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0840" yWindow="2325" windowWidth="28035" windowHeight="17445"/>
  </bookViews>
  <sheets>
    <sheet name="20p30s_Avg" sheetId="20" r:id="rId1"/>
    <sheet name="20p30s_1" sheetId="2" r:id="rId2"/>
    <sheet name="20p30s_2" sheetId="3" r:id="rId3"/>
    <sheet name="20p30s_3" sheetId="4" r:id="rId4"/>
    <sheet name="20p30s_4" sheetId="5" r:id="rId5"/>
    <sheet name="20p30s_5" sheetId="7" r:id="rId6"/>
    <sheet name="20p30s_6" sheetId="12" r:id="rId7"/>
    <sheet name="20p30s_7" sheetId="13" r:id="rId8"/>
    <sheet name="20p30s_8" sheetId="14" r:id="rId9"/>
    <sheet name="20p30s_9" sheetId="15" r:id="rId10"/>
    <sheet name="20p30s_10" sheetId="16" r:id="rId11"/>
    <sheet name="20p30s_11" sheetId="18" r:id="rId12"/>
    <sheet name="20p30s_12" sheetId="19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20" l="1"/>
  <c r="AC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39" i="20"/>
  <c r="AC40" i="20"/>
  <c r="AC41" i="20"/>
  <c r="AC42" i="20"/>
  <c r="AC43" i="20"/>
  <c r="AC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58" i="20"/>
  <c r="AC59" i="20"/>
  <c r="AC60" i="20"/>
  <c r="AC61" i="20"/>
  <c r="AC62" i="20"/>
  <c r="AC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C77" i="20"/>
  <c r="AC78" i="20"/>
  <c r="AC79" i="20"/>
  <c r="AC80" i="20"/>
  <c r="AC81" i="20"/>
  <c r="AC82" i="20"/>
  <c r="AC83" i="20"/>
  <c r="AC84" i="20"/>
  <c r="AC85" i="20"/>
  <c r="AC86" i="20"/>
  <c r="AC87" i="20"/>
  <c r="AC88" i="20"/>
  <c r="AC89" i="20"/>
  <c r="AC90" i="20"/>
  <c r="AC91" i="20"/>
  <c r="AC92" i="20"/>
  <c r="AC93" i="20"/>
  <c r="AC94" i="20"/>
  <c r="AC95" i="20"/>
  <c r="AC96" i="20"/>
  <c r="AC97" i="20"/>
  <c r="AC98" i="20"/>
  <c r="AC99" i="20"/>
  <c r="AC100" i="20"/>
  <c r="AC101" i="20"/>
  <c r="AC102" i="20"/>
  <c r="AC103" i="20"/>
  <c r="AC104" i="20"/>
  <c r="AC105" i="20"/>
  <c r="AC106" i="20"/>
  <c r="AC107" i="20"/>
  <c r="AC108" i="20"/>
  <c r="AC109" i="20"/>
  <c r="AC110" i="20"/>
  <c r="AC111" i="20"/>
  <c r="AC112" i="20"/>
  <c r="AC113" i="20"/>
  <c r="AC114" i="20"/>
  <c r="AC115" i="20"/>
  <c r="AC116" i="20"/>
  <c r="AC117" i="20"/>
  <c r="AC118" i="20"/>
  <c r="AC119" i="20"/>
  <c r="AC120" i="20"/>
  <c r="AC121" i="20"/>
  <c r="AC122" i="20"/>
  <c r="AC123" i="20"/>
  <c r="AC124" i="20"/>
  <c r="AC125" i="20"/>
  <c r="AC126" i="20"/>
  <c r="AC127" i="20"/>
  <c r="AC128" i="20"/>
  <c r="AC129" i="20"/>
  <c r="AC130" i="20"/>
  <c r="AC131" i="20"/>
  <c r="AC132" i="20"/>
  <c r="AC133" i="20"/>
  <c r="AC134" i="20"/>
  <c r="AC135" i="20"/>
  <c r="AC136" i="20"/>
  <c r="AC137" i="20"/>
  <c r="AC138" i="20"/>
  <c r="AC139" i="20"/>
  <c r="AC140" i="20"/>
  <c r="AC141" i="20"/>
  <c r="AC142" i="20"/>
  <c r="AC143" i="20"/>
  <c r="AC144" i="20"/>
  <c r="AC145" i="20"/>
  <c r="AC146" i="20"/>
  <c r="AC147" i="20"/>
  <c r="AC148" i="20"/>
  <c r="AC149" i="20"/>
  <c r="AC150" i="20"/>
  <c r="AC151" i="20"/>
  <c r="AC152" i="20"/>
  <c r="AC153" i="20"/>
  <c r="AC154" i="20"/>
  <c r="AC155" i="20"/>
  <c r="AC156" i="20"/>
  <c r="AC157" i="20"/>
  <c r="AC158" i="20"/>
  <c r="AC159" i="20"/>
  <c r="AC160" i="20"/>
  <c r="AC161" i="20"/>
  <c r="AC162" i="20"/>
  <c r="AC163" i="20"/>
  <c r="AC164" i="20"/>
  <c r="AC165" i="20"/>
  <c r="AC166" i="20"/>
  <c r="AC167" i="20"/>
  <c r="AC168" i="20"/>
  <c r="AC169" i="20"/>
  <c r="AC170" i="20"/>
  <c r="AC171" i="20"/>
  <c r="AC172" i="20"/>
  <c r="AC173" i="20"/>
  <c r="AC174" i="20"/>
  <c r="AC175" i="20"/>
  <c r="AC176" i="20"/>
  <c r="AC177" i="20"/>
  <c r="AC178" i="20"/>
  <c r="AC179" i="20"/>
  <c r="AC180" i="20"/>
  <c r="AC181" i="20"/>
  <c r="AC182" i="20"/>
  <c r="AC183" i="20"/>
  <c r="AC184" i="20"/>
  <c r="AC185" i="20"/>
  <c r="AC186" i="20"/>
  <c r="AC187" i="20"/>
  <c r="AC188" i="20"/>
  <c r="AC189" i="20"/>
  <c r="AC190" i="20"/>
  <c r="AC191" i="20"/>
  <c r="AC192" i="20"/>
  <c r="AC193" i="20"/>
  <c r="AC194" i="20"/>
  <c r="AC195" i="20"/>
  <c r="AC196" i="20"/>
  <c r="AC197" i="20"/>
  <c r="AC198" i="20"/>
  <c r="AC199" i="20"/>
  <c r="AC200" i="20"/>
  <c r="AC201" i="20"/>
  <c r="AC202" i="20"/>
  <c r="AC203" i="20"/>
  <c r="AC204" i="20"/>
  <c r="AC205" i="20"/>
  <c r="AC206" i="20"/>
  <c r="AC207" i="20"/>
  <c r="AC208" i="20"/>
  <c r="AC209" i="20"/>
  <c r="AC210" i="20"/>
  <c r="AC211" i="20"/>
  <c r="AC212" i="20"/>
  <c r="AC213" i="20"/>
  <c r="AC214" i="20"/>
  <c r="AC215" i="20"/>
  <c r="AC216" i="20"/>
  <c r="AC217" i="20"/>
  <c r="AC218" i="20"/>
  <c r="AC219" i="20"/>
  <c r="AC220" i="20"/>
  <c r="AC221" i="20"/>
  <c r="AC222" i="20"/>
  <c r="AC223" i="20"/>
  <c r="AC224" i="20"/>
  <c r="AC225" i="20"/>
  <c r="AC226" i="20"/>
  <c r="AC227" i="20"/>
  <c r="AC228" i="20"/>
  <c r="AC229" i="20"/>
  <c r="AC230" i="20"/>
  <c r="AC231" i="20"/>
  <c r="AC232" i="20"/>
  <c r="AC233" i="20"/>
  <c r="AC234" i="20"/>
  <c r="AC235" i="20"/>
  <c r="AC236" i="20"/>
  <c r="AC237" i="20"/>
  <c r="AC238" i="20"/>
  <c r="AC239" i="20"/>
  <c r="AC240" i="20"/>
  <c r="AC241" i="20"/>
  <c r="AC242" i="20"/>
  <c r="AC243" i="20"/>
  <c r="AC244" i="20"/>
  <c r="AC245" i="20"/>
  <c r="AC246" i="20"/>
  <c r="AC247" i="20"/>
  <c r="AC248" i="20"/>
  <c r="AC249" i="20"/>
  <c r="AC250" i="20"/>
  <c r="AC251" i="20"/>
  <c r="AC252" i="20"/>
  <c r="AC253" i="20"/>
  <c r="AC254" i="20"/>
  <c r="AC255" i="20"/>
  <c r="AC256" i="20"/>
  <c r="AC257" i="20"/>
  <c r="AC258" i="20"/>
  <c r="AC259" i="20"/>
  <c r="AC260" i="20"/>
  <c r="AC261" i="20"/>
  <c r="AC262" i="20"/>
  <c r="AC263" i="20"/>
  <c r="AC264" i="20"/>
  <c r="AC265" i="20"/>
  <c r="AC266" i="20"/>
  <c r="AC267" i="20"/>
  <c r="AC268" i="20"/>
  <c r="AC269" i="20"/>
  <c r="AC270" i="20"/>
  <c r="AC271" i="20"/>
  <c r="AC272" i="20"/>
  <c r="AC273" i="20"/>
  <c r="AC274" i="20"/>
  <c r="AC275" i="20"/>
  <c r="AC276" i="20"/>
  <c r="AC277" i="20"/>
  <c r="AC278" i="20"/>
  <c r="AC279" i="20"/>
  <c r="AC280" i="20"/>
  <c r="AC281" i="20"/>
  <c r="AC282" i="20"/>
  <c r="AC283" i="20"/>
  <c r="AC284" i="20"/>
  <c r="AC285" i="20"/>
  <c r="AC286" i="20"/>
  <c r="AC287" i="20"/>
  <c r="AC288" i="20"/>
  <c r="AC289" i="20"/>
  <c r="AC290" i="20"/>
  <c r="AC291" i="20"/>
  <c r="AC292" i="20"/>
  <c r="AC293" i="20"/>
  <c r="AC294" i="20"/>
  <c r="AC295" i="20"/>
  <c r="AC296" i="20"/>
  <c r="AC297" i="20"/>
  <c r="AC298" i="20"/>
  <c r="AC299" i="20"/>
  <c r="AC300" i="20"/>
  <c r="AC301" i="20"/>
  <c r="AC302" i="20"/>
  <c r="AC303" i="20"/>
  <c r="AC304" i="20"/>
  <c r="AC305" i="20"/>
  <c r="AC306" i="20"/>
  <c r="AC307" i="20"/>
  <c r="AC308" i="20"/>
  <c r="AC309" i="20"/>
  <c r="AC310" i="20"/>
  <c r="AC311" i="20"/>
  <c r="AC312" i="20"/>
  <c r="AC313" i="20"/>
  <c r="AC314" i="20"/>
  <c r="AC315" i="20"/>
  <c r="AC316" i="20"/>
  <c r="AC317" i="20"/>
  <c r="AC318" i="20"/>
  <c r="AC319" i="20"/>
  <c r="AC320" i="20"/>
  <c r="AC321" i="20"/>
  <c r="AC322" i="20"/>
  <c r="AC323" i="20"/>
  <c r="AC324" i="20"/>
  <c r="AC325" i="20"/>
  <c r="AC326" i="20"/>
  <c r="AC327" i="20"/>
  <c r="AC328" i="20"/>
  <c r="AC329" i="20"/>
  <c r="AC330" i="20"/>
  <c r="AC331" i="20"/>
  <c r="AC332" i="20"/>
  <c r="AC333" i="20"/>
  <c r="AC334" i="20"/>
  <c r="AC335" i="20"/>
  <c r="AC336" i="20"/>
  <c r="AC337" i="20"/>
  <c r="AC338" i="20"/>
  <c r="AC339" i="20"/>
  <c r="AC340" i="20"/>
  <c r="AC341" i="20"/>
  <c r="AC342" i="20"/>
  <c r="AC343" i="20"/>
  <c r="AC344" i="20"/>
  <c r="AC345" i="20"/>
  <c r="AC346" i="20"/>
  <c r="AC347" i="20"/>
  <c r="AC348" i="20"/>
  <c r="AC349" i="20"/>
  <c r="AC350" i="20"/>
  <c r="AC351" i="20"/>
  <c r="AC352" i="20"/>
  <c r="AC353" i="20"/>
  <c r="AC354" i="20"/>
  <c r="AC355" i="20"/>
  <c r="AC356" i="20"/>
  <c r="AC357" i="20"/>
  <c r="AC358" i="20"/>
  <c r="AC359" i="20"/>
  <c r="AC360" i="20"/>
  <c r="AC361" i="20"/>
  <c r="AC362" i="20"/>
  <c r="AC363" i="20"/>
  <c r="AC364" i="20"/>
  <c r="AC365" i="20"/>
  <c r="AC366" i="20"/>
  <c r="AC367" i="20"/>
  <c r="AC368" i="20"/>
  <c r="AC369" i="20"/>
  <c r="AC370" i="20"/>
  <c r="AC371" i="20"/>
  <c r="AC372" i="20"/>
  <c r="AC373" i="20"/>
  <c r="AC374" i="20"/>
  <c r="AC375" i="20"/>
  <c r="AC376" i="20"/>
  <c r="AC377" i="20"/>
  <c r="AC378" i="20"/>
  <c r="AC379" i="20"/>
  <c r="AC380" i="20"/>
  <c r="AC381" i="20"/>
  <c r="AC382" i="20"/>
  <c r="AC383" i="20"/>
  <c r="AC384" i="20"/>
  <c r="AC385" i="20"/>
  <c r="AC386" i="20"/>
  <c r="AC387" i="20"/>
  <c r="AC388" i="20"/>
  <c r="AC389" i="20"/>
  <c r="AC390" i="20"/>
  <c r="AC391" i="20"/>
  <c r="AC392" i="20"/>
  <c r="AC393" i="20"/>
  <c r="AC394" i="20"/>
  <c r="AC395" i="20"/>
  <c r="AC396" i="20"/>
  <c r="AC397" i="20"/>
  <c r="AC398" i="20"/>
  <c r="AC399" i="20"/>
  <c r="AC400" i="20"/>
  <c r="AC401" i="20"/>
  <c r="AC402" i="20"/>
  <c r="AC403" i="20"/>
  <c r="AC404" i="20"/>
  <c r="AC405" i="20"/>
  <c r="AC406" i="20"/>
  <c r="AC407" i="20"/>
  <c r="AC408" i="20"/>
  <c r="AC409" i="20"/>
  <c r="AC410" i="20"/>
  <c r="AC411" i="20"/>
  <c r="AC412" i="20"/>
  <c r="AC413" i="20"/>
  <c r="AC414" i="20"/>
  <c r="AC415" i="20"/>
  <c r="AC416" i="20"/>
  <c r="AC417" i="20"/>
  <c r="AC418" i="20"/>
  <c r="AC419" i="20"/>
  <c r="AC420" i="20"/>
  <c r="AC421" i="20"/>
  <c r="AC422" i="20"/>
  <c r="AC423" i="20"/>
  <c r="AC424" i="20"/>
  <c r="AC425" i="20"/>
  <c r="AC426" i="20"/>
  <c r="AC427" i="20"/>
  <c r="AC428" i="20"/>
  <c r="AC429" i="20"/>
  <c r="AC430" i="20"/>
  <c r="AC431" i="20"/>
  <c r="AC432" i="20"/>
  <c r="AC433" i="20"/>
  <c r="AC434" i="20"/>
  <c r="AC435" i="20"/>
  <c r="AC436" i="20"/>
  <c r="AC437" i="20"/>
  <c r="AC438" i="20"/>
  <c r="AC439" i="20"/>
  <c r="AC440" i="20"/>
  <c r="AC441" i="20"/>
  <c r="AC442" i="20"/>
  <c r="AC443" i="20"/>
  <c r="AC444" i="20"/>
  <c r="AC445" i="20"/>
  <c r="AC446" i="20"/>
  <c r="AC447" i="20"/>
  <c r="AC448" i="20"/>
  <c r="AC449" i="20"/>
  <c r="AC450" i="20"/>
  <c r="AC451" i="20"/>
  <c r="AC452" i="20"/>
  <c r="AC453" i="20"/>
  <c r="AC454" i="20"/>
  <c r="AC455" i="20"/>
  <c r="AC456" i="20"/>
  <c r="AC457" i="20"/>
  <c r="AC458" i="20"/>
  <c r="AC459" i="20"/>
  <c r="AC460" i="20"/>
  <c r="AC461" i="20"/>
  <c r="AC462" i="20"/>
  <c r="AC463" i="20"/>
  <c r="AC464" i="20"/>
  <c r="AC465" i="20"/>
  <c r="AC466" i="20"/>
  <c r="AC467" i="20"/>
  <c r="AC468" i="20"/>
  <c r="AC469" i="20"/>
  <c r="AC470" i="20"/>
  <c r="AC471" i="20"/>
  <c r="AC472" i="20"/>
  <c r="AC473" i="20"/>
  <c r="AC474" i="20"/>
  <c r="AC475" i="20"/>
  <c r="AC476" i="20"/>
  <c r="AC477" i="20"/>
  <c r="AC478" i="20"/>
  <c r="AC479" i="20"/>
  <c r="AC480" i="20"/>
  <c r="AC481" i="20"/>
  <c r="AC482" i="20"/>
  <c r="AC483" i="20"/>
  <c r="AC484" i="20"/>
  <c r="AC485" i="20"/>
  <c r="AC486" i="20"/>
  <c r="AC487" i="20"/>
  <c r="AC488" i="20"/>
  <c r="AC489" i="20"/>
  <c r="AC490" i="20"/>
  <c r="AC491" i="20"/>
  <c r="AC492" i="20"/>
  <c r="AC493" i="20"/>
  <c r="AC494" i="20"/>
  <c r="AC495" i="20"/>
  <c r="AC496" i="20"/>
  <c r="AC497" i="20"/>
  <c r="AC498" i="20"/>
  <c r="AC499" i="20"/>
  <c r="AC500" i="20"/>
  <c r="AC501" i="20"/>
  <c r="AC502" i="20"/>
  <c r="AC503" i="20"/>
  <c r="AC504" i="20"/>
  <c r="AC505" i="20"/>
  <c r="AC506" i="20"/>
  <c r="AC507" i="20"/>
  <c r="AC508" i="20"/>
  <c r="AC509" i="20"/>
  <c r="AC510" i="20"/>
  <c r="AC511" i="20"/>
  <c r="AC512" i="20"/>
  <c r="AC513" i="20"/>
  <c r="AC514" i="20"/>
  <c r="AC515" i="20"/>
  <c r="AC516" i="20"/>
  <c r="AC517" i="20"/>
  <c r="AC518" i="20"/>
  <c r="AC519" i="20"/>
  <c r="AC520" i="20"/>
  <c r="AC521" i="20"/>
  <c r="AC522" i="20"/>
  <c r="AC523" i="20"/>
  <c r="AC524" i="20"/>
  <c r="AC525" i="20"/>
  <c r="AC526" i="20"/>
  <c r="AC527" i="20"/>
  <c r="AC528" i="20"/>
  <c r="AC529" i="20"/>
  <c r="AC530" i="20"/>
  <c r="AC531" i="20"/>
  <c r="AC532" i="20"/>
  <c r="AC533" i="20"/>
  <c r="AC534" i="20"/>
  <c r="AC535" i="20"/>
  <c r="AC536" i="20"/>
  <c r="AC537" i="20"/>
  <c r="AC538" i="20"/>
  <c r="AC539" i="20"/>
  <c r="AC540" i="20"/>
  <c r="AC541" i="20"/>
  <c r="AC542" i="20"/>
  <c r="AC543" i="20"/>
  <c r="AC544" i="20"/>
  <c r="AC545" i="20"/>
  <c r="AC546" i="20"/>
  <c r="AC547" i="20"/>
  <c r="AC548" i="20"/>
  <c r="AC549" i="20"/>
  <c r="AC550" i="20"/>
  <c r="AC551" i="20"/>
  <c r="AC552" i="20"/>
  <c r="AC553" i="20"/>
  <c r="AC554" i="20"/>
  <c r="AC555" i="20"/>
  <c r="AC556" i="20"/>
  <c r="AC557" i="20"/>
  <c r="AC558" i="20"/>
  <c r="AC559" i="20"/>
  <c r="AC560" i="20"/>
  <c r="AC561" i="20"/>
  <c r="AC562" i="20"/>
  <c r="AC563" i="20"/>
  <c r="AC564" i="20"/>
  <c r="AC565" i="20"/>
  <c r="AC566" i="20"/>
  <c r="AC567" i="20"/>
  <c r="AC568" i="20"/>
  <c r="AC569" i="20"/>
  <c r="AC570" i="20"/>
  <c r="AC571" i="20"/>
  <c r="AC572" i="20"/>
  <c r="AC573" i="20"/>
  <c r="AC574" i="20"/>
  <c r="AC575" i="20"/>
  <c r="AC576" i="20"/>
  <c r="AC577" i="20"/>
  <c r="AC578" i="20"/>
  <c r="AC579" i="20"/>
  <c r="AC580" i="20"/>
  <c r="AC581" i="20"/>
  <c r="AC582" i="20"/>
  <c r="AC583" i="20"/>
  <c r="AC584" i="20"/>
  <c r="AC585" i="20"/>
  <c r="AC586" i="20"/>
  <c r="AC587" i="20"/>
  <c r="AC588" i="20"/>
  <c r="AC589" i="20"/>
  <c r="AC590" i="20"/>
  <c r="AC591" i="20"/>
  <c r="AC592" i="20"/>
  <c r="AC593" i="20"/>
  <c r="AC594" i="20"/>
  <c r="AC595" i="20"/>
  <c r="AC596" i="20"/>
  <c r="AC597" i="20"/>
  <c r="AC598" i="20"/>
  <c r="AC599" i="20"/>
  <c r="AC600" i="20"/>
  <c r="AC601" i="20"/>
  <c r="AC602" i="20"/>
  <c r="AC603" i="20"/>
  <c r="AC604" i="20"/>
  <c r="AC605" i="20"/>
  <c r="AC606" i="20"/>
  <c r="AC607" i="20"/>
  <c r="AC608" i="20"/>
  <c r="AC609" i="20"/>
  <c r="AC610" i="20"/>
  <c r="AC611" i="20"/>
  <c r="AC612" i="20"/>
  <c r="AC613" i="20"/>
  <c r="AC614" i="20"/>
  <c r="AC615" i="20"/>
  <c r="AC616" i="20"/>
  <c r="AC617" i="20"/>
  <c r="AC618" i="20"/>
  <c r="AC619" i="20"/>
  <c r="AC620" i="20"/>
  <c r="AC621" i="20"/>
  <c r="AC622" i="20"/>
  <c r="AC623" i="20"/>
  <c r="AC624" i="20"/>
  <c r="AC625" i="20"/>
  <c r="AC626" i="20"/>
  <c r="AC627" i="20"/>
  <c r="AC628" i="20"/>
  <c r="AC629" i="20"/>
  <c r="AC630" i="20"/>
  <c r="AC631" i="20"/>
  <c r="AC632" i="20"/>
  <c r="AC633" i="20"/>
  <c r="AC634" i="20"/>
  <c r="AC635" i="20"/>
  <c r="AC636" i="20"/>
  <c r="AC637" i="20"/>
  <c r="AC638" i="20"/>
  <c r="AC639" i="20"/>
  <c r="AC640" i="20"/>
  <c r="AC641" i="20"/>
  <c r="AC642" i="20"/>
  <c r="AC643" i="20"/>
  <c r="AC644" i="20"/>
  <c r="AC645" i="20"/>
  <c r="AC646" i="20"/>
  <c r="AC647" i="20"/>
  <c r="AC648" i="20"/>
  <c r="AC649" i="20"/>
  <c r="AC650" i="20"/>
  <c r="AC651" i="20"/>
  <c r="AC652" i="20"/>
  <c r="AC653" i="20"/>
  <c r="AC654" i="20"/>
  <c r="AC655" i="20"/>
  <c r="AC656" i="20"/>
  <c r="AC657" i="20"/>
  <c r="AC658" i="20"/>
  <c r="AC659" i="20"/>
  <c r="AC660" i="20"/>
  <c r="AC661" i="20"/>
  <c r="AC662" i="20"/>
  <c r="AC663" i="20"/>
  <c r="AC664" i="20"/>
  <c r="AC665" i="20"/>
  <c r="AC666" i="20"/>
  <c r="AC667" i="20"/>
  <c r="AC668" i="20"/>
  <c r="AC669" i="20"/>
  <c r="AC670" i="20"/>
  <c r="AC671" i="20"/>
  <c r="AC672" i="20"/>
  <c r="AC673" i="20"/>
  <c r="AC674" i="20"/>
  <c r="AC675" i="20"/>
  <c r="AC676" i="20"/>
  <c r="AC677" i="20"/>
  <c r="AC678" i="20"/>
  <c r="AC679" i="20"/>
  <c r="AC680" i="20"/>
  <c r="AC681" i="20"/>
  <c r="AC682" i="20"/>
  <c r="AC683" i="20"/>
  <c r="AC684" i="20"/>
  <c r="AC685" i="20"/>
  <c r="AC686" i="20"/>
  <c r="AC687" i="20"/>
  <c r="AC688" i="20"/>
  <c r="AC689" i="20"/>
  <c r="AC690" i="20"/>
  <c r="AC691" i="20"/>
  <c r="AC692" i="20"/>
  <c r="AC693" i="20"/>
  <c r="AC694" i="20"/>
  <c r="AC695" i="20"/>
  <c r="AC696" i="20"/>
  <c r="AC697" i="20"/>
  <c r="AC698" i="20"/>
  <c r="AC699" i="20"/>
  <c r="AC700" i="20"/>
  <c r="AC701" i="20"/>
  <c r="AC702" i="20"/>
  <c r="AC703" i="20"/>
  <c r="AC704" i="20"/>
  <c r="AC705" i="20"/>
  <c r="AC706" i="20"/>
  <c r="AC707" i="20"/>
  <c r="AC708" i="20"/>
  <c r="AC709" i="20"/>
  <c r="AC710" i="20"/>
  <c r="AC711" i="20"/>
  <c r="AC712" i="20"/>
  <c r="AC713" i="20"/>
  <c r="AC714" i="20"/>
  <c r="AC715" i="20"/>
  <c r="AC716" i="20"/>
  <c r="AC717" i="20"/>
  <c r="AC718" i="20"/>
  <c r="AC719" i="20"/>
  <c r="AC720" i="20"/>
  <c r="AC721" i="20"/>
  <c r="AC722" i="20"/>
  <c r="AC723" i="20"/>
  <c r="AC724" i="20"/>
  <c r="AC725" i="20"/>
  <c r="AC726" i="20"/>
  <c r="AC727" i="20"/>
  <c r="AC728" i="20"/>
  <c r="AC729" i="20"/>
  <c r="AC730" i="20"/>
  <c r="AC731" i="20"/>
  <c r="AC732" i="20"/>
  <c r="AC733" i="20"/>
  <c r="AC734" i="20"/>
  <c r="AC735" i="20"/>
  <c r="AC736" i="20"/>
  <c r="AC737" i="20"/>
  <c r="AC738" i="20"/>
  <c r="AC739" i="20"/>
  <c r="AC740" i="20"/>
  <c r="AC741" i="20"/>
  <c r="AC742" i="20"/>
  <c r="AC743" i="20"/>
  <c r="AC744" i="20"/>
  <c r="AC745" i="20"/>
  <c r="AC746" i="20"/>
  <c r="AC747" i="20"/>
  <c r="AC748" i="20"/>
  <c r="AC749" i="20"/>
  <c r="AC750" i="20"/>
  <c r="AC751" i="20"/>
  <c r="AC752" i="20"/>
  <c r="AC753" i="20"/>
  <c r="AC754" i="20"/>
  <c r="AC755" i="20"/>
  <c r="AC756" i="20"/>
  <c r="AC757" i="20"/>
  <c r="AC758" i="20"/>
  <c r="AC759" i="20"/>
  <c r="AC760" i="20"/>
  <c r="AC761" i="20"/>
  <c r="AC762" i="20"/>
  <c r="AC763" i="20"/>
  <c r="AC764" i="20"/>
  <c r="AC765" i="20"/>
  <c r="AC766" i="20"/>
  <c r="AC767" i="20"/>
  <c r="AC768" i="20"/>
  <c r="AC769" i="20"/>
  <c r="AC770" i="20"/>
  <c r="AC771" i="20"/>
  <c r="AC772" i="20"/>
  <c r="AC773" i="20"/>
  <c r="AC774" i="20"/>
  <c r="AC775" i="20"/>
  <c r="AC776" i="20"/>
  <c r="AC777" i="20"/>
  <c r="AC778" i="20"/>
  <c r="AC779" i="20"/>
  <c r="AC780" i="20"/>
  <c r="AC781" i="20"/>
  <c r="AC782" i="20"/>
  <c r="AC783" i="20"/>
  <c r="AC784" i="20"/>
  <c r="AC785" i="20"/>
  <c r="AC786" i="20"/>
  <c r="AC787" i="20"/>
  <c r="AC788" i="20"/>
  <c r="AC789" i="20"/>
  <c r="AC790" i="20"/>
  <c r="AC791" i="20"/>
  <c r="AC792" i="20"/>
  <c r="AC793" i="20"/>
  <c r="AC794" i="20"/>
  <c r="AC795" i="20"/>
  <c r="AC796" i="20"/>
  <c r="AC797" i="20"/>
  <c r="AC798" i="20"/>
  <c r="AC799" i="20"/>
  <c r="AC800" i="20"/>
  <c r="AC801" i="20"/>
  <c r="AC802" i="20"/>
  <c r="AC803" i="20"/>
  <c r="AC804" i="20"/>
  <c r="AC805" i="20"/>
  <c r="AC806" i="20"/>
  <c r="AC807" i="20"/>
  <c r="AC808" i="20"/>
  <c r="AC809" i="20"/>
  <c r="AC810" i="20"/>
  <c r="AC811" i="20"/>
  <c r="AC812" i="20"/>
  <c r="AC813" i="20"/>
  <c r="AC814" i="20"/>
  <c r="AC815" i="20"/>
  <c r="AC816" i="20"/>
  <c r="AC817" i="20"/>
  <c r="AC818" i="20"/>
  <c r="AC819" i="20"/>
  <c r="AC820" i="20"/>
  <c r="AC821" i="20"/>
  <c r="AC822" i="20"/>
  <c r="AC823" i="20"/>
  <c r="AC824" i="20"/>
  <c r="AC825" i="20"/>
  <c r="AC826" i="20"/>
  <c r="AC827" i="20"/>
  <c r="AC828" i="20"/>
  <c r="AC829" i="20"/>
  <c r="AC830" i="20"/>
  <c r="AC831" i="20"/>
  <c r="AC832" i="20"/>
  <c r="AC833" i="20"/>
  <c r="AC834" i="20"/>
  <c r="AC835" i="20"/>
  <c r="AC836" i="20"/>
  <c r="AC837" i="20"/>
  <c r="AC838" i="20"/>
  <c r="AC839" i="20"/>
  <c r="AC840" i="20"/>
  <c r="AC841" i="20"/>
  <c r="AC842" i="20"/>
  <c r="AC843" i="20"/>
  <c r="AC844" i="20"/>
  <c r="AC845" i="20"/>
  <c r="AC846" i="20"/>
  <c r="AC847" i="20"/>
  <c r="AC848" i="20"/>
  <c r="AC849" i="20"/>
  <c r="AC850" i="20"/>
  <c r="AC851" i="20"/>
  <c r="AC852" i="20"/>
  <c r="AC853" i="20"/>
  <c r="AC854" i="20"/>
  <c r="AC855" i="20"/>
  <c r="AC856" i="20"/>
  <c r="AC857" i="20"/>
  <c r="AC858" i="20"/>
  <c r="AC859" i="20"/>
  <c r="AC860" i="20"/>
  <c r="AC861" i="20"/>
  <c r="AC862" i="20"/>
  <c r="AC863" i="20"/>
  <c r="AC864" i="20"/>
  <c r="AC865" i="20"/>
  <c r="AC866" i="20"/>
  <c r="AC867" i="20"/>
  <c r="AC868" i="20"/>
  <c r="AC869" i="20"/>
  <c r="AC870" i="20"/>
  <c r="AC871" i="20"/>
  <c r="AC872" i="20"/>
  <c r="AC873" i="20"/>
  <c r="AC874" i="20"/>
  <c r="AC875" i="20"/>
  <c r="AC876" i="20"/>
  <c r="AC877" i="20"/>
  <c r="AC878" i="20"/>
  <c r="AC879" i="20"/>
  <c r="AC880" i="20"/>
  <c r="AC881" i="20"/>
  <c r="AC882" i="20"/>
  <c r="AC883" i="20"/>
  <c r="AC884" i="20"/>
  <c r="AC885" i="20"/>
  <c r="AC886" i="20"/>
  <c r="AC887" i="20"/>
  <c r="AC888" i="20"/>
  <c r="AC889" i="20"/>
  <c r="AC890" i="20"/>
  <c r="AC891" i="20"/>
  <c r="AC892" i="20"/>
  <c r="AC893" i="20"/>
  <c r="AC894" i="20"/>
  <c r="AC895" i="20"/>
  <c r="AC896" i="20"/>
  <c r="AC897" i="20"/>
  <c r="AC898" i="20"/>
  <c r="AC899" i="20"/>
  <c r="AC900" i="20"/>
  <c r="AC901" i="20"/>
  <c r="AC902" i="20"/>
  <c r="AC903" i="20"/>
  <c r="AC904" i="20"/>
  <c r="AC905" i="20"/>
  <c r="AC906" i="20"/>
  <c r="AC907" i="20"/>
  <c r="AC908" i="20"/>
  <c r="AC909" i="20"/>
  <c r="AC910" i="20"/>
  <c r="AC911" i="20"/>
  <c r="AC912" i="20"/>
  <c r="AC913" i="20"/>
  <c r="AC914" i="20"/>
  <c r="AC915" i="20"/>
  <c r="AC916" i="20"/>
  <c r="AC917" i="20"/>
  <c r="AC918" i="20"/>
  <c r="AC919" i="20"/>
  <c r="AC920" i="20"/>
  <c r="AC921" i="20"/>
  <c r="AC922" i="20"/>
  <c r="AC923" i="20"/>
  <c r="AC924" i="20"/>
  <c r="AC925" i="20"/>
  <c r="AC926" i="20"/>
  <c r="AC927" i="20"/>
  <c r="AC928" i="20"/>
  <c r="AC929" i="20"/>
  <c r="AC930" i="20"/>
  <c r="AC931" i="20"/>
  <c r="AC932" i="20"/>
  <c r="AC933" i="20"/>
  <c r="AC934" i="20"/>
  <c r="AC935" i="20"/>
  <c r="AC936" i="20"/>
  <c r="AC937" i="20"/>
  <c r="AC938" i="20"/>
  <c r="AC939" i="20"/>
  <c r="AC940" i="20"/>
  <c r="AC941" i="20"/>
  <c r="AC942" i="20"/>
  <c r="AC943" i="20"/>
  <c r="AC944" i="20"/>
  <c r="AC945" i="20"/>
  <c r="AC946" i="20"/>
  <c r="AC947" i="20"/>
  <c r="AC948" i="20"/>
  <c r="AC949" i="20"/>
  <c r="AC950" i="20"/>
  <c r="AC951" i="20"/>
  <c r="AC952" i="20"/>
  <c r="AC953" i="20"/>
  <c r="AC954" i="20"/>
  <c r="AC955" i="20"/>
  <c r="AC956" i="20"/>
  <c r="AC957" i="20"/>
  <c r="AC958" i="20"/>
  <c r="AC959" i="20"/>
  <c r="AC4" i="20"/>
  <c r="AB4" i="20"/>
  <c r="AB5" i="20"/>
  <c r="AB6" i="20"/>
  <c r="AB7" i="20"/>
  <c r="AB8" i="20"/>
  <c r="AB9" i="20"/>
  <c r="AB10" i="20"/>
  <c r="AB11" i="20"/>
  <c r="AB12" i="20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32" i="20"/>
  <c r="AB33" i="20"/>
  <c r="AB34" i="20"/>
  <c r="AB35" i="20"/>
  <c r="AB36" i="20"/>
  <c r="AB37" i="20"/>
  <c r="AB38" i="20"/>
  <c r="AB39" i="20"/>
  <c r="AB40" i="20"/>
  <c r="AB41" i="20"/>
  <c r="AB42" i="20"/>
  <c r="AB43" i="20"/>
  <c r="AB44" i="20"/>
  <c r="AB45" i="20"/>
  <c r="AB46" i="20"/>
  <c r="AB47" i="20"/>
  <c r="AB48" i="20"/>
  <c r="AB49" i="20"/>
  <c r="AB50" i="20"/>
  <c r="AB51" i="20"/>
  <c r="AB52" i="20"/>
  <c r="AB53" i="20"/>
  <c r="AB54" i="20"/>
  <c r="AB55" i="20"/>
  <c r="AB56" i="20"/>
  <c r="AB57" i="20"/>
  <c r="AB58" i="20"/>
  <c r="AB59" i="20"/>
  <c r="AB60" i="20"/>
  <c r="AB61" i="20"/>
  <c r="AB62" i="20"/>
  <c r="AB63" i="20"/>
  <c r="AB64" i="20"/>
  <c r="AB65" i="20"/>
  <c r="AB66" i="20"/>
  <c r="AB67" i="20"/>
  <c r="AB68" i="20"/>
  <c r="AB69" i="20"/>
  <c r="AB70" i="20"/>
  <c r="AB71" i="20"/>
  <c r="AB72" i="20"/>
  <c r="AB73" i="20"/>
  <c r="AB74" i="20"/>
  <c r="AB75" i="20"/>
  <c r="AB76" i="20"/>
  <c r="AB77" i="20"/>
  <c r="AB78" i="20"/>
  <c r="AB79" i="20"/>
  <c r="AB80" i="20"/>
  <c r="AB81" i="20"/>
  <c r="AB82" i="20"/>
  <c r="AB83" i="20"/>
  <c r="AB84" i="20"/>
  <c r="AB85" i="20"/>
  <c r="AB86" i="20"/>
  <c r="AB87" i="20"/>
  <c r="AB88" i="20"/>
  <c r="AB89" i="20"/>
  <c r="AB90" i="20"/>
  <c r="AB91" i="20"/>
  <c r="AB92" i="20"/>
  <c r="AB93" i="20"/>
  <c r="AB94" i="20"/>
  <c r="AB95" i="20"/>
  <c r="AB96" i="20"/>
  <c r="AB97" i="20"/>
  <c r="AB98" i="20"/>
  <c r="AB99" i="20"/>
  <c r="AB100" i="20"/>
  <c r="AB101" i="20"/>
  <c r="AB102" i="20"/>
  <c r="AB103" i="20"/>
  <c r="AB104" i="20"/>
  <c r="AB105" i="20"/>
  <c r="AB106" i="20"/>
  <c r="AB107" i="20"/>
  <c r="AB108" i="20"/>
  <c r="AB109" i="20"/>
  <c r="AB110" i="20"/>
  <c r="AB111" i="20"/>
  <c r="AB112" i="20"/>
  <c r="AB113" i="20"/>
  <c r="AB114" i="20"/>
  <c r="AB115" i="20"/>
  <c r="AB116" i="20"/>
  <c r="AB117" i="20"/>
  <c r="AB118" i="20"/>
  <c r="AB119" i="20"/>
  <c r="AB120" i="20"/>
  <c r="AB121" i="20"/>
  <c r="AB122" i="20"/>
  <c r="AB123" i="20"/>
  <c r="AB124" i="20"/>
  <c r="AB125" i="20"/>
  <c r="AB126" i="20"/>
  <c r="AB127" i="20"/>
  <c r="AB128" i="20"/>
  <c r="AB129" i="20"/>
  <c r="AB130" i="20"/>
  <c r="AB131" i="20"/>
  <c r="AB132" i="20"/>
  <c r="AB133" i="20"/>
  <c r="AB134" i="20"/>
  <c r="AB135" i="20"/>
  <c r="AB136" i="20"/>
  <c r="AB137" i="20"/>
  <c r="AB138" i="20"/>
  <c r="AB139" i="20"/>
  <c r="AB140" i="20"/>
  <c r="AB141" i="20"/>
  <c r="AB142" i="20"/>
  <c r="AB143" i="20"/>
  <c r="AB144" i="20"/>
  <c r="AB145" i="20"/>
  <c r="AB146" i="20"/>
  <c r="AB147" i="20"/>
  <c r="AB148" i="20"/>
  <c r="AB149" i="20"/>
  <c r="AB150" i="20"/>
  <c r="AB151" i="20"/>
  <c r="AB152" i="20"/>
  <c r="AB153" i="20"/>
  <c r="AB154" i="20"/>
  <c r="AB155" i="20"/>
  <c r="AB156" i="20"/>
  <c r="AB157" i="20"/>
  <c r="AB158" i="20"/>
  <c r="AB159" i="20"/>
  <c r="AB160" i="20"/>
  <c r="AB161" i="20"/>
  <c r="AB162" i="20"/>
  <c r="AB163" i="20"/>
  <c r="AB164" i="20"/>
  <c r="AB165" i="20"/>
  <c r="AB166" i="20"/>
  <c r="AB167" i="20"/>
  <c r="AB168" i="20"/>
  <c r="AB169" i="20"/>
  <c r="AB170" i="20"/>
  <c r="AB171" i="20"/>
  <c r="AB172" i="20"/>
  <c r="AB173" i="20"/>
  <c r="AB174" i="20"/>
  <c r="AB175" i="20"/>
  <c r="AB176" i="20"/>
  <c r="AB177" i="20"/>
  <c r="AB178" i="20"/>
  <c r="AB179" i="20"/>
  <c r="AB180" i="20"/>
  <c r="AB181" i="20"/>
  <c r="AB182" i="20"/>
  <c r="AB183" i="20"/>
  <c r="AB184" i="20"/>
  <c r="AB185" i="20"/>
  <c r="AB186" i="20"/>
  <c r="AB187" i="20"/>
  <c r="AB188" i="20"/>
  <c r="AB189" i="20"/>
  <c r="AB190" i="20"/>
  <c r="AB191" i="20"/>
  <c r="AB192" i="20"/>
  <c r="AB193" i="20"/>
  <c r="AB194" i="20"/>
  <c r="AB195" i="20"/>
  <c r="AB196" i="20"/>
  <c r="AB197" i="20"/>
  <c r="AB198" i="20"/>
  <c r="AB199" i="20"/>
  <c r="AB200" i="20"/>
  <c r="AB201" i="20"/>
  <c r="AB202" i="20"/>
  <c r="AB203" i="20"/>
  <c r="AB204" i="20"/>
  <c r="AB205" i="20"/>
  <c r="AB206" i="20"/>
  <c r="AB207" i="20"/>
  <c r="AB208" i="20"/>
  <c r="AB209" i="20"/>
  <c r="AB210" i="20"/>
  <c r="AB211" i="20"/>
  <c r="AB212" i="20"/>
  <c r="AB213" i="20"/>
  <c r="AB214" i="20"/>
  <c r="AB215" i="20"/>
  <c r="AB216" i="20"/>
  <c r="AB217" i="20"/>
  <c r="AB218" i="20"/>
  <c r="AB219" i="20"/>
  <c r="AB220" i="20"/>
  <c r="AB221" i="20"/>
  <c r="AB222" i="20"/>
  <c r="AB223" i="20"/>
  <c r="AB224" i="20"/>
  <c r="AB225" i="20"/>
  <c r="AB226" i="20"/>
  <c r="AB227" i="20"/>
  <c r="AB228" i="20"/>
  <c r="AB229" i="20"/>
  <c r="AB230" i="20"/>
  <c r="AB231" i="20"/>
  <c r="AB232" i="20"/>
  <c r="AB233" i="20"/>
  <c r="AB234" i="20"/>
  <c r="AB235" i="20"/>
  <c r="AB236" i="20"/>
  <c r="AB237" i="20"/>
  <c r="AB238" i="20"/>
  <c r="AB239" i="20"/>
  <c r="AB240" i="20"/>
  <c r="AB241" i="20"/>
  <c r="AB242" i="20"/>
  <c r="AB243" i="20"/>
  <c r="AB244" i="20"/>
  <c r="AB245" i="20"/>
  <c r="AB246" i="20"/>
  <c r="AB247" i="20"/>
  <c r="AB248" i="20"/>
  <c r="AB249" i="20"/>
  <c r="AB250" i="20"/>
  <c r="AB251" i="20"/>
  <c r="AB252" i="20"/>
  <c r="AB253" i="20"/>
  <c r="AB254" i="20"/>
  <c r="AB255" i="20"/>
  <c r="AB256" i="20"/>
  <c r="AB257" i="20"/>
  <c r="AB258" i="20"/>
  <c r="AB259" i="20"/>
  <c r="AB260" i="20"/>
  <c r="AB261" i="20"/>
  <c r="AB262" i="20"/>
  <c r="AB263" i="20"/>
  <c r="AB264" i="20"/>
  <c r="AB265" i="20"/>
  <c r="AB266" i="20"/>
  <c r="AB267" i="20"/>
  <c r="AB268" i="20"/>
  <c r="AB269" i="20"/>
  <c r="AB270" i="20"/>
  <c r="AB271" i="20"/>
  <c r="AB272" i="20"/>
  <c r="AB273" i="20"/>
  <c r="AB274" i="20"/>
  <c r="AB275" i="20"/>
  <c r="AB276" i="20"/>
  <c r="AB277" i="20"/>
  <c r="AB278" i="20"/>
  <c r="AB279" i="20"/>
  <c r="AB280" i="20"/>
  <c r="AB281" i="20"/>
  <c r="AB282" i="20"/>
  <c r="AB283" i="20"/>
  <c r="AB284" i="20"/>
  <c r="AB285" i="20"/>
  <c r="AB286" i="20"/>
  <c r="AB287" i="20"/>
  <c r="AB288" i="20"/>
  <c r="AB289" i="20"/>
  <c r="AB290" i="20"/>
  <c r="AB291" i="20"/>
  <c r="AB292" i="20"/>
  <c r="AB293" i="20"/>
  <c r="AB294" i="20"/>
  <c r="AB295" i="20"/>
  <c r="AB296" i="20"/>
  <c r="AB297" i="20"/>
  <c r="AB298" i="20"/>
  <c r="AB299" i="20"/>
  <c r="AB300" i="20"/>
  <c r="AB301" i="20"/>
  <c r="AB302" i="20"/>
  <c r="AB303" i="20"/>
  <c r="AB304" i="20"/>
  <c r="AB305" i="20"/>
  <c r="AB306" i="20"/>
  <c r="AB307" i="20"/>
  <c r="AB308" i="20"/>
  <c r="AB309" i="20"/>
  <c r="AB310" i="20"/>
  <c r="AB311" i="20"/>
  <c r="AB312" i="20"/>
  <c r="AB313" i="20"/>
  <c r="AB314" i="20"/>
  <c r="AB315" i="20"/>
  <c r="AB316" i="20"/>
  <c r="AB317" i="20"/>
  <c r="AB318" i="20"/>
  <c r="AB319" i="20"/>
  <c r="AB320" i="20"/>
  <c r="AB321" i="20"/>
  <c r="AB322" i="20"/>
  <c r="AB323" i="20"/>
  <c r="AB324" i="20"/>
  <c r="AB325" i="20"/>
  <c r="AB326" i="20"/>
  <c r="AB327" i="20"/>
  <c r="AB328" i="20"/>
  <c r="AB329" i="20"/>
  <c r="AB330" i="20"/>
  <c r="AB331" i="20"/>
  <c r="AB332" i="20"/>
  <c r="AB333" i="20"/>
  <c r="AB334" i="20"/>
  <c r="AB335" i="20"/>
  <c r="AB336" i="20"/>
  <c r="AB337" i="20"/>
  <c r="AB338" i="20"/>
  <c r="AB339" i="20"/>
  <c r="AB340" i="20"/>
  <c r="AB341" i="20"/>
  <c r="AB342" i="20"/>
  <c r="AB343" i="20"/>
  <c r="AB344" i="20"/>
  <c r="AB345" i="20"/>
  <c r="AB346" i="20"/>
  <c r="AB347" i="20"/>
  <c r="AB348" i="20"/>
  <c r="AB349" i="20"/>
  <c r="AB350" i="20"/>
  <c r="AB351" i="20"/>
  <c r="AB352" i="20"/>
  <c r="AB353" i="20"/>
  <c r="AB354" i="20"/>
  <c r="AB355" i="20"/>
  <c r="AB356" i="20"/>
  <c r="AB357" i="20"/>
  <c r="AB358" i="20"/>
  <c r="AB359" i="20"/>
  <c r="AB360" i="20"/>
  <c r="AB361" i="20"/>
  <c r="AB362" i="20"/>
  <c r="AB363" i="20"/>
  <c r="AB364" i="20"/>
  <c r="AB365" i="20"/>
  <c r="AB366" i="20"/>
  <c r="AB367" i="20"/>
  <c r="AB368" i="20"/>
  <c r="AB369" i="20"/>
  <c r="AB370" i="20"/>
  <c r="AB371" i="20"/>
  <c r="AB372" i="20"/>
  <c r="AB373" i="20"/>
  <c r="AB374" i="20"/>
  <c r="AB375" i="20"/>
  <c r="AB376" i="20"/>
  <c r="AB377" i="20"/>
  <c r="AB378" i="20"/>
  <c r="AB379" i="20"/>
  <c r="AB380" i="20"/>
  <c r="AB381" i="20"/>
  <c r="AB382" i="20"/>
  <c r="AB383" i="20"/>
  <c r="AB384" i="20"/>
  <c r="AB385" i="20"/>
  <c r="AB386" i="20"/>
  <c r="AB387" i="20"/>
  <c r="AB388" i="20"/>
  <c r="AB389" i="20"/>
  <c r="AB390" i="20"/>
  <c r="AB391" i="20"/>
  <c r="AB392" i="20"/>
  <c r="AB393" i="20"/>
  <c r="AB394" i="20"/>
  <c r="AB395" i="20"/>
  <c r="AB396" i="20"/>
  <c r="AB397" i="20"/>
  <c r="AB398" i="20"/>
  <c r="AB399" i="20"/>
  <c r="AB400" i="20"/>
  <c r="AB401" i="20"/>
  <c r="AB402" i="20"/>
  <c r="AB403" i="20"/>
  <c r="AB404" i="20"/>
  <c r="AB405" i="20"/>
  <c r="AB406" i="20"/>
  <c r="AB407" i="20"/>
  <c r="AB408" i="20"/>
  <c r="AB409" i="20"/>
  <c r="AB410" i="20"/>
  <c r="AB411" i="20"/>
  <c r="AB412" i="20"/>
  <c r="AB413" i="20"/>
  <c r="AB414" i="20"/>
  <c r="AB415" i="20"/>
  <c r="AB416" i="20"/>
  <c r="AB417" i="20"/>
  <c r="AB418" i="20"/>
  <c r="AB419" i="20"/>
  <c r="AB420" i="20"/>
  <c r="AB421" i="20"/>
  <c r="AB422" i="20"/>
  <c r="AB423" i="20"/>
  <c r="AB424" i="20"/>
  <c r="AB425" i="20"/>
  <c r="AB426" i="20"/>
  <c r="AB427" i="20"/>
  <c r="AB428" i="20"/>
  <c r="AB429" i="20"/>
  <c r="AB430" i="20"/>
  <c r="AB431" i="20"/>
  <c r="AB432" i="20"/>
  <c r="AB433" i="20"/>
  <c r="AB434" i="20"/>
  <c r="AB435" i="20"/>
  <c r="AB436" i="20"/>
  <c r="AB437" i="20"/>
  <c r="AB438" i="20"/>
  <c r="AB439" i="20"/>
  <c r="AB440" i="20"/>
  <c r="AB441" i="20"/>
  <c r="AB442" i="20"/>
  <c r="AB443" i="20"/>
  <c r="AB444" i="20"/>
  <c r="AB445" i="20"/>
  <c r="AB446" i="20"/>
  <c r="AB447" i="20"/>
  <c r="AB448" i="20"/>
  <c r="AB449" i="20"/>
  <c r="AB450" i="20"/>
  <c r="AB451" i="20"/>
  <c r="AB452" i="20"/>
  <c r="AB453" i="20"/>
  <c r="AB454" i="20"/>
  <c r="AB455" i="20"/>
  <c r="AB456" i="20"/>
  <c r="AB457" i="20"/>
  <c r="AB458" i="20"/>
  <c r="AB459" i="20"/>
  <c r="AB460" i="20"/>
  <c r="AB461" i="20"/>
  <c r="AB462" i="20"/>
  <c r="AB463" i="20"/>
  <c r="AB464" i="20"/>
  <c r="AB465" i="20"/>
  <c r="AB466" i="20"/>
  <c r="AB467" i="20"/>
  <c r="AB468" i="20"/>
  <c r="AB469" i="20"/>
  <c r="AB470" i="20"/>
  <c r="AB471" i="20"/>
  <c r="AB472" i="20"/>
  <c r="AB473" i="20"/>
  <c r="AB474" i="20"/>
  <c r="AB475" i="20"/>
  <c r="AB476" i="20"/>
  <c r="AB477" i="20"/>
  <c r="AB478" i="20"/>
  <c r="AB479" i="20"/>
  <c r="AB480" i="20"/>
  <c r="AB481" i="20"/>
  <c r="AB482" i="20"/>
  <c r="AB483" i="20"/>
  <c r="AB484" i="20"/>
  <c r="AB485" i="20"/>
  <c r="AB486" i="20"/>
  <c r="AB487" i="20"/>
  <c r="AB488" i="20"/>
  <c r="AB489" i="20"/>
  <c r="AB490" i="20"/>
  <c r="AB491" i="20"/>
  <c r="AB492" i="20"/>
  <c r="AB493" i="20"/>
  <c r="AB494" i="20"/>
  <c r="AB495" i="20"/>
  <c r="AB496" i="20"/>
  <c r="AB497" i="20"/>
  <c r="AB498" i="20"/>
  <c r="AB499" i="20"/>
  <c r="AB500" i="20"/>
  <c r="AB501" i="20"/>
  <c r="AB502" i="20"/>
  <c r="AB503" i="20"/>
  <c r="AB504" i="20"/>
  <c r="AB505" i="20"/>
  <c r="AB506" i="20"/>
  <c r="AB507" i="20"/>
  <c r="AB508" i="20"/>
  <c r="AB509" i="20"/>
  <c r="AB510" i="20"/>
  <c r="AB511" i="20"/>
  <c r="AB512" i="20"/>
  <c r="AB513" i="20"/>
  <c r="AB514" i="20"/>
  <c r="AB515" i="20"/>
  <c r="AB516" i="20"/>
  <c r="AB517" i="20"/>
  <c r="AB518" i="20"/>
  <c r="AB519" i="20"/>
  <c r="AB520" i="20"/>
  <c r="AB521" i="20"/>
  <c r="AB522" i="20"/>
  <c r="AB523" i="20"/>
  <c r="AB524" i="20"/>
  <c r="AB525" i="20"/>
  <c r="AB526" i="20"/>
  <c r="AB527" i="20"/>
  <c r="AB528" i="20"/>
  <c r="AB529" i="20"/>
  <c r="AB530" i="20"/>
  <c r="AB531" i="20"/>
  <c r="AB532" i="20"/>
  <c r="AB533" i="20"/>
  <c r="AB534" i="20"/>
  <c r="AB535" i="20"/>
  <c r="AB536" i="20"/>
  <c r="AB537" i="20"/>
  <c r="AB538" i="20"/>
  <c r="AB539" i="20"/>
  <c r="AB540" i="20"/>
  <c r="AB541" i="20"/>
  <c r="AB542" i="20"/>
  <c r="AB543" i="20"/>
  <c r="AB544" i="20"/>
  <c r="AB545" i="20"/>
  <c r="AB546" i="20"/>
  <c r="AB547" i="20"/>
  <c r="AB548" i="20"/>
  <c r="AB549" i="20"/>
  <c r="AB550" i="20"/>
  <c r="AB551" i="20"/>
  <c r="AB552" i="20"/>
  <c r="AB553" i="20"/>
  <c r="AB554" i="20"/>
  <c r="AB555" i="20"/>
  <c r="AB556" i="20"/>
  <c r="AB557" i="20"/>
  <c r="AB558" i="20"/>
  <c r="AB559" i="20"/>
  <c r="AB560" i="20"/>
  <c r="AB561" i="20"/>
  <c r="AB562" i="20"/>
  <c r="AB563" i="20"/>
  <c r="AB564" i="20"/>
  <c r="AB565" i="20"/>
  <c r="AB566" i="20"/>
  <c r="AB567" i="20"/>
  <c r="AB568" i="20"/>
  <c r="AB569" i="20"/>
  <c r="AB570" i="20"/>
  <c r="AB571" i="20"/>
  <c r="AB572" i="20"/>
  <c r="AB573" i="20"/>
  <c r="AB574" i="20"/>
  <c r="AB575" i="20"/>
  <c r="AB576" i="20"/>
  <c r="AB577" i="20"/>
  <c r="AB578" i="20"/>
  <c r="AB579" i="20"/>
  <c r="AB580" i="20"/>
  <c r="AB581" i="20"/>
  <c r="AB582" i="20"/>
  <c r="AB583" i="20"/>
  <c r="AB584" i="20"/>
  <c r="AB585" i="20"/>
  <c r="AB586" i="20"/>
  <c r="AB587" i="20"/>
  <c r="AB588" i="20"/>
  <c r="AB589" i="20"/>
  <c r="AB590" i="20"/>
  <c r="AB591" i="20"/>
  <c r="AB592" i="20"/>
  <c r="AB593" i="20"/>
  <c r="AB594" i="20"/>
  <c r="AB595" i="20"/>
  <c r="AB596" i="20"/>
  <c r="AB597" i="20"/>
  <c r="AB598" i="20"/>
  <c r="AB599" i="20"/>
  <c r="AB600" i="20"/>
  <c r="AB601" i="20"/>
  <c r="AB602" i="20"/>
  <c r="AB603" i="20"/>
  <c r="AB604" i="20"/>
  <c r="AB605" i="20"/>
  <c r="AB606" i="20"/>
  <c r="AB607" i="20"/>
  <c r="AB608" i="20"/>
  <c r="AB609" i="20"/>
  <c r="AB610" i="20"/>
  <c r="AB611" i="20"/>
  <c r="AB612" i="20"/>
  <c r="AB613" i="20"/>
  <c r="AB614" i="20"/>
  <c r="AB615" i="20"/>
  <c r="AB616" i="20"/>
  <c r="AB617" i="20"/>
  <c r="AB618" i="20"/>
  <c r="AB619" i="20"/>
  <c r="AB620" i="20"/>
  <c r="AB621" i="20"/>
  <c r="AB622" i="20"/>
  <c r="AB623" i="20"/>
  <c r="AB624" i="20"/>
  <c r="AB625" i="20"/>
  <c r="AB626" i="20"/>
  <c r="AB627" i="20"/>
  <c r="AB628" i="20"/>
  <c r="AB629" i="20"/>
  <c r="AB630" i="20"/>
  <c r="AB631" i="20"/>
  <c r="AB632" i="20"/>
  <c r="AB633" i="20"/>
  <c r="AB634" i="20"/>
  <c r="AB635" i="20"/>
  <c r="AB636" i="20"/>
  <c r="AB637" i="20"/>
  <c r="AB638" i="20"/>
  <c r="AB639" i="20"/>
  <c r="AB640" i="20"/>
  <c r="AB641" i="20"/>
  <c r="AB642" i="20"/>
  <c r="AB643" i="20"/>
  <c r="AB644" i="20"/>
  <c r="AB645" i="20"/>
  <c r="AB646" i="20"/>
  <c r="AB647" i="20"/>
  <c r="AB648" i="20"/>
  <c r="AB649" i="20"/>
  <c r="AB650" i="20"/>
  <c r="AB651" i="20"/>
  <c r="AB652" i="20"/>
  <c r="AB653" i="20"/>
  <c r="AB654" i="20"/>
  <c r="AB655" i="20"/>
  <c r="AB656" i="20"/>
  <c r="AB657" i="20"/>
  <c r="AB658" i="20"/>
  <c r="AB659" i="20"/>
  <c r="AB660" i="20"/>
  <c r="AB661" i="20"/>
  <c r="AB662" i="20"/>
  <c r="AB663" i="20"/>
  <c r="AB664" i="20"/>
  <c r="AB665" i="20"/>
  <c r="AB666" i="20"/>
  <c r="AB667" i="20"/>
  <c r="AB668" i="20"/>
  <c r="AB669" i="20"/>
  <c r="AB670" i="20"/>
  <c r="AB671" i="20"/>
  <c r="AB672" i="20"/>
  <c r="AB673" i="20"/>
  <c r="AB674" i="20"/>
  <c r="AB675" i="20"/>
  <c r="AB676" i="20"/>
  <c r="AB677" i="20"/>
  <c r="AB678" i="20"/>
  <c r="AB679" i="20"/>
  <c r="AB680" i="20"/>
  <c r="AB681" i="20"/>
  <c r="AB682" i="20"/>
  <c r="AB683" i="20"/>
  <c r="AB684" i="20"/>
  <c r="AB685" i="20"/>
  <c r="AB686" i="20"/>
  <c r="AB687" i="20"/>
  <c r="AB688" i="20"/>
  <c r="AB689" i="20"/>
  <c r="AB690" i="20"/>
  <c r="AB691" i="20"/>
  <c r="AB692" i="20"/>
  <c r="AB693" i="20"/>
  <c r="AB694" i="20"/>
  <c r="AB695" i="20"/>
  <c r="AB696" i="20"/>
  <c r="AB697" i="20"/>
  <c r="AB698" i="20"/>
  <c r="AB699" i="20"/>
  <c r="AB700" i="20"/>
  <c r="AB701" i="20"/>
  <c r="AB702" i="20"/>
  <c r="AB703" i="20"/>
  <c r="AB704" i="20"/>
  <c r="AB705" i="20"/>
  <c r="AB706" i="20"/>
  <c r="AB707" i="20"/>
  <c r="AB708" i="20"/>
  <c r="AB709" i="20"/>
  <c r="AB710" i="20"/>
  <c r="AB711" i="20"/>
  <c r="AB712" i="20"/>
  <c r="AB713" i="20"/>
  <c r="AB714" i="20"/>
  <c r="AB715" i="20"/>
  <c r="AB716" i="20"/>
  <c r="AB717" i="20"/>
  <c r="AB718" i="20"/>
  <c r="AB719" i="20"/>
  <c r="AB720" i="20"/>
  <c r="AB721" i="20"/>
  <c r="AB722" i="20"/>
  <c r="AB723" i="20"/>
  <c r="AB724" i="20"/>
  <c r="AB725" i="20"/>
  <c r="AB726" i="20"/>
  <c r="AB727" i="20"/>
  <c r="AB728" i="20"/>
  <c r="AB729" i="20"/>
  <c r="AB730" i="20"/>
  <c r="AB731" i="20"/>
  <c r="AB732" i="20"/>
  <c r="AB733" i="20"/>
  <c r="AB734" i="20"/>
  <c r="AB735" i="20"/>
  <c r="AB736" i="20"/>
  <c r="AB737" i="20"/>
  <c r="AB738" i="20"/>
  <c r="AB739" i="20"/>
  <c r="AB740" i="20"/>
  <c r="AB741" i="20"/>
  <c r="AB742" i="20"/>
  <c r="AB743" i="20"/>
  <c r="AB744" i="20"/>
  <c r="AB745" i="20"/>
  <c r="AB746" i="20"/>
  <c r="AB747" i="20"/>
  <c r="AB748" i="20"/>
  <c r="AB749" i="20"/>
  <c r="AB750" i="20"/>
  <c r="AB751" i="20"/>
  <c r="AB752" i="20"/>
  <c r="AB753" i="20"/>
  <c r="AB754" i="20"/>
  <c r="AB755" i="20"/>
  <c r="AB756" i="20"/>
  <c r="AB757" i="20"/>
  <c r="AB758" i="20"/>
  <c r="AB759" i="20"/>
  <c r="AB760" i="20"/>
  <c r="AB761" i="20"/>
  <c r="AB762" i="20"/>
  <c r="AB763" i="20"/>
  <c r="AB764" i="20"/>
  <c r="AB765" i="20"/>
  <c r="AB766" i="20"/>
  <c r="AB767" i="20"/>
  <c r="AB768" i="20"/>
  <c r="AB769" i="20"/>
  <c r="AB770" i="20"/>
  <c r="AB771" i="20"/>
  <c r="AB772" i="20"/>
  <c r="AB773" i="20"/>
  <c r="AB774" i="20"/>
  <c r="AB775" i="20"/>
  <c r="AB776" i="20"/>
  <c r="AB777" i="20"/>
  <c r="AB778" i="20"/>
  <c r="AB779" i="20"/>
  <c r="AB780" i="20"/>
  <c r="AB781" i="20"/>
  <c r="AB782" i="20"/>
  <c r="AB783" i="20"/>
  <c r="AB784" i="20"/>
  <c r="AB785" i="20"/>
  <c r="AB786" i="20"/>
  <c r="AB787" i="20"/>
  <c r="AB788" i="20"/>
  <c r="AB789" i="20"/>
  <c r="AB790" i="20"/>
  <c r="AB791" i="20"/>
  <c r="AB792" i="20"/>
  <c r="AB793" i="20"/>
  <c r="AB794" i="20"/>
  <c r="AB795" i="20"/>
  <c r="AB796" i="20"/>
  <c r="AB797" i="20"/>
  <c r="AB798" i="20"/>
  <c r="AB799" i="20"/>
  <c r="AB800" i="20"/>
  <c r="AB801" i="20"/>
  <c r="AB802" i="20"/>
  <c r="AB803" i="20"/>
  <c r="AB804" i="20"/>
  <c r="AB805" i="20"/>
  <c r="AB806" i="20"/>
  <c r="AB807" i="20"/>
  <c r="AB808" i="20"/>
  <c r="AB809" i="20"/>
  <c r="AB810" i="20"/>
  <c r="AB811" i="20"/>
  <c r="AB812" i="20"/>
  <c r="AB813" i="20"/>
  <c r="AB814" i="20"/>
  <c r="AB815" i="20"/>
  <c r="AB816" i="20"/>
  <c r="AB817" i="20"/>
  <c r="AB818" i="20"/>
  <c r="AB819" i="20"/>
  <c r="AB820" i="20"/>
  <c r="AB821" i="20"/>
  <c r="AB822" i="20"/>
  <c r="AB823" i="20"/>
  <c r="AB824" i="20"/>
  <c r="AB825" i="20"/>
  <c r="AB826" i="20"/>
  <c r="AB827" i="20"/>
  <c r="AB828" i="20"/>
  <c r="AB829" i="20"/>
  <c r="AB830" i="20"/>
  <c r="AB831" i="20"/>
  <c r="AB832" i="20"/>
  <c r="AB833" i="20"/>
  <c r="AB834" i="20"/>
  <c r="AB835" i="20"/>
  <c r="AB836" i="20"/>
  <c r="AB837" i="20"/>
  <c r="AB838" i="20"/>
  <c r="AB839" i="20"/>
  <c r="AB840" i="20"/>
  <c r="AB841" i="20"/>
  <c r="AB842" i="20"/>
  <c r="AB843" i="20"/>
  <c r="AB844" i="20"/>
  <c r="AB845" i="20"/>
  <c r="AB846" i="20"/>
  <c r="AB847" i="20"/>
  <c r="AB848" i="20"/>
  <c r="AB849" i="20"/>
  <c r="AB850" i="20"/>
  <c r="AB851" i="20"/>
  <c r="AB852" i="20"/>
  <c r="AB853" i="20"/>
  <c r="AB854" i="20"/>
  <c r="AB855" i="20"/>
  <c r="AB856" i="20"/>
  <c r="AB857" i="20"/>
  <c r="AB858" i="20"/>
  <c r="AB859" i="20"/>
  <c r="AB860" i="20"/>
  <c r="AB861" i="20"/>
  <c r="AB862" i="20"/>
  <c r="AB863" i="20"/>
  <c r="AB864" i="20"/>
  <c r="AB865" i="20"/>
  <c r="AB866" i="20"/>
  <c r="AB867" i="20"/>
  <c r="AB868" i="20"/>
  <c r="AB869" i="20"/>
  <c r="AB870" i="20"/>
  <c r="AB871" i="20"/>
  <c r="AB872" i="20"/>
  <c r="AB873" i="20"/>
  <c r="AB874" i="20"/>
  <c r="AB875" i="20"/>
  <c r="AB876" i="20"/>
  <c r="AB877" i="20"/>
  <c r="AB878" i="20"/>
  <c r="AB879" i="20"/>
  <c r="AB880" i="20"/>
  <c r="AB881" i="20"/>
  <c r="AB882" i="20"/>
  <c r="AB883" i="20"/>
  <c r="AB884" i="20"/>
  <c r="AB885" i="20"/>
  <c r="AB886" i="20"/>
  <c r="AB887" i="20"/>
  <c r="AB888" i="20"/>
  <c r="AB889" i="20"/>
  <c r="AB890" i="20"/>
  <c r="AB891" i="20"/>
  <c r="AB892" i="20"/>
  <c r="AB893" i="20"/>
  <c r="AB894" i="20"/>
  <c r="AB895" i="20"/>
  <c r="AB896" i="20"/>
  <c r="AB897" i="20"/>
  <c r="AB898" i="20"/>
  <c r="AB899" i="20"/>
  <c r="AB900" i="20"/>
  <c r="AB901" i="20"/>
  <c r="AB902" i="20"/>
  <c r="AB903" i="20"/>
  <c r="AB904" i="20"/>
  <c r="AB905" i="20"/>
  <c r="AB906" i="20"/>
  <c r="AB907" i="20"/>
  <c r="AB908" i="20"/>
  <c r="AB909" i="20"/>
  <c r="AB910" i="20"/>
  <c r="AB911" i="20"/>
  <c r="AB912" i="20"/>
  <c r="AB913" i="20"/>
  <c r="AB914" i="20"/>
  <c r="AB915" i="20"/>
  <c r="AB916" i="20"/>
  <c r="AB917" i="20"/>
  <c r="AB918" i="20"/>
  <c r="AB919" i="20"/>
  <c r="AB920" i="20"/>
  <c r="AB921" i="20"/>
  <c r="AB922" i="20"/>
  <c r="AB923" i="20"/>
  <c r="AB924" i="20"/>
  <c r="AB925" i="20"/>
  <c r="AB926" i="20"/>
  <c r="AB927" i="20"/>
  <c r="AB928" i="20"/>
  <c r="AB929" i="20"/>
  <c r="AB930" i="20"/>
  <c r="AB931" i="20"/>
  <c r="AB932" i="20"/>
  <c r="AB933" i="20"/>
  <c r="AB934" i="20"/>
  <c r="AB935" i="20"/>
  <c r="AB936" i="20"/>
  <c r="AB937" i="20"/>
  <c r="AB938" i="20"/>
  <c r="AB939" i="20"/>
  <c r="AB940" i="20"/>
  <c r="AB941" i="20"/>
  <c r="AB942" i="20"/>
  <c r="AB943" i="20"/>
  <c r="AB944" i="20"/>
  <c r="AB945" i="20"/>
  <c r="AB946" i="20"/>
  <c r="AB947" i="20"/>
  <c r="AB948" i="20"/>
  <c r="AB949" i="20"/>
  <c r="AB950" i="20"/>
  <c r="AB951" i="20"/>
  <c r="AB952" i="20"/>
  <c r="AB953" i="20"/>
  <c r="AB954" i="20"/>
  <c r="AB955" i="20"/>
  <c r="AB956" i="20"/>
  <c r="AB957" i="20"/>
  <c r="AB958" i="20"/>
  <c r="AB959" i="20"/>
  <c r="N36" i="20"/>
  <c r="N68" i="20"/>
  <c r="N100" i="20"/>
  <c r="N132" i="20"/>
  <c r="N164" i="20"/>
  <c r="N196" i="20"/>
  <c r="N228" i="20"/>
  <c r="N260" i="20"/>
  <c r="N292" i="20"/>
  <c r="N324" i="20"/>
  <c r="N356" i="20"/>
  <c r="N388" i="20"/>
  <c r="N420" i="20"/>
  <c r="N452" i="20"/>
  <c r="N484" i="20"/>
  <c r="N516" i="20"/>
  <c r="N548" i="20"/>
  <c r="N580" i="20"/>
  <c r="N612" i="20"/>
  <c r="N644" i="20"/>
  <c r="N676" i="20"/>
  <c r="M5" i="20"/>
  <c r="N5" i="20" s="1"/>
  <c r="M6" i="20"/>
  <c r="N6" i="20" s="1"/>
  <c r="M7" i="20"/>
  <c r="N7" i="20" s="1"/>
  <c r="M8" i="20"/>
  <c r="N8" i="20" s="1"/>
  <c r="M9" i="20"/>
  <c r="N9" i="20" s="1"/>
  <c r="M10" i="20"/>
  <c r="N10" i="20" s="1"/>
  <c r="M11" i="20"/>
  <c r="N11" i="20" s="1"/>
  <c r="M12" i="20"/>
  <c r="N12" i="20" s="1"/>
  <c r="M13" i="20"/>
  <c r="N13" i="20" s="1"/>
  <c r="M14" i="20"/>
  <c r="N14" i="20" s="1"/>
  <c r="M15" i="20"/>
  <c r="N15" i="20" s="1"/>
  <c r="M16" i="20"/>
  <c r="N16" i="20" s="1"/>
  <c r="M17" i="20"/>
  <c r="N17" i="20" s="1"/>
  <c r="M18" i="20"/>
  <c r="N18" i="20" s="1"/>
  <c r="M19" i="20"/>
  <c r="N19" i="20" s="1"/>
  <c r="M20" i="20"/>
  <c r="N20" i="20" s="1"/>
  <c r="M21" i="20"/>
  <c r="N21" i="20" s="1"/>
  <c r="M22" i="20"/>
  <c r="N22" i="20" s="1"/>
  <c r="M23" i="20"/>
  <c r="N23" i="20" s="1"/>
  <c r="M24" i="20"/>
  <c r="N24" i="20" s="1"/>
  <c r="M25" i="20"/>
  <c r="N25" i="20" s="1"/>
  <c r="M26" i="20"/>
  <c r="N26" i="20" s="1"/>
  <c r="M27" i="20"/>
  <c r="N27" i="20" s="1"/>
  <c r="M28" i="20"/>
  <c r="N28" i="20" s="1"/>
  <c r="M29" i="20"/>
  <c r="N29" i="20" s="1"/>
  <c r="M30" i="20"/>
  <c r="N30" i="20" s="1"/>
  <c r="M31" i="20"/>
  <c r="N31" i="20" s="1"/>
  <c r="M32" i="20"/>
  <c r="N32" i="20" s="1"/>
  <c r="M33" i="20"/>
  <c r="N33" i="20" s="1"/>
  <c r="M34" i="20"/>
  <c r="N34" i="20" s="1"/>
  <c r="M35" i="20"/>
  <c r="N35" i="20" s="1"/>
  <c r="M36" i="20"/>
  <c r="M37" i="20"/>
  <c r="N37" i="20" s="1"/>
  <c r="M38" i="20"/>
  <c r="N38" i="20" s="1"/>
  <c r="M39" i="20"/>
  <c r="N39" i="20" s="1"/>
  <c r="M40" i="20"/>
  <c r="N40" i="20" s="1"/>
  <c r="M41" i="20"/>
  <c r="N41" i="20" s="1"/>
  <c r="M42" i="20"/>
  <c r="N42" i="20" s="1"/>
  <c r="M43" i="20"/>
  <c r="N43" i="20" s="1"/>
  <c r="M44" i="20"/>
  <c r="N44" i="20" s="1"/>
  <c r="M45" i="20"/>
  <c r="N45" i="20" s="1"/>
  <c r="M46" i="20"/>
  <c r="N46" i="20" s="1"/>
  <c r="M47" i="20"/>
  <c r="N47" i="20" s="1"/>
  <c r="M48" i="20"/>
  <c r="N48" i="20" s="1"/>
  <c r="M49" i="20"/>
  <c r="N49" i="20" s="1"/>
  <c r="M50" i="20"/>
  <c r="N50" i="20" s="1"/>
  <c r="M51" i="20"/>
  <c r="N51" i="20" s="1"/>
  <c r="M52" i="20"/>
  <c r="N52" i="20" s="1"/>
  <c r="M53" i="20"/>
  <c r="N53" i="20" s="1"/>
  <c r="M54" i="20"/>
  <c r="N54" i="20" s="1"/>
  <c r="M55" i="20"/>
  <c r="N55" i="20" s="1"/>
  <c r="M56" i="20"/>
  <c r="N56" i="20" s="1"/>
  <c r="M57" i="20"/>
  <c r="N57" i="20" s="1"/>
  <c r="M58" i="20"/>
  <c r="N58" i="20" s="1"/>
  <c r="M59" i="20"/>
  <c r="N59" i="20" s="1"/>
  <c r="M60" i="20"/>
  <c r="N60" i="20" s="1"/>
  <c r="M61" i="20"/>
  <c r="N61" i="20" s="1"/>
  <c r="M62" i="20"/>
  <c r="N62" i="20" s="1"/>
  <c r="M63" i="20"/>
  <c r="N63" i="20" s="1"/>
  <c r="M64" i="20"/>
  <c r="N64" i="20" s="1"/>
  <c r="M65" i="20"/>
  <c r="N65" i="20" s="1"/>
  <c r="M66" i="20"/>
  <c r="N66" i="20" s="1"/>
  <c r="M67" i="20"/>
  <c r="N67" i="20" s="1"/>
  <c r="M68" i="20"/>
  <c r="M69" i="20"/>
  <c r="N69" i="20" s="1"/>
  <c r="M70" i="20"/>
  <c r="N70" i="20" s="1"/>
  <c r="M71" i="20"/>
  <c r="N71" i="20" s="1"/>
  <c r="M72" i="20"/>
  <c r="N72" i="20" s="1"/>
  <c r="M73" i="20"/>
  <c r="N73" i="20" s="1"/>
  <c r="M74" i="20"/>
  <c r="N74" i="20" s="1"/>
  <c r="M75" i="20"/>
  <c r="N75" i="20" s="1"/>
  <c r="M76" i="20"/>
  <c r="N76" i="20" s="1"/>
  <c r="M77" i="20"/>
  <c r="N77" i="20" s="1"/>
  <c r="M78" i="20"/>
  <c r="N78" i="20" s="1"/>
  <c r="M79" i="20"/>
  <c r="N79" i="20" s="1"/>
  <c r="M80" i="20"/>
  <c r="N80" i="20" s="1"/>
  <c r="M81" i="20"/>
  <c r="N81" i="20" s="1"/>
  <c r="M82" i="20"/>
  <c r="N82" i="20" s="1"/>
  <c r="M83" i="20"/>
  <c r="N83" i="20" s="1"/>
  <c r="M84" i="20"/>
  <c r="N84" i="20" s="1"/>
  <c r="M85" i="20"/>
  <c r="N85" i="20" s="1"/>
  <c r="M86" i="20"/>
  <c r="N86" i="20" s="1"/>
  <c r="M87" i="20"/>
  <c r="N87" i="20" s="1"/>
  <c r="M88" i="20"/>
  <c r="N88" i="20" s="1"/>
  <c r="M89" i="20"/>
  <c r="N89" i="20" s="1"/>
  <c r="M90" i="20"/>
  <c r="N90" i="20" s="1"/>
  <c r="M91" i="20"/>
  <c r="N91" i="20" s="1"/>
  <c r="M92" i="20"/>
  <c r="N92" i="20" s="1"/>
  <c r="M93" i="20"/>
  <c r="N93" i="20" s="1"/>
  <c r="M94" i="20"/>
  <c r="N94" i="20" s="1"/>
  <c r="M95" i="20"/>
  <c r="N95" i="20" s="1"/>
  <c r="M96" i="20"/>
  <c r="N96" i="20" s="1"/>
  <c r="M97" i="20"/>
  <c r="N97" i="20" s="1"/>
  <c r="M98" i="20"/>
  <c r="N98" i="20" s="1"/>
  <c r="M99" i="20"/>
  <c r="N99" i="20" s="1"/>
  <c r="M100" i="20"/>
  <c r="M101" i="20"/>
  <c r="N101" i="20" s="1"/>
  <c r="M102" i="20"/>
  <c r="N102" i="20" s="1"/>
  <c r="M103" i="20"/>
  <c r="N103" i="20" s="1"/>
  <c r="M104" i="20"/>
  <c r="N104" i="20" s="1"/>
  <c r="M105" i="20"/>
  <c r="N105" i="20" s="1"/>
  <c r="M106" i="20"/>
  <c r="N106" i="20" s="1"/>
  <c r="M107" i="20"/>
  <c r="N107" i="20" s="1"/>
  <c r="M108" i="20"/>
  <c r="N108" i="20" s="1"/>
  <c r="M109" i="20"/>
  <c r="N109" i="20" s="1"/>
  <c r="M110" i="20"/>
  <c r="N110" i="20" s="1"/>
  <c r="M111" i="20"/>
  <c r="N111" i="20" s="1"/>
  <c r="M112" i="20"/>
  <c r="N112" i="20" s="1"/>
  <c r="M113" i="20"/>
  <c r="N113" i="20" s="1"/>
  <c r="M114" i="20"/>
  <c r="N114" i="20" s="1"/>
  <c r="M115" i="20"/>
  <c r="N115" i="20" s="1"/>
  <c r="M116" i="20"/>
  <c r="N116" i="20" s="1"/>
  <c r="M117" i="20"/>
  <c r="N117" i="20" s="1"/>
  <c r="M118" i="20"/>
  <c r="N118" i="20" s="1"/>
  <c r="M119" i="20"/>
  <c r="N119" i="20" s="1"/>
  <c r="M120" i="20"/>
  <c r="N120" i="20" s="1"/>
  <c r="M121" i="20"/>
  <c r="N121" i="20" s="1"/>
  <c r="M122" i="20"/>
  <c r="N122" i="20" s="1"/>
  <c r="M123" i="20"/>
  <c r="N123" i="20" s="1"/>
  <c r="M124" i="20"/>
  <c r="N124" i="20" s="1"/>
  <c r="M125" i="20"/>
  <c r="N125" i="20" s="1"/>
  <c r="M126" i="20"/>
  <c r="N126" i="20" s="1"/>
  <c r="M127" i="20"/>
  <c r="N127" i="20" s="1"/>
  <c r="M128" i="20"/>
  <c r="N128" i="20" s="1"/>
  <c r="M129" i="20"/>
  <c r="N129" i="20" s="1"/>
  <c r="M130" i="20"/>
  <c r="N130" i="20" s="1"/>
  <c r="M131" i="20"/>
  <c r="N131" i="20" s="1"/>
  <c r="M132" i="20"/>
  <c r="M133" i="20"/>
  <c r="N133" i="20" s="1"/>
  <c r="M134" i="20"/>
  <c r="N134" i="20" s="1"/>
  <c r="M135" i="20"/>
  <c r="N135" i="20" s="1"/>
  <c r="M136" i="20"/>
  <c r="N136" i="20" s="1"/>
  <c r="M137" i="20"/>
  <c r="N137" i="20" s="1"/>
  <c r="M138" i="20"/>
  <c r="N138" i="20" s="1"/>
  <c r="M139" i="20"/>
  <c r="N139" i="20" s="1"/>
  <c r="M140" i="20"/>
  <c r="N140" i="20" s="1"/>
  <c r="M141" i="20"/>
  <c r="N141" i="20" s="1"/>
  <c r="M142" i="20"/>
  <c r="N142" i="20" s="1"/>
  <c r="M143" i="20"/>
  <c r="N143" i="20" s="1"/>
  <c r="M144" i="20"/>
  <c r="N144" i="20" s="1"/>
  <c r="M145" i="20"/>
  <c r="N145" i="20" s="1"/>
  <c r="M146" i="20"/>
  <c r="N146" i="20" s="1"/>
  <c r="M147" i="20"/>
  <c r="N147" i="20" s="1"/>
  <c r="M148" i="20"/>
  <c r="N148" i="20" s="1"/>
  <c r="M149" i="20"/>
  <c r="N149" i="20" s="1"/>
  <c r="M150" i="20"/>
  <c r="N150" i="20" s="1"/>
  <c r="M151" i="20"/>
  <c r="N151" i="20" s="1"/>
  <c r="M152" i="20"/>
  <c r="N152" i="20" s="1"/>
  <c r="M153" i="20"/>
  <c r="N153" i="20" s="1"/>
  <c r="M154" i="20"/>
  <c r="N154" i="20" s="1"/>
  <c r="M155" i="20"/>
  <c r="N155" i="20" s="1"/>
  <c r="M156" i="20"/>
  <c r="N156" i="20" s="1"/>
  <c r="M157" i="20"/>
  <c r="N157" i="20" s="1"/>
  <c r="M158" i="20"/>
  <c r="N158" i="20" s="1"/>
  <c r="M159" i="20"/>
  <c r="N159" i="20" s="1"/>
  <c r="M160" i="20"/>
  <c r="N160" i="20" s="1"/>
  <c r="M161" i="20"/>
  <c r="N161" i="20" s="1"/>
  <c r="M162" i="20"/>
  <c r="N162" i="20" s="1"/>
  <c r="M163" i="20"/>
  <c r="N163" i="20" s="1"/>
  <c r="M164" i="20"/>
  <c r="M165" i="20"/>
  <c r="N165" i="20" s="1"/>
  <c r="M166" i="20"/>
  <c r="N166" i="20" s="1"/>
  <c r="M167" i="20"/>
  <c r="N167" i="20" s="1"/>
  <c r="M168" i="20"/>
  <c r="N168" i="20" s="1"/>
  <c r="M169" i="20"/>
  <c r="N169" i="20" s="1"/>
  <c r="M170" i="20"/>
  <c r="N170" i="20" s="1"/>
  <c r="M171" i="20"/>
  <c r="N171" i="20" s="1"/>
  <c r="M172" i="20"/>
  <c r="N172" i="20" s="1"/>
  <c r="M173" i="20"/>
  <c r="N173" i="20" s="1"/>
  <c r="M174" i="20"/>
  <c r="N174" i="20" s="1"/>
  <c r="M175" i="20"/>
  <c r="N175" i="20" s="1"/>
  <c r="M176" i="20"/>
  <c r="N176" i="20" s="1"/>
  <c r="M177" i="20"/>
  <c r="N177" i="20" s="1"/>
  <c r="M178" i="20"/>
  <c r="N178" i="20" s="1"/>
  <c r="M179" i="20"/>
  <c r="N179" i="20" s="1"/>
  <c r="M180" i="20"/>
  <c r="N180" i="20" s="1"/>
  <c r="M181" i="20"/>
  <c r="N181" i="20" s="1"/>
  <c r="M182" i="20"/>
  <c r="N182" i="20" s="1"/>
  <c r="M183" i="20"/>
  <c r="N183" i="20" s="1"/>
  <c r="M184" i="20"/>
  <c r="N184" i="20" s="1"/>
  <c r="M185" i="20"/>
  <c r="N185" i="20" s="1"/>
  <c r="M186" i="20"/>
  <c r="N186" i="20" s="1"/>
  <c r="M187" i="20"/>
  <c r="N187" i="20" s="1"/>
  <c r="M188" i="20"/>
  <c r="N188" i="20" s="1"/>
  <c r="M189" i="20"/>
  <c r="N189" i="20" s="1"/>
  <c r="M190" i="20"/>
  <c r="N190" i="20" s="1"/>
  <c r="M191" i="20"/>
  <c r="N191" i="20" s="1"/>
  <c r="M192" i="20"/>
  <c r="N192" i="20" s="1"/>
  <c r="M193" i="20"/>
  <c r="N193" i="20" s="1"/>
  <c r="M194" i="20"/>
  <c r="N194" i="20" s="1"/>
  <c r="M195" i="20"/>
  <c r="N195" i="20" s="1"/>
  <c r="M196" i="20"/>
  <c r="M197" i="20"/>
  <c r="N197" i="20" s="1"/>
  <c r="M198" i="20"/>
  <c r="N198" i="20" s="1"/>
  <c r="M199" i="20"/>
  <c r="N199" i="20" s="1"/>
  <c r="M200" i="20"/>
  <c r="N200" i="20" s="1"/>
  <c r="M201" i="20"/>
  <c r="N201" i="20" s="1"/>
  <c r="M202" i="20"/>
  <c r="N202" i="20" s="1"/>
  <c r="M203" i="20"/>
  <c r="N203" i="20" s="1"/>
  <c r="M204" i="20"/>
  <c r="N204" i="20" s="1"/>
  <c r="M205" i="20"/>
  <c r="N205" i="20" s="1"/>
  <c r="M206" i="20"/>
  <c r="N206" i="20" s="1"/>
  <c r="M207" i="20"/>
  <c r="N207" i="20" s="1"/>
  <c r="M208" i="20"/>
  <c r="N208" i="20" s="1"/>
  <c r="M209" i="20"/>
  <c r="N209" i="20" s="1"/>
  <c r="M210" i="20"/>
  <c r="N210" i="20" s="1"/>
  <c r="M211" i="20"/>
  <c r="N211" i="20" s="1"/>
  <c r="M212" i="20"/>
  <c r="N212" i="20" s="1"/>
  <c r="M213" i="20"/>
  <c r="N213" i="20" s="1"/>
  <c r="M214" i="20"/>
  <c r="N214" i="20" s="1"/>
  <c r="M215" i="20"/>
  <c r="N215" i="20" s="1"/>
  <c r="M216" i="20"/>
  <c r="N216" i="20" s="1"/>
  <c r="M217" i="20"/>
  <c r="N217" i="20" s="1"/>
  <c r="M218" i="20"/>
  <c r="N218" i="20" s="1"/>
  <c r="M219" i="20"/>
  <c r="N219" i="20" s="1"/>
  <c r="M220" i="20"/>
  <c r="N220" i="20" s="1"/>
  <c r="M221" i="20"/>
  <c r="N221" i="20" s="1"/>
  <c r="M222" i="20"/>
  <c r="N222" i="20" s="1"/>
  <c r="M223" i="20"/>
  <c r="N223" i="20" s="1"/>
  <c r="M224" i="20"/>
  <c r="N224" i="20" s="1"/>
  <c r="M225" i="20"/>
  <c r="N225" i="20" s="1"/>
  <c r="M226" i="20"/>
  <c r="N226" i="20" s="1"/>
  <c r="M227" i="20"/>
  <c r="N227" i="20" s="1"/>
  <c r="M228" i="20"/>
  <c r="M229" i="20"/>
  <c r="N229" i="20" s="1"/>
  <c r="M230" i="20"/>
  <c r="N230" i="20" s="1"/>
  <c r="M231" i="20"/>
  <c r="N231" i="20" s="1"/>
  <c r="M232" i="20"/>
  <c r="N232" i="20" s="1"/>
  <c r="M233" i="20"/>
  <c r="N233" i="20" s="1"/>
  <c r="M234" i="20"/>
  <c r="N234" i="20" s="1"/>
  <c r="M235" i="20"/>
  <c r="N235" i="20" s="1"/>
  <c r="M236" i="20"/>
  <c r="N236" i="20" s="1"/>
  <c r="M237" i="20"/>
  <c r="N237" i="20" s="1"/>
  <c r="M238" i="20"/>
  <c r="N238" i="20" s="1"/>
  <c r="M239" i="20"/>
  <c r="N239" i="20" s="1"/>
  <c r="M240" i="20"/>
  <c r="N240" i="20" s="1"/>
  <c r="M241" i="20"/>
  <c r="N241" i="20" s="1"/>
  <c r="M242" i="20"/>
  <c r="N242" i="20" s="1"/>
  <c r="M243" i="20"/>
  <c r="N243" i="20" s="1"/>
  <c r="M244" i="20"/>
  <c r="N244" i="20" s="1"/>
  <c r="M245" i="20"/>
  <c r="N245" i="20" s="1"/>
  <c r="M246" i="20"/>
  <c r="N246" i="20" s="1"/>
  <c r="M247" i="20"/>
  <c r="N247" i="20" s="1"/>
  <c r="M248" i="20"/>
  <c r="N248" i="20" s="1"/>
  <c r="M249" i="20"/>
  <c r="N249" i="20" s="1"/>
  <c r="M250" i="20"/>
  <c r="N250" i="20" s="1"/>
  <c r="M251" i="20"/>
  <c r="N251" i="20" s="1"/>
  <c r="M252" i="20"/>
  <c r="N252" i="20" s="1"/>
  <c r="M253" i="20"/>
  <c r="N253" i="20" s="1"/>
  <c r="M254" i="20"/>
  <c r="N254" i="20" s="1"/>
  <c r="M255" i="20"/>
  <c r="N255" i="20" s="1"/>
  <c r="M256" i="20"/>
  <c r="N256" i="20" s="1"/>
  <c r="M257" i="20"/>
  <c r="N257" i="20" s="1"/>
  <c r="M258" i="20"/>
  <c r="N258" i="20" s="1"/>
  <c r="M259" i="20"/>
  <c r="N259" i="20" s="1"/>
  <c r="M260" i="20"/>
  <c r="M261" i="20"/>
  <c r="N261" i="20" s="1"/>
  <c r="M262" i="20"/>
  <c r="N262" i="20" s="1"/>
  <c r="M263" i="20"/>
  <c r="N263" i="20" s="1"/>
  <c r="M264" i="20"/>
  <c r="N264" i="20" s="1"/>
  <c r="M265" i="20"/>
  <c r="N265" i="20" s="1"/>
  <c r="M266" i="20"/>
  <c r="N266" i="20" s="1"/>
  <c r="M267" i="20"/>
  <c r="N267" i="20" s="1"/>
  <c r="M268" i="20"/>
  <c r="N268" i="20" s="1"/>
  <c r="M269" i="20"/>
  <c r="N269" i="20" s="1"/>
  <c r="M270" i="20"/>
  <c r="N270" i="20" s="1"/>
  <c r="M271" i="20"/>
  <c r="N271" i="20" s="1"/>
  <c r="M272" i="20"/>
  <c r="N272" i="20" s="1"/>
  <c r="M273" i="20"/>
  <c r="N273" i="20" s="1"/>
  <c r="M274" i="20"/>
  <c r="N274" i="20" s="1"/>
  <c r="M275" i="20"/>
  <c r="N275" i="20" s="1"/>
  <c r="M276" i="20"/>
  <c r="N276" i="20" s="1"/>
  <c r="M277" i="20"/>
  <c r="N277" i="20" s="1"/>
  <c r="M278" i="20"/>
  <c r="N278" i="20" s="1"/>
  <c r="M279" i="20"/>
  <c r="N279" i="20" s="1"/>
  <c r="M280" i="20"/>
  <c r="N280" i="20" s="1"/>
  <c r="M281" i="20"/>
  <c r="N281" i="20" s="1"/>
  <c r="M282" i="20"/>
  <c r="N282" i="20" s="1"/>
  <c r="M283" i="20"/>
  <c r="N283" i="20" s="1"/>
  <c r="M284" i="20"/>
  <c r="N284" i="20" s="1"/>
  <c r="M285" i="20"/>
  <c r="N285" i="20" s="1"/>
  <c r="M286" i="20"/>
  <c r="N286" i="20" s="1"/>
  <c r="M287" i="20"/>
  <c r="N287" i="20" s="1"/>
  <c r="M288" i="20"/>
  <c r="N288" i="20" s="1"/>
  <c r="M289" i="20"/>
  <c r="N289" i="20" s="1"/>
  <c r="M290" i="20"/>
  <c r="N290" i="20" s="1"/>
  <c r="M291" i="20"/>
  <c r="N291" i="20" s="1"/>
  <c r="M292" i="20"/>
  <c r="M293" i="20"/>
  <c r="N293" i="20" s="1"/>
  <c r="M294" i="20"/>
  <c r="N294" i="20" s="1"/>
  <c r="M295" i="20"/>
  <c r="N295" i="20" s="1"/>
  <c r="M296" i="20"/>
  <c r="N296" i="20" s="1"/>
  <c r="M297" i="20"/>
  <c r="N297" i="20" s="1"/>
  <c r="M298" i="20"/>
  <c r="N298" i="20" s="1"/>
  <c r="M299" i="20"/>
  <c r="N299" i="20" s="1"/>
  <c r="M300" i="20"/>
  <c r="N300" i="20" s="1"/>
  <c r="M301" i="20"/>
  <c r="N301" i="20" s="1"/>
  <c r="M302" i="20"/>
  <c r="N302" i="20" s="1"/>
  <c r="M303" i="20"/>
  <c r="N303" i="20" s="1"/>
  <c r="M304" i="20"/>
  <c r="N304" i="20" s="1"/>
  <c r="M305" i="20"/>
  <c r="N305" i="20" s="1"/>
  <c r="M306" i="20"/>
  <c r="N306" i="20" s="1"/>
  <c r="M307" i="20"/>
  <c r="N307" i="20" s="1"/>
  <c r="M308" i="20"/>
  <c r="N308" i="20" s="1"/>
  <c r="M309" i="20"/>
  <c r="N309" i="20" s="1"/>
  <c r="M310" i="20"/>
  <c r="N310" i="20" s="1"/>
  <c r="M311" i="20"/>
  <c r="N311" i="20" s="1"/>
  <c r="M312" i="20"/>
  <c r="N312" i="20" s="1"/>
  <c r="M313" i="20"/>
  <c r="N313" i="20" s="1"/>
  <c r="M314" i="20"/>
  <c r="N314" i="20" s="1"/>
  <c r="M315" i="20"/>
  <c r="N315" i="20" s="1"/>
  <c r="M316" i="20"/>
  <c r="N316" i="20" s="1"/>
  <c r="M317" i="20"/>
  <c r="N317" i="20" s="1"/>
  <c r="M318" i="20"/>
  <c r="N318" i="20" s="1"/>
  <c r="M319" i="20"/>
  <c r="N319" i="20" s="1"/>
  <c r="M320" i="20"/>
  <c r="N320" i="20" s="1"/>
  <c r="M321" i="20"/>
  <c r="N321" i="20" s="1"/>
  <c r="M322" i="20"/>
  <c r="N322" i="20" s="1"/>
  <c r="M323" i="20"/>
  <c r="N323" i="20" s="1"/>
  <c r="M324" i="20"/>
  <c r="M325" i="20"/>
  <c r="N325" i="20" s="1"/>
  <c r="M326" i="20"/>
  <c r="N326" i="20" s="1"/>
  <c r="M327" i="20"/>
  <c r="N327" i="20" s="1"/>
  <c r="M328" i="20"/>
  <c r="N328" i="20" s="1"/>
  <c r="M329" i="20"/>
  <c r="N329" i="20" s="1"/>
  <c r="M330" i="20"/>
  <c r="N330" i="20" s="1"/>
  <c r="M331" i="20"/>
  <c r="N331" i="20" s="1"/>
  <c r="M332" i="20"/>
  <c r="N332" i="20" s="1"/>
  <c r="M333" i="20"/>
  <c r="N333" i="20" s="1"/>
  <c r="M334" i="20"/>
  <c r="N334" i="20" s="1"/>
  <c r="M335" i="20"/>
  <c r="N335" i="20" s="1"/>
  <c r="M336" i="20"/>
  <c r="N336" i="20" s="1"/>
  <c r="M337" i="20"/>
  <c r="N337" i="20" s="1"/>
  <c r="M338" i="20"/>
  <c r="N338" i="20" s="1"/>
  <c r="M339" i="20"/>
  <c r="N339" i="20" s="1"/>
  <c r="M340" i="20"/>
  <c r="N340" i="20" s="1"/>
  <c r="M341" i="20"/>
  <c r="N341" i="20" s="1"/>
  <c r="M342" i="20"/>
  <c r="N342" i="20" s="1"/>
  <c r="M343" i="20"/>
  <c r="N343" i="20" s="1"/>
  <c r="M344" i="20"/>
  <c r="N344" i="20" s="1"/>
  <c r="M345" i="20"/>
  <c r="N345" i="20" s="1"/>
  <c r="M346" i="20"/>
  <c r="N346" i="20" s="1"/>
  <c r="M347" i="20"/>
  <c r="N347" i="20" s="1"/>
  <c r="M348" i="20"/>
  <c r="N348" i="20" s="1"/>
  <c r="M349" i="20"/>
  <c r="N349" i="20" s="1"/>
  <c r="M350" i="20"/>
  <c r="N350" i="20" s="1"/>
  <c r="M351" i="20"/>
  <c r="N351" i="20" s="1"/>
  <c r="M352" i="20"/>
  <c r="N352" i="20" s="1"/>
  <c r="M353" i="20"/>
  <c r="N353" i="20" s="1"/>
  <c r="M354" i="20"/>
  <c r="N354" i="20" s="1"/>
  <c r="M355" i="20"/>
  <c r="N355" i="20" s="1"/>
  <c r="M356" i="20"/>
  <c r="M357" i="20"/>
  <c r="N357" i="20" s="1"/>
  <c r="M358" i="20"/>
  <c r="N358" i="20" s="1"/>
  <c r="M359" i="20"/>
  <c r="N359" i="20" s="1"/>
  <c r="M360" i="20"/>
  <c r="N360" i="20" s="1"/>
  <c r="M361" i="20"/>
  <c r="N361" i="20" s="1"/>
  <c r="M362" i="20"/>
  <c r="N362" i="20" s="1"/>
  <c r="M363" i="20"/>
  <c r="N363" i="20" s="1"/>
  <c r="M364" i="20"/>
  <c r="N364" i="20" s="1"/>
  <c r="M365" i="20"/>
  <c r="N365" i="20" s="1"/>
  <c r="M366" i="20"/>
  <c r="N366" i="20" s="1"/>
  <c r="M367" i="20"/>
  <c r="N367" i="20" s="1"/>
  <c r="M368" i="20"/>
  <c r="N368" i="20" s="1"/>
  <c r="M369" i="20"/>
  <c r="N369" i="20" s="1"/>
  <c r="M370" i="20"/>
  <c r="N370" i="20" s="1"/>
  <c r="M371" i="20"/>
  <c r="N371" i="20" s="1"/>
  <c r="M372" i="20"/>
  <c r="N372" i="20" s="1"/>
  <c r="M373" i="20"/>
  <c r="N373" i="20" s="1"/>
  <c r="M374" i="20"/>
  <c r="N374" i="20" s="1"/>
  <c r="M375" i="20"/>
  <c r="N375" i="20" s="1"/>
  <c r="M376" i="20"/>
  <c r="N376" i="20" s="1"/>
  <c r="M377" i="20"/>
  <c r="N377" i="20" s="1"/>
  <c r="M378" i="20"/>
  <c r="N378" i="20" s="1"/>
  <c r="M379" i="20"/>
  <c r="N379" i="20" s="1"/>
  <c r="M380" i="20"/>
  <c r="N380" i="20" s="1"/>
  <c r="M381" i="20"/>
  <c r="N381" i="20" s="1"/>
  <c r="M382" i="20"/>
  <c r="N382" i="20" s="1"/>
  <c r="M383" i="20"/>
  <c r="N383" i="20" s="1"/>
  <c r="M384" i="20"/>
  <c r="N384" i="20" s="1"/>
  <c r="M385" i="20"/>
  <c r="N385" i="20" s="1"/>
  <c r="M386" i="20"/>
  <c r="N386" i="20" s="1"/>
  <c r="M387" i="20"/>
  <c r="N387" i="20" s="1"/>
  <c r="M388" i="20"/>
  <c r="M389" i="20"/>
  <c r="N389" i="20" s="1"/>
  <c r="M390" i="20"/>
  <c r="N390" i="20" s="1"/>
  <c r="M391" i="20"/>
  <c r="N391" i="20" s="1"/>
  <c r="M392" i="20"/>
  <c r="N392" i="20" s="1"/>
  <c r="M393" i="20"/>
  <c r="N393" i="20" s="1"/>
  <c r="M394" i="20"/>
  <c r="N394" i="20" s="1"/>
  <c r="M395" i="20"/>
  <c r="N395" i="20" s="1"/>
  <c r="M396" i="20"/>
  <c r="N396" i="20" s="1"/>
  <c r="M397" i="20"/>
  <c r="N397" i="20" s="1"/>
  <c r="M398" i="20"/>
  <c r="N398" i="20" s="1"/>
  <c r="M399" i="20"/>
  <c r="N399" i="20" s="1"/>
  <c r="M400" i="20"/>
  <c r="N400" i="20" s="1"/>
  <c r="M401" i="20"/>
  <c r="N401" i="20" s="1"/>
  <c r="M402" i="20"/>
  <c r="N402" i="20" s="1"/>
  <c r="M403" i="20"/>
  <c r="N403" i="20" s="1"/>
  <c r="M404" i="20"/>
  <c r="N404" i="20" s="1"/>
  <c r="M405" i="20"/>
  <c r="N405" i="20" s="1"/>
  <c r="M406" i="20"/>
  <c r="N406" i="20" s="1"/>
  <c r="M407" i="20"/>
  <c r="N407" i="20" s="1"/>
  <c r="M408" i="20"/>
  <c r="N408" i="20" s="1"/>
  <c r="M409" i="20"/>
  <c r="N409" i="20" s="1"/>
  <c r="M410" i="20"/>
  <c r="N410" i="20" s="1"/>
  <c r="M411" i="20"/>
  <c r="N411" i="20" s="1"/>
  <c r="M412" i="20"/>
  <c r="N412" i="20" s="1"/>
  <c r="M413" i="20"/>
  <c r="N413" i="20" s="1"/>
  <c r="M414" i="20"/>
  <c r="N414" i="20" s="1"/>
  <c r="M415" i="20"/>
  <c r="N415" i="20" s="1"/>
  <c r="M416" i="20"/>
  <c r="N416" i="20" s="1"/>
  <c r="M417" i="20"/>
  <c r="N417" i="20" s="1"/>
  <c r="M418" i="20"/>
  <c r="N418" i="20" s="1"/>
  <c r="M419" i="20"/>
  <c r="N419" i="20" s="1"/>
  <c r="M420" i="20"/>
  <c r="M421" i="20"/>
  <c r="N421" i="20" s="1"/>
  <c r="M422" i="20"/>
  <c r="N422" i="20" s="1"/>
  <c r="M423" i="20"/>
  <c r="N423" i="20" s="1"/>
  <c r="M424" i="20"/>
  <c r="N424" i="20" s="1"/>
  <c r="M425" i="20"/>
  <c r="N425" i="20" s="1"/>
  <c r="M426" i="20"/>
  <c r="N426" i="20" s="1"/>
  <c r="M427" i="20"/>
  <c r="N427" i="20" s="1"/>
  <c r="M428" i="20"/>
  <c r="N428" i="20" s="1"/>
  <c r="M429" i="20"/>
  <c r="N429" i="20" s="1"/>
  <c r="M430" i="20"/>
  <c r="N430" i="20" s="1"/>
  <c r="M431" i="20"/>
  <c r="N431" i="20" s="1"/>
  <c r="M432" i="20"/>
  <c r="N432" i="20" s="1"/>
  <c r="M433" i="20"/>
  <c r="N433" i="20" s="1"/>
  <c r="M434" i="20"/>
  <c r="N434" i="20" s="1"/>
  <c r="M435" i="20"/>
  <c r="N435" i="20" s="1"/>
  <c r="M436" i="20"/>
  <c r="N436" i="20" s="1"/>
  <c r="M437" i="20"/>
  <c r="N437" i="20" s="1"/>
  <c r="M438" i="20"/>
  <c r="N438" i="20" s="1"/>
  <c r="M439" i="20"/>
  <c r="N439" i="20" s="1"/>
  <c r="M440" i="20"/>
  <c r="N440" i="20" s="1"/>
  <c r="M441" i="20"/>
  <c r="N441" i="20" s="1"/>
  <c r="M442" i="20"/>
  <c r="N442" i="20" s="1"/>
  <c r="M443" i="20"/>
  <c r="N443" i="20" s="1"/>
  <c r="M444" i="20"/>
  <c r="N444" i="20" s="1"/>
  <c r="M445" i="20"/>
  <c r="N445" i="20" s="1"/>
  <c r="M446" i="20"/>
  <c r="N446" i="20" s="1"/>
  <c r="M447" i="20"/>
  <c r="N447" i="20" s="1"/>
  <c r="M448" i="20"/>
  <c r="N448" i="20" s="1"/>
  <c r="M449" i="20"/>
  <c r="N449" i="20" s="1"/>
  <c r="M450" i="20"/>
  <c r="N450" i="20" s="1"/>
  <c r="M451" i="20"/>
  <c r="N451" i="20" s="1"/>
  <c r="M452" i="20"/>
  <c r="M453" i="20"/>
  <c r="N453" i="20" s="1"/>
  <c r="M454" i="20"/>
  <c r="N454" i="20" s="1"/>
  <c r="M455" i="20"/>
  <c r="N455" i="20" s="1"/>
  <c r="M456" i="20"/>
  <c r="N456" i="20" s="1"/>
  <c r="M457" i="20"/>
  <c r="N457" i="20" s="1"/>
  <c r="M458" i="20"/>
  <c r="N458" i="20" s="1"/>
  <c r="M459" i="20"/>
  <c r="N459" i="20" s="1"/>
  <c r="M460" i="20"/>
  <c r="N460" i="20" s="1"/>
  <c r="M461" i="20"/>
  <c r="N461" i="20" s="1"/>
  <c r="M462" i="20"/>
  <c r="N462" i="20" s="1"/>
  <c r="M463" i="20"/>
  <c r="N463" i="20" s="1"/>
  <c r="M464" i="20"/>
  <c r="N464" i="20" s="1"/>
  <c r="M465" i="20"/>
  <c r="N465" i="20" s="1"/>
  <c r="M466" i="20"/>
  <c r="N466" i="20" s="1"/>
  <c r="M467" i="20"/>
  <c r="N467" i="20" s="1"/>
  <c r="M468" i="20"/>
  <c r="N468" i="20" s="1"/>
  <c r="M469" i="20"/>
  <c r="N469" i="20" s="1"/>
  <c r="M470" i="20"/>
  <c r="N470" i="20" s="1"/>
  <c r="M471" i="20"/>
  <c r="N471" i="20" s="1"/>
  <c r="M472" i="20"/>
  <c r="N472" i="20" s="1"/>
  <c r="M473" i="20"/>
  <c r="N473" i="20" s="1"/>
  <c r="M474" i="20"/>
  <c r="N474" i="20" s="1"/>
  <c r="M475" i="20"/>
  <c r="N475" i="20" s="1"/>
  <c r="M476" i="20"/>
  <c r="N476" i="20" s="1"/>
  <c r="M477" i="20"/>
  <c r="N477" i="20" s="1"/>
  <c r="M478" i="20"/>
  <c r="N478" i="20" s="1"/>
  <c r="M479" i="20"/>
  <c r="N479" i="20" s="1"/>
  <c r="M480" i="20"/>
  <c r="N480" i="20" s="1"/>
  <c r="M481" i="20"/>
  <c r="N481" i="20" s="1"/>
  <c r="M482" i="20"/>
  <c r="N482" i="20" s="1"/>
  <c r="M483" i="20"/>
  <c r="N483" i="20" s="1"/>
  <c r="M484" i="20"/>
  <c r="M485" i="20"/>
  <c r="N485" i="20" s="1"/>
  <c r="M486" i="20"/>
  <c r="N486" i="20" s="1"/>
  <c r="M487" i="20"/>
  <c r="N487" i="20" s="1"/>
  <c r="M488" i="20"/>
  <c r="N488" i="20" s="1"/>
  <c r="M489" i="20"/>
  <c r="N489" i="20" s="1"/>
  <c r="M490" i="20"/>
  <c r="N490" i="20" s="1"/>
  <c r="M491" i="20"/>
  <c r="N491" i="20" s="1"/>
  <c r="M492" i="20"/>
  <c r="N492" i="20" s="1"/>
  <c r="M493" i="20"/>
  <c r="N493" i="20" s="1"/>
  <c r="M494" i="20"/>
  <c r="N494" i="20" s="1"/>
  <c r="M495" i="20"/>
  <c r="N495" i="20" s="1"/>
  <c r="M496" i="20"/>
  <c r="N496" i="20" s="1"/>
  <c r="M497" i="20"/>
  <c r="N497" i="20" s="1"/>
  <c r="M498" i="20"/>
  <c r="N498" i="20" s="1"/>
  <c r="M499" i="20"/>
  <c r="N499" i="20" s="1"/>
  <c r="M500" i="20"/>
  <c r="N500" i="20" s="1"/>
  <c r="M501" i="20"/>
  <c r="N501" i="20" s="1"/>
  <c r="M502" i="20"/>
  <c r="N502" i="20" s="1"/>
  <c r="M503" i="20"/>
  <c r="N503" i="20" s="1"/>
  <c r="M504" i="20"/>
  <c r="N504" i="20" s="1"/>
  <c r="M505" i="20"/>
  <c r="N505" i="20" s="1"/>
  <c r="M506" i="20"/>
  <c r="N506" i="20" s="1"/>
  <c r="M507" i="20"/>
  <c r="N507" i="20" s="1"/>
  <c r="M508" i="20"/>
  <c r="N508" i="20" s="1"/>
  <c r="M509" i="20"/>
  <c r="N509" i="20" s="1"/>
  <c r="M510" i="20"/>
  <c r="N510" i="20" s="1"/>
  <c r="M511" i="20"/>
  <c r="N511" i="20" s="1"/>
  <c r="M512" i="20"/>
  <c r="N512" i="20" s="1"/>
  <c r="M513" i="20"/>
  <c r="N513" i="20" s="1"/>
  <c r="M514" i="20"/>
  <c r="N514" i="20" s="1"/>
  <c r="M515" i="20"/>
  <c r="N515" i="20" s="1"/>
  <c r="M516" i="20"/>
  <c r="M517" i="20"/>
  <c r="N517" i="20" s="1"/>
  <c r="M518" i="20"/>
  <c r="N518" i="20" s="1"/>
  <c r="M519" i="20"/>
  <c r="N519" i="20" s="1"/>
  <c r="M520" i="20"/>
  <c r="N520" i="20" s="1"/>
  <c r="M521" i="20"/>
  <c r="N521" i="20" s="1"/>
  <c r="M522" i="20"/>
  <c r="N522" i="20" s="1"/>
  <c r="M523" i="20"/>
  <c r="N523" i="20" s="1"/>
  <c r="M524" i="20"/>
  <c r="N524" i="20" s="1"/>
  <c r="M525" i="20"/>
  <c r="N525" i="20" s="1"/>
  <c r="M526" i="20"/>
  <c r="N526" i="20" s="1"/>
  <c r="M527" i="20"/>
  <c r="N527" i="20" s="1"/>
  <c r="M528" i="20"/>
  <c r="N528" i="20" s="1"/>
  <c r="M529" i="20"/>
  <c r="N529" i="20" s="1"/>
  <c r="M530" i="20"/>
  <c r="N530" i="20" s="1"/>
  <c r="M531" i="20"/>
  <c r="N531" i="20" s="1"/>
  <c r="M532" i="20"/>
  <c r="N532" i="20" s="1"/>
  <c r="M533" i="20"/>
  <c r="N533" i="20" s="1"/>
  <c r="M534" i="20"/>
  <c r="N534" i="20" s="1"/>
  <c r="M535" i="20"/>
  <c r="N535" i="20" s="1"/>
  <c r="M536" i="20"/>
  <c r="N536" i="20" s="1"/>
  <c r="M537" i="20"/>
  <c r="N537" i="20" s="1"/>
  <c r="M538" i="20"/>
  <c r="N538" i="20" s="1"/>
  <c r="M539" i="20"/>
  <c r="N539" i="20" s="1"/>
  <c r="M540" i="20"/>
  <c r="N540" i="20" s="1"/>
  <c r="M541" i="20"/>
  <c r="N541" i="20" s="1"/>
  <c r="M542" i="20"/>
  <c r="N542" i="20" s="1"/>
  <c r="M543" i="20"/>
  <c r="N543" i="20" s="1"/>
  <c r="M544" i="20"/>
  <c r="N544" i="20" s="1"/>
  <c r="M545" i="20"/>
  <c r="N545" i="20" s="1"/>
  <c r="M546" i="20"/>
  <c r="N546" i="20" s="1"/>
  <c r="M547" i="20"/>
  <c r="N547" i="20" s="1"/>
  <c r="M548" i="20"/>
  <c r="M549" i="20"/>
  <c r="N549" i="20" s="1"/>
  <c r="M550" i="20"/>
  <c r="N550" i="20" s="1"/>
  <c r="M551" i="20"/>
  <c r="N551" i="20" s="1"/>
  <c r="M552" i="20"/>
  <c r="N552" i="20" s="1"/>
  <c r="M553" i="20"/>
  <c r="N553" i="20" s="1"/>
  <c r="M554" i="20"/>
  <c r="N554" i="20" s="1"/>
  <c r="M555" i="20"/>
  <c r="N555" i="20" s="1"/>
  <c r="M556" i="20"/>
  <c r="N556" i="20" s="1"/>
  <c r="M557" i="20"/>
  <c r="N557" i="20" s="1"/>
  <c r="M558" i="20"/>
  <c r="N558" i="20" s="1"/>
  <c r="M559" i="20"/>
  <c r="N559" i="20" s="1"/>
  <c r="M560" i="20"/>
  <c r="N560" i="20" s="1"/>
  <c r="M561" i="20"/>
  <c r="N561" i="20" s="1"/>
  <c r="M562" i="20"/>
  <c r="N562" i="20" s="1"/>
  <c r="M563" i="20"/>
  <c r="N563" i="20" s="1"/>
  <c r="M564" i="20"/>
  <c r="N564" i="20" s="1"/>
  <c r="M565" i="20"/>
  <c r="N565" i="20" s="1"/>
  <c r="M566" i="20"/>
  <c r="N566" i="20" s="1"/>
  <c r="M567" i="20"/>
  <c r="N567" i="20" s="1"/>
  <c r="M568" i="20"/>
  <c r="N568" i="20" s="1"/>
  <c r="M569" i="20"/>
  <c r="N569" i="20" s="1"/>
  <c r="M570" i="20"/>
  <c r="N570" i="20" s="1"/>
  <c r="M571" i="20"/>
  <c r="N571" i="20" s="1"/>
  <c r="M572" i="20"/>
  <c r="N572" i="20" s="1"/>
  <c r="M573" i="20"/>
  <c r="N573" i="20" s="1"/>
  <c r="M574" i="20"/>
  <c r="N574" i="20" s="1"/>
  <c r="M575" i="20"/>
  <c r="N575" i="20" s="1"/>
  <c r="M576" i="20"/>
  <c r="N576" i="20" s="1"/>
  <c r="M577" i="20"/>
  <c r="N577" i="20" s="1"/>
  <c r="M578" i="20"/>
  <c r="N578" i="20" s="1"/>
  <c r="M579" i="20"/>
  <c r="N579" i="20" s="1"/>
  <c r="M580" i="20"/>
  <c r="M581" i="20"/>
  <c r="N581" i="20" s="1"/>
  <c r="M582" i="20"/>
  <c r="N582" i="20" s="1"/>
  <c r="M583" i="20"/>
  <c r="N583" i="20" s="1"/>
  <c r="M584" i="20"/>
  <c r="N584" i="20" s="1"/>
  <c r="M585" i="20"/>
  <c r="N585" i="20" s="1"/>
  <c r="M586" i="20"/>
  <c r="N586" i="20" s="1"/>
  <c r="M587" i="20"/>
  <c r="N587" i="20" s="1"/>
  <c r="M588" i="20"/>
  <c r="N588" i="20" s="1"/>
  <c r="M589" i="20"/>
  <c r="N589" i="20" s="1"/>
  <c r="M590" i="20"/>
  <c r="N590" i="20" s="1"/>
  <c r="M591" i="20"/>
  <c r="N591" i="20" s="1"/>
  <c r="M592" i="20"/>
  <c r="N592" i="20" s="1"/>
  <c r="M593" i="20"/>
  <c r="N593" i="20" s="1"/>
  <c r="M594" i="20"/>
  <c r="N594" i="20" s="1"/>
  <c r="M595" i="20"/>
  <c r="N595" i="20" s="1"/>
  <c r="M596" i="20"/>
  <c r="N596" i="20" s="1"/>
  <c r="M597" i="20"/>
  <c r="N597" i="20" s="1"/>
  <c r="M598" i="20"/>
  <c r="N598" i="20" s="1"/>
  <c r="M599" i="20"/>
  <c r="N599" i="20" s="1"/>
  <c r="M600" i="20"/>
  <c r="N600" i="20" s="1"/>
  <c r="M601" i="20"/>
  <c r="N601" i="20" s="1"/>
  <c r="M602" i="20"/>
  <c r="N602" i="20" s="1"/>
  <c r="M603" i="20"/>
  <c r="N603" i="20" s="1"/>
  <c r="M604" i="20"/>
  <c r="N604" i="20" s="1"/>
  <c r="M605" i="20"/>
  <c r="N605" i="20" s="1"/>
  <c r="M606" i="20"/>
  <c r="N606" i="20" s="1"/>
  <c r="M607" i="20"/>
  <c r="N607" i="20" s="1"/>
  <c r="M608" i="20"/>
  <c r="N608" i="20" s="1"/>
  <c r="M609" i="20"/>
  <c r="N609" i="20" s="1"/>
  <c r="M610" i="20"/>
  <c r="N610" i="20" s="1"/>
  <c r="M611" i="20"/>
  <c r="N611" i="20" s="1"/>
  <c r="M612" i="20"/>
  <c r="M613" i="20"/>
  <c r="N613" i="20" s="1"/>
  <c r="M614" i="20"/>
  <c r="N614" i="20" s="1"/>
  <c r="M615" i="20"/>
  <c r="N615" i="20" s="1"/>
  <c r="M616" i="20"/>
  <c r="N616" i="20" s="1"/>
  <c r="M617" i="20"/>
  <c r="N617" i="20" s="1"/>
  <c r="M618" i="20"/>
  <c r="N618" i="20" s="1"/>
  <c r="M619" i="20"/>
  <c r="N619" i="20" s="1"/>
  <c r="M620" i="20"/>
  <c r="N620" i="20" s="1"/>
  <c r="M621" i="20"/>
  <c r="N621" i="20" s="1"/>
  <c r="M622" i="20"/>
  <c r="N622" i="20" s="1"/>
  <c r="M623" i="20"/>
  <c r="N623" i="20" s="1"/>
  <c r="M624" i="20"/>
  <c r="N624" i="20" s="1"/>
  <c r="M625" i="20"/>
  <c r="N625" i="20" s="1"/>
  <c r="M626" i="20"/>
  <c r="N626" i="20" s="1"/>
  <c r="M627" i="20"/>
  <c r="N627" i="20" s="1"/>
  <c r="M628" i="20"/>
  <c r="N628" i="20" s="1"/>
  <c r="M629" i="20"/>
  <c r="N629" i="20" s="1"/>
  <c r="M630" i="20"/>
  <c r="N630" i="20" s="1"/>
  <c r="M631" i="20"/>
  <c r="N631" i="20" s="1"/>
  <c r="M632" i="20"/>
  <c r="N632" i="20" s="1"/>
  <c r="M633" i="20"/>
  <c r="N633" i="20" s="1"/>
  <c r="M634" i="20"/>
  <c r="N634" i="20" s="1"/>
  <c r="M635" i="20"/>
  <c r="N635" i="20" s="1"/>
  <c r="M636" i="20"/>
  <c r="N636" i="20" s="1"/>
  <c r="M637" i="20"/>
  <c r="N637" i="20" s="1"/>
  <c r="M638" i="20"/>
  <c r="N638" i="20" s="1"/>
  <c r="M639" i="20"/>
  <c r="N639" i="20" s="1"/>
  <c r="M640" i="20"/>
  <c r="N640" i="20" s="1"/>
  <c r="M641" i="20"/>
  <c r="N641" i="20" s="1"/>
  <c r="M642" i="20"/>
  <c r="N642" i="20" s="1"/>
  <c r="M643" i="20"/>
  <c r="N643" i="20" s="1"/>
  <c r="M644" i="20"/>
  <c r="M645" i="20"/>
  <c r="N645" i="20" s="1"/>
  <c r="M646" i="20"/>
  <c r="N646" i="20" s="1"/>
  <c r="M647" i="20"/>
  <c r="N647" i="20" s="1"/>
  <c r="M648" i="20"/>
  <c r="N648" i="20" s="1"/>
  <c r="M649" i="20"/>
  <c r="N649" i="20" s="1"/>
  <c r="M650" i="20"/>
  <c r="N650" i="20" s="1"/>
  <c r="M651" i="20"/>
  <c r="N651" i="20" s="1"/>
  <c r="M652" i="20"/>
  <c r="N652" i="20" s="1"/>
  <c r="M653" i="20"/>
  <c r="N653" i="20" s="1"/>
  <c r="M654" i="20"/>
  <c r="N654" i="20" s="1"/>
  <c r="M655" i="20"/>
  <c r="N655" i="20" s="1"/>
  <c r="M656" i="20"/>
  <c r="N656" i="20" s="1"/>
  <c r="M657" i="20"/>
  <c r="N657" i="20" s="1"/>
  <c r="M658" i="20"/>
  <c r="N658" i="20" s="1"/>
  <c r="M659" i="20"/>
  <c r="N659" i="20" s="1"/>
  <c r="M660" i="20"/>
  <c r="N660" i="20" s="1"/>
  <c r="M661" i="20"/>
  <c r="N661" i="20" s="1"/>
  <c r="M662" i="20"/>
  <c r="N662" i="20" s="1"/>
  <c r="M663" i="20"/>
  <c r="N663" i="20" s="1"/>
  <c r="M664" i="20"/>
  <c r="N664" i="20" s="1"/>
  <c r="M665" i="20"/>
  <c r="N665" i="20" s="1"/>
  <c r="M666" i="20"/>
  <c r="N666" i="20" s="1"/>
  <c r="M667" i="20"/>
  <c r="N667" i="20" s="1"/>
  <c r="M668" i="20"/>
  <c r="N668" i="20" s="1"/>
  <c r="M669" i="20"/>
  <c r="N669" i="20" s="1"/>
  <c r="M670" i="20"/>
  <c r="N670" i="20" s="1"/>
  <c r="M671" i="20"/>
  <c r="N671" i="20" s="1"/>
  <c r="M672" i="20"/>
  <c r="N672" i="20" s="1"/>
  <c r="M673" i="20"/>
  <c r="N673" i="20" s="1"/>
  <c r="M674" i="20"/>
  <c r="N674" i="20" s="1"/>
  <c r="M675" i="20"/>
  <c r="N675" i="20" s="1"/>
  <c r="M676" i="20"/>
  <c r="M677" i="20"/>
  <c r="N677" i="20" s="1"/>
  <c r="M678" i="20"/>
  <c r="N678" i="20" s="1"/>
  <c r="M679" i="20"/>
  <c r="N679" i="20" s="1"/>
  <c r="M680" i="20"/>
  <c r="N680" i="20" s="1"/>
  <c r="M681" i="20"/>
  <c r="N681" i="20" s="1"/>
  <c r="M682" i="20"/>
  <c r="N682" i="20" s="1"/>
  <c r="M683" i="20"/>
  <c r="N683" i="20" s="1"/>
  <c r="M684" i="20"/>
  <c r="N684" i="20" s="1"/>
  <c r="M685" i="20"/>
  <c r="N685" i="20" s="1"/>
  <c r="M686" i="20"/>
  <c r="N686" i="20" s="1"/>
  <c r="M687" i="20"/>
  <c r="N687" i="20" s="1"/>
  <c r="M688" i="20"/>
  <c r="N688" i="20" s="1"/>
  <c r="M689" i="20"/>
  <c r="N689" i="20" s="1"/>
  <c r="M690" i="20"/>
  <c r="N690" i="20" s="1"/>
  <c r="M691" i="20"/>
  <c r="N691" i="20" s="1"/>
  <c r="M692" i="20"/>
  <c r="N692" i="20" s="1"/>
  <c r="M693" i="20"/>
  <c r="N693" i="20" s="1"/>
  <c r="M694" i="20"/>
  <c r="N694" i="20" s="1"/>
  <c r="M695" i="20"/>
  <c r="N695" i="20" s="1"/>
  <c r="M696" i="20"/>
  <c r="N696" i="20" s="1"/>
  <c r="M697" i="20"/>
  <c r="N697" i="20" s="1"/>
  <c r="M698" i="20"/>
  <c r="N698" i="20" s="1"/>
  <c r="M699" i="20"/>
  <c r="N699" i="20" s="1"/>
  <c r="M700" i="20"/>
  <c r="N700" i="20" s="1"/>
  <c r="M701" i="20"/>
  <c r="N701" i="20" s="1"/>
  <c r="M702" i="20"/>
  <c r="N702" i="20" s="1"/>
  <c r="M703" i="20"/>
  <c r="N703" i="20" s="1"/>
  <c r="M704" i="20"/>
  <c r="N704" i="20" s="1"/>
  <c r="M705" i="20"/>
  <c r="N705" i="20" s="1"/>
  <c r="M706" i="20"/>
  <c r="N706" i="20" s="1"/>
  <c r="M707" i="20"/>
  <c r="N707" i="20" s="1"/>
  <c r="M708" i="20"/>
  <c r="N708" i="20" s="1"/>
  <c r="M709" i="20"/>
  <c r="N709" i="20" s="1"/>
  <c r="M710" i="20"/>
  <c r="N710" i="20" s="1"/>
  <c r="M711" i="20"/>
  <c r="N711" i="20" s="1"/>
  <c r="M712" i="20"/>
  <c r="N712" i="20" s="1"/>
  <c r="M713" i="20"/>
  <c r="N713" i="20" s="1"/>
  <c r="M714" i="20"/>
  <c r="N714" i="20" s="1"/>
  <c r="M715" i="20"/>
  <c r="N715" i="20" s="1"/>
  <c r="M716" i="20"/>
  <c r="N716" i="20" s="1"/>
  <c r="M717" i="20"/>
  <c r="N717" i="20" s="1"/>
  <c r="M718" i="20"/>
  <c r="N718" i="20" s="1"/>
  <c r="M719" i="20"/>
  <c r="N719" i="20" s="1"/>
  <c r="M720" i="20"/>
  <c r="N720" i="20" s="1"/>
  <c r="M721" i="20"/>
  <c r="N721" i="20" s="1"/>
  <c r="M722" i="20"/>
  <c r="N722" i="20" s="1"/>
  <c r="M723" i="20"/>
  <c r="N723" i="20" s="1"/>
  <c r="M724" i="20"/>
  <c r="N724" i="20" s="1"/>
  <c r="M725" i="20"/>
  <c r="N725" i="20" s="1"/>
  <c r="M726" i="20"/>
  <c r="N726" i="20" s="1"/>
  <c r="M727" i="20"/>
  <c r="N727" i="20" s="1"/>
  <c r="M728" i="20"/>
  <c r="N728" i="20" s="1"/>
  <c r="M729" i="20"/>
  <c r="N729" i="20" s="1"/>
  <c r="M730" i="20"/>
  <c r="N730" i="20" s="1"/>
  <c r="M731" i="20"/>
  <c r="N731" i="20" s="1"/>
  <c r="M732" i="20"/>
  <c r="N732" i="20" s="1"/>
  <c r="M733" i="20"/>
  <c r="N733" i="20" s="1"/>
  <c r="M734" i="20"/>
  <c r="N734" i="20" s="1"/>
  <c r="M735" i="20"/>
  <c r="N735" i="20" s="1"/>
  <c r="M736" i="20"/>
  <c r="N736" i="20" s="1"/>
  <c r="M737" i="20"/>
  <c r="N737" i="20" s="1"/>
  <c r="M738" i="20"/>
  <c r="N738" i="20" s="1"/>
  <c r="M739" i="20"/>
  <c r="N739" i="20" s="1"/>
  <c r="M740" i="20"/>
  <c r="N740" i="20" s="1"/>
  <c r="M741" i="20"/>
  <c r="N741" i="20" s="1"/>
  <c r="M742" i="20"/>
  <c r="N742" i="20" s="1"/>
  <c r="M743" i="20"/>
  <c r="N743" i="20" s="1"/>
  <c r="M744" i="20"/>
  <c r="N744" i="20" s="1"/>
  <c r="M745" i="20"/>
  <c r="N745" i="20" s="1"/>
  <c r="M746" i="20"/>
  <c r="N746" i="20" s="1"/>
  <c r="M747" i="20"/>
  <c r="N747" i="20" s="1"/>
  <c r="M748" i="20"/>
  <c r="N748" i="20" s="1"/>
  <c r="M749" i="20"/>
  <c r="N749" i="20" s="1"/>
  <c r="M750" i="20"/>
  <c r="N750" i="20" s="1"/>
  <c r="M751" i="20"/>
  <c r="N751" i="20" s="1"/>
  <c r="M752" i="20"/>
  <c r="N752" i="20" s="1"/>
  <c r="M753" i="20"/>
  <c r="N753" i="20" s="1"/>
  <c r="M754" i="20"/>
  <c r="N754" i="20" s="1"/>
  <c r="M755" i="20"/>
  <c r="N755" i="20" s="1"/>
  <c r="M756" i="20"/>
  <c r="N756" i="20" s="1"/>
  <c r="M757" i="20"/>
  <c r="N757" i="20" s="1"/>
  <c r="M758" i="20"/>
  <c r="N758" i="20" s="1"/>
  <c r="M759" i="20"/>
  <c r="N759" i="20" s="1"/>
  <c r="M760" i="20"/>
  <c r="N760" i="20" s="1"/>
  <c r="M761" i="20"/>
  <c r="N761" i="20" s="1"/>
  <c r="M762" i="20"/>
  <c r="N762" i="20" s="1"/>
  <c r="M763" i="20"/>
  <c r="N763" i="20" s="1"/>
  <c r="M764" i="20"/>
  <c r="N764" i="20" s="1"/>
  <c r="M765" i="20"/>
  <c r="N765" i="20" s="1"/>
  <c r="M766" i="20"/>
  <c r="N766" i="20" s="1"/>
  <c r="M767" i="20"/>
  <c r="N767" i="20" s="1"/>
  <c r="M768" i="20"/>
  <c r="N768" i="20" s="1"/>
  <c r="M769" i="20"/>
  <c r="N769" i="20" s="1"/>
  <c r="M770" i="20"/>
  <c r="N770" i="20" s="1"/>
  <c r="M771" i="20"/>
  <c r="N771" i="20" s="1"/>
  <c r="M772" i="20"/>
  <c r="N772" i="20" s="1"/>
  <c r="M773" i="20"/>
  <c r="N773" i="20" s="1"/>
  <c r="M774" i="20"/>
  <c r="N774" i="20" s="1"/>
  <c r="M775" i="20"/>
  <c r="N775" i="20" s="1"/>
  <c r="M776" i="20"/>
  <c r="N776" i="20" s="1"/>
  <c r="M777" i="20"/>
  <c r="N777" i="20" s="1"/>
  <c r="M778" i="20"/>
  <c r="N778" i="20" s="1"/>
  <c r="M779" i="20"/>
  <c r="N779" i="20" s="1"/>
  <c r="M780" i="20"/>
  <c r="N780" i="20" s="1"/>
  <c r="M781" i="20"/>
  <c r="N781" i="20" s="1"/>
  <c r="M782" i="20"/>
  <c r="N782" i="20" s="1"/>
  <c r="M783" i="20"/>
  <c r="N783" i="20" s="1"/>
  <c r="M784" i="20"/>
  <c r="N784" i="20" s="1"/>
  <c r="M785" i="20"/>
  <c r="N785" i="20" s="1"/>
  <c r="M786" i="20"/>
  <c r="N786" i="20" s="1"/>
  <c r="M787" i="20"/>
  <c r="N787" i="20" s="1"/>
  <c r="M788" i="20"/>
  <c r="N788" i="20" s="1"/>
  <c r="M789" i="20"/>
  <c r="N789" i="20" s="1"/>
  <c r="M790" i="20"/>
  <c r="N790" i="20" s="1"/>
  <c r="M791" i="20"/>
  <c r="N791" i="20" s="1"/>
  <c r="M792" i="20"/>
  <c r="N792" i="20" s="1"/>
  <c r="M793" i="20"/>
  <c r="N793" i="20" s="1"/>
  <c r="M794" i="20"/>
  <c r="N794" i="20" s="1"/>
  <c r="M795" i="20"/>
  <c r="N795" i="20" s="1"/>
  <c r="M796" i="20"/>
  <c r="N796" i="20" s="1"/>
  <c r="M797" i="20"/>
  <c r="N797" i="20" s="1"/>
  <c r="M798" i="20"/>
  <c r="N798" i="20" s="1"/>
  <c r="M799" i="20"/>
  <c r="N799" i="20" s="1"/>
  <c r="M800" i="20"/>
  <c r="N800" i="20" s="1"/>
  <c r="M801" i="20"/>
  <c r="N801" i="20" s="1"/>
  <c r="M802" i="20"/>
  <c r="N802" i="20" s="1"/>
  <c r="M803" i="20"/>
  <c r="N803" i="20" s="1"/>
  <c r="M804" i="20"/>
  <c r="N804" i="20" s="1"/>
  <c r="M805" i="20"/>
  <c r="N805" i="20" s="1"/>
  <c r="M806" i="20"/>
  <c r="N806" i="20" s="1"/>
  <c r="M807" i="20"/>
  <c r="N807" i="20" s="1"/>
  <c r="M808" i="20"/>
  <c r="N808" i="20" s="1"/>
  <c r="M809" i="20"/>
  <c r="N809" i="20" s="1"/>
  <c r="M810" i="20"/>
  <c r="N810" i="20" s="1"/>
  <c r="M811" i="20"/>
  <c r="N811" i="20" s="1"/>
  <c r="M812" i="20"/>
  <c r="N812" i="20" s="1"/>
  <c r="M813" i="20"/>
  <c r="N813" i="20" s="1"/>
  <c r="M814" i="20"/>
  <c r="N814" i="20" s="1"/>
  <c r="M815" i="20"/>
  <c r="N815" i="20" s="1"/>
  <c r="M816" i="20"/>
  <c r="N816" i="20" s="1"/>
  <c r="M817" i="20"/>
  <c r="N817" i="20" s="1"/>
  <c r="M818" i="20"/>
  <c r="N818" i="20" s="1"/>
  <c r="M819" i="20"/>
  <c r="N819" i="20" s="1"/>
  <c r="M820" i="20"/>
  <c r="N820" i="20" s="1"/>
  <c r="M821" i="20"/>
  <c r="N821" i="20" s="1"/>
  <c r="M822" i="20"/>
  <c r="N822" i="20" s="1"/>
  <c r="M823" i="20"/>
  <c r="N823" i="20" s="1"/>
  <c r="M824" i="20"/>
  <c r="N824" i="20" s="1"/>
  <c r="M825" i="20"/>
  <c r="N825" i="20" s="1"/>
  <c r="M826" i="20"/>
  <c r="N826" i="20" s="1"/>
  <c r="M827" i="20"/>
  <c r="N827" i="20" s="1"/>
  <c r="M828" i="20"/>
  <c r="N828" i="20" s="1"/>
  <c r="M829" i="20"/>
  <c r="N829" i="20" s="1"/>
  <c r="M830" i="20"/>
  <c r="N830" i="20" s="1"/>
  <c r="M831" i="20"/>
  <c r="N831" i="20" s="1"/>
  <c r="M832" i="20"/>
  <c r="N832" i="20" s="1"/>
  <c r="M833" i="20"/>
  <c r="N833" i="20" s="1"/>
  <c r="M834" i="20"/>
  <c r="N834" i="20" s="1"/>
  <c r="M835" i="20"/>
  <c r="N835" i="20" s="1"/>
  <c r="M836" i="20"/>
  <c r="N836" i="20" s="1"/>
  <c r="M837" i="20"/>
  <c r="N837" i="20" s="1"/>
  <c r="M838" i="20"/>
  <c r="N838" i="20" s="1"/>
  <c r="M839" i="20"/>
  <c r="N839" i="20" s="1"/>
  <c r="M840" i="20"/>
  <c r="N840" i="20" s="1"/>
  <c r="M841" i="20"/>
  <c r="N841" i="20" s="1"/>
  <c r="M842" i="20"/>
  <c r="N842" i="20" s="1"/>
  <c r="M843" i="20"/>
  <c r="N843" i="20" s="1"/>
  <c r="M844" i="20"/>
  <c r="N844" i="20" s="1"/>
  <c r="M845" i="20"/>
  <c r="N845" i="20" s="1"/>
  <c r="M846" i="20"/>
  <c r="N846" i="20" s="1"/>
  <c r="M847" i="20"/>
  <c r="N847" i="20" s="1"/>
  <c r="M848" i="20"/>
  <c r="N848" i="20" s="1"/>
  <c r="M849" i="20"/>
  <c r="N849" i="20" s="1"/>
  <c r="M850" i="20"/>
  <c r="N850" i="20" s="1"/>
  <c r="M851" i="20"/>
  <c r="N851" i="20" s="1"/>
  <c r="M852" i="20"/>
  <c r="N852" i="20" s="1"/>
  <c r="M853" i="20"/>
  <c r="N853" i="20" s="1"/>
  <c r="M854" i="20"/>
  <c r="N854" i="20" s="1"/>
  <c r="M855" i="20"/>
  <c r="N855" i="20" s="1"/>
  <c r="M856" i="20"/>
  <c r="N856" i="20" s="1"/>
  <c r="M857" i="20"/>
  <c r="N857" i="20" s="1"/>
  <c r="M858" i="20"/>
  <c r="N858" i="20" s="1"/>
  <c r="M859" i="20"/>
  <c r="N859" i="20" s="1"/>
  <c r="M860" i="20"/>
  <c r="N860" i="20" s="1"/>
  <c r="M861" i="20"/>
  <c r="N861" i="20" s="1"/>
  <c r="M862" i="20"/>
  <c r="N862" i="20" s="1"/>
  <c r="M863" i="20"/>
  <c r="N863" i="20" s="1"/>
  <c r="M864" i="20"/>
  <c r="N864" i="20" s="1"/>
  <c r="M865" i="20"/>
  <c r="N865" i="20" s="1"/>
  <c r="M866" i="20"/>
  <c r="N866" i="20" s="1"/>
  <c r="M867" i="20"/>
  <c r="N867" i="20" s="1"/>
  <c r="M868" i="20"/>
  <c r="N868" i="20" s="1"/>
  <c r="M869" i="20"/>
  <c r="N869" i="20" s="1"/>
  <c r="M870" i="20"/>
  <c r="N870" i="20" s="1"/>
  <c r="M871" i="20"/>
  <c r="N871" i="20" s="1"/>
  <c r="M872" i="20"/>
  <c r="N872" i="20" s="1"/>
  <c r="M873" i="20"/>
  <c r="N873" i="20" s="1"/>
  <c r="M874" i="20"/>
  <c r="N874" i="20" s="1"/>
  <c r="M875" i="20"/>
  <c r="N875" i="20" s="1"/>
  <c r="M876" i="20"/>
  <c r="N876" i="20" s="1"/>
  <c r="M877" i="20"/>
  <c r="N877" i="20" s="1"/>
  <c r="M878" i="20"/>
  <c r="N878" i="20" s="1"/>
  <c r="M879" i="20"/>
  <c r="N879" i="20" s="1"/>
  <c r="M880" i="20"/>
  <c r="N880" i="20" s="1"/>
  <c r="M881" i="20"/>
  <c r="N881" i="20" s="1"/>
  <c r="M882" i="20"/>
  <c r="N882" i="20" s="1"/>
  <c r="M883" i="20"/>
  <c r="N883" i="20" s="1"/>
  <c r="M884" i="20"/>
  <c r="N884" i="20" s="1"/>
  <c r="M885" i="20"/>
  <c r="N885" i="20" s="1"/>
  <c r="M886" i="20"/>
  <c r="N886" i="20" s="1"/>
  <c r="M887" i="20"/>
  <c r="N887" i="20" s="1"/>
  <c r="M888" i="20"/>
  <c r="N888" i="20" s="1"/>
  <c r="M889" i="20"/>
  <c r="N889" i="20" s="1"/>
  <c r="M890" i="20"/>
  <c r="N890" i="20" s="1"/>
  <c r="M891" i="20"/>
  <c r="N891" i="20" s="1"/>
  <c r="M892" i="20"/>
  <c r="N892" i="20" s="1"/>
  <c r="M893" i="20"/>
  <c r="N893" i="20" s="1"/>
  <c r="M894" i="20"/>
  <c r="N894" i="20" s="1"/>
  <c r="M895" i="20"/>
  <c r="N895" i="20" s="1"/>
  <c r="M896" i="20"/>
  <c r="N896" i="20" s="1"/>
  <c r="M897" i="20"/>
  <c r="N897" i="20" s="1"/>
  <c r="M898" i="20"/>
  <c r="N898" i="20" s="1"/>
  <c r="M899" i="20"/>
  <c r="N899" i="20" s="1"/>
  <c r="M900" i="20"/>
  <c r="N900" i="20" s="1"/>
  <c r="M901" i="20"/>
  <c r="N901" i="20" s="1"/>
  <c r="M902" i="20"/>
  <c r="N902" i="20" s="1"/>
  <c r="M903" i="20"/>
  <c r="N903" i="20" s="1"/>
  <c r="M904" i="20"/>
  <c r="N904" i="20" s="1"/>
  <c r="M905" i="20"/>
  <c r="N905" i="20" s="1"/>
  <c r="M906" i="20"/>
  <c r="N906" i="20" s="1"/>
  <c r="M907" i="20"/>
  <c r="N907" i="20" s="1"/>
  <c r="M908" i="20"/>
  <c r="N908" i="20" s="1"/>
  <c r="M909" i="20"/>
  <c r="N909" i="20" s="1"/>
  <c r="M910" i="20"/>
  <c r="N910" i="20" s="1"/>
  <c r="M911" i="20"/>
  <c r="N911" i="20" s="1"/>
  <c r="M912" i="20"/>
  <c r="N912" i="20" s="1"/>
  <c r="M913" i="20"/>
  <c r="N913" i="20" s="1"/>
  <c r="M914" i="20"/>
  <c r="N914" i="20" s="1"/>
  <c r="M915" i="20"/>
  <c r="N915" i="20" s="1"/>
  <c r="M916" i="20"/>
  <c r="N916" i="20" s="1"/>
  <c r="M917" i="20"/>
  <c r="N917" i="20" s="1"/>
  <c r="M918" i="20"/>
  <c r="N918" i="20" s="1"/>
  <c r="M919" i="20"/>
  <c r="N919" i="20" s="1"/>
  <c r="M920" i="20"/>
  <c r="N920" i="20" s="1"/>
  <c r="M921" i="20"/>
  <c r="N921" i="20" s="1"/>
  <c r="M922" i="20"/>
  <c r="N922" i="20" s="1"/>
  <c r="M923" i="20"/>
  <c r="N923" i="20" s="1"/>
  <c r="M924" i="20"/>
  <c r="N924" i="20" s="1"/>
  <c r="M925" i="20"/>
  <c r="N925" i="20" s="1"/>
  <c r="M926" i="20"/>
  <c r="N926" i="20" s="1"/>
  <c r="M927" i="20"/>
  <c r="N927" i="20" s="1"/>
  <c r="M928" i="20"/>
  <c r="N928" i="20" s="1"/>
  <c r="M929" i="20"/>
  <c r="N929" i="20" s="1"/>
  <c r="M930" i="20"/>
  <c r="N930" i="20" s="1"/>
  <c r="M931" i="20"/>
  <c r="N931" i="20" s="1"/>
  <c r="M932" i="20"/>
  <c r="N932" i="20" s="1"/>
  <c r="M933" i="20"/>
  <c r="N933" i="20" s="1"/>
  <c r="M934" i="20"/>
  <c r="N934" i="20" s="1"/>
  <c r="M935" i="20"/>
  <c r="N935" i="20" s="1"/>
  <c r="M936" i="20"/>
  <c r="N936" i="20" s="1"/>
  <c r="M937" i="20"/>
  <c r="N937" i="20" s="1"/>
  <c r="M938" i="20"/>
  <c r="N938" i="20" s="1"/>
  <c r="M939" i="20"/>
  <c r="N939" i="20" s="1"/>
  <c r="M940" i="20"/>
  <c r="N940" i="20" s="1"/>
  <c r="M941" i="20"/>
  <c r="N941" i="20" s="1"/>
  <c r="M942" i="20"/>
  <c r="N942" i="20" s="1"/>
  <c r="M943" i="20"/>
  <c r="N943" i="20" s="1"/>
  <c r="M944" i="20"/>
  <c r="N944" i="20" s="1"/>
  <c r="M945" i="20"/>
  <c r="N945" i="20" s="1"/>
  <c r="M946" i="20"/>
  <c r="N946" i="20" s="1"/>
  <c r="M947" i="20"/>
  <c r="N947" i="20" s="1"/>
  <c r="M948" i="20"/>
  <c r="N948" i="20" s="1"/>
  <c r="M949" i="20"/>
  <c r="N949" i="20" s="1"/>
  <c r="M950" i="20"/>
  <c r="N950" i="20" s="1"/>
  <c r="M951" i="20"/>
  <c r="N951" i="20" s="1"/>
  <c r="M952" i="20"/>
  <c r="N952" i="20" s="1"/>
  <c r="M953" i="20"/>
  <c r="N953" i="20" s="1"/>
  <c r="M954" i="20"/>
  <c r="N954" i="20" s="1"/>
  <c r="M955" i="20"/>
  <c r="N955" i="20" s="1"/>
  <c r="M956" i="20"/>
  <c r="N956" i="20" s="1"/>
  <c r="M957" i="20"/>
  <c r="N957" i="20" s="1"/>
  <c r="M958" i="20"/>
  <c r="N958" i="20" s="1"/>
  <c r="M959" i="20"/>
  <c r="N959" i="20" s="1"/>
  <c r="M4" i="20"/>
  <c r="N4" i="20" s="1"/>
  <c r="D671" i="19" l="1"/>
  <c r="D670" i="19"/>
  <c r="D669" i="19"/>
  <c r="D668" i="19"/>
  <c r="D667" i="19"/>
  <c r="D666" i="19"/>
  <c r="D665" i="19"/>
  <c r="D664" i="19"/>
  <c r="D663" i="19"/>
  <c r="D662" i="19"/>
  <c r="D661" i="19"/>
  <c r="D660" i="19"/>
  <c r="D659" i="19"/>
  <c r="D658" i="19"/>
  <c r="D657" i="19"/>
  <c r="D656" i="19"/>
  <c r="D655" i="19"/>
  <c r="D654" i="19"/>
  <c r="D653" i="19"/>
  <c r="D652" i="19"/>
  <c r="D651" i="19"/>
  <c r="D650" i="19"/>
  <c r="D649" i="19"/>
  <c r="D648" i="19"/>
  <c r="D647" i="19"/>
  <c r="D646" i="19"/>
  <c r="D645" i="19"/>
  <c r="D644" i="19"/>
  <c r="D643" i="19"/>
  <c r="D642" i="19"/>
  <c r="D641" i="19"/>
  <c r="D640" i="19"/>
  <c r="D639" i="19"/>
  <c r="D638" i="19"/>
  <c r="D637" i="19"/>
  <c r="D636" i="19"/>
  <c r="D635" i="19"/>
  <c r="D634" i="19"/>
  <c r="D633" i="19"/>
  <c r="D632" i="19"/>
  <c r="D631" i="19"/>
  <c r="D630" i="19"/>
  <c r="D629" i="19"/>
  <c r="D628" i="19"/>
  <c r="D627" i="19"/>
  <c r="D626" i="19"/>
  <c r="D625" i="19"/>
  <c r="D624" i="19"/>
  <c r="D623" i="19"/>
  <c r="D622" i="19"/>
  <c r="D621" i="19"/>
  <c r="D620" i="19"/>
  <c r="D619" i="19"/>
  <c r="D618" i="19"/>
  <c r="D617" i="19"/>
  <c r="D616" i="19"/>
  <c r="D615" i="19"/>
  <c r="D614" i="19"/>
  <c r="D613" i="19"/>
  <c r="D612" i="19"/>
  <c r="D611" i="19"/>
  <c r="D610" i="19"/>
  <c r="D609" i="19"/>
  <c r="D608" i="19"/>
  <c r="D607" i="19"/>
  <c r="D606" i="19"/>
  <c r="D605" i="19"/>
  <c r="D604" i="19"/>
  <c r="D603" i="19"/>
  <c r="D602" i="19"/>
  <c r="D601" i="19"/>
  <c r="D600" i="19"/>
  <c r="D599" i="19"/>
  <c r="D598" i="19"/>
  <c r="D597" i="19"/>
  <c r="D596" i="19"/>
  <c r="D595" i="19"/>
  <c r="D594" i="19"/>
  <c r="D593" i="19"/>
  <c r="D592" i="19"/>
  <c r="D591" i="19"/>
  <c r="D590" i="19"/>
  <c r="D589" i="19"/>
  <c r="D588" i="19"/>
  <c r="D587" i="19"/>
  <c r="D586" i="19"/>
  <c r="D585" i="19"/>
  <c r="D584" i="19"/>
  <c r="D583" i="19"/>
  <c r="D582" i="19"/>
  <c r="D581" i="19"/>
  <c r="D580" i="19"/>
  <c r="D579" i="19"/>
  <c r="D578" i="19"/>
  <c r="D577" i="19"/>
  <c r="D576" i="19"/>
  <c r="D575" i="19"/>
  <c r="D574" i="19"/>
  <c r="D573" i="19"/>
  <c r="D572" i="19"/>
  <c r="E572" i="19" s="1"/>
  <c r="D571" i="19"/>
  <c r="D570" i="19"/>
  <c r="D569" i="19"/>
  <c r="D568" i="19"/>
  <c r="D567" i="19"/>
  <c r="D566" i="19"/>
  <c r="D565" i="19"/>
  <c r="D564" i="19"/>
  <c r="D563" i="19"/>
  <c r="D562" i="19"/>
  <c r="D561" i="19"/>
  <c r="D560" i="19"/>
  <c r="D559" i="19"/>
  <c r="D558" i="19"/>
  <c r="D557" i="19"/>
  <c r="D556" i="19"/>
  <c r="E556" i="19" s="1"/>
  <c r="D555" i="19"/>
  <c r="D554" i="19"/>
  <c r="D553" i="19"/>
  <c r="D552" i="19"/>
  <c r="D551" i="19"/>
  <c r="D550" i="19"/>
  <c r="D549" i="19"/>
  <c r="D548" i="19"/>
  <c r="D547" i="19"/>
  <c r="D546" i="19"/>
  <c r="D545" i="19"/>
  <c r="D544" i="19"/>
  <c r="D543" i="19"/>
  <c r="D542" i="19"/>
  <c r="D541" i="19"/>
  <c r="D540" i="19"/>
  <c r="E540" i="19" s="1"/>
  <c r="D539" i="19"/>
  <c r="D538" i="19"/>
  <c r="D537" i="19"/>
  <c r="E537" i="19" s="1"/>
  <c r="D536" i="19"/>
  <c r="D535" i="19"/>
  <c r="D534" i="19"/>
  <c r="D533" i="19"/>
  <c r="D532" i="19"/>
  <c r="E532" i="19" s="1"/>
  <c r="D531" i="19"/>
  <c r="D530" i="19"/>
  <c r="D529" i="19"/>
  <c r="D528" i="19"/>
  <c r="D527" i="19"/>
  <c r="D526" i="19"/>
  <c r="D525" i="19"/>
  <c r="D524" i="19"/>
  <c r="D523" i="19"/>
  <c r="D522" i="19"/>
  <c r="D521" i="19"/>
  <c r="E521" i="19" s="1"/>
  <c r="D520" i="19"/>
  <c r="D519" i="19"/>
  <c r="D518" i="19"/>
  <c r="D517" i="19"/>
  <c r="D516" i="19"/>
  <c r="E516" i="19" s="1"/>
  <c r="D515" i="19"/>
  <c r="D514" i="19"/>
  <c r="D513" i="19"/>
  <c r="D512" i="19"/>
  <c r="E512" i="19" s="1"/>
  <c r="D511" i="19"/>
  <c r="D510" i="19"/>
  <c r="D509" i="19"/>
  <c r="D508" i="19"/>
  <c r="D507" i="19"/>
  <c r="D506" i="19"/>
  <c r="D505" i="19"/>
  <c r="E505" i="19" s="1"/>
  <c r="D504" i="19"/>
  <c r="D503" i="19"/>
  <c r="D502" i="19"/>
  <c r="D501" i="19"/>
  <c r="D500" i="19"/>
  <c r="D499" i="19"/>
  <c r="D498" i="19"/>
  <c r="D497" i="19"/>
  <c r="D496" i="19"/>
  <c r="D495" i="19"/>
  <c r="D494" i="19"/>
  <c r="D493" i="19"/>
  <c r="D492" i="19"/>
  <c r="D491" i="19"/>
  <c r="D490" i="19"/>
  <c r="D489" i="19"/>
  <c r="E489" i="19" s="1"/>
  <c r="D488" i="19"/>
  <c r="D487" i="19"/>
  <c r="D486" i="19"/>
  <c r="D485" i="19"/>
  <c r="D484" i="19"/>
  <c r="D483" i="19"/>
  <c r="D482" i="19"/>
  <c r="D481" i="19"/>
  <c r="D480" i="19"/>
  <c r="D479" i="19"/>
  <c r="D478" i="19"/>
  <c r="D477" i="19"/>
  <c r="D476" i="19"/>
  <c r="D475" i="19"/>
  <c r="D474" i="19"/>
  <c r="D473" i="19"/>
  <c r="E473" i="19" s="1"/>
  <c r="D472" i="19"/>
  <c r="D471" i="19"/>
  <c r="D470" i="19"/>
  <c r="D469" i="19"/>
  <c r="D468" i="19"/>
  <c r="D467" i="19"/>
  <c r="D466" i="19"/>
  <c r="D465" i="19"/>
  <c r="D464" i="19"/>
  <c r="D463" i="19"/>
  <c r="D462" i="19"/>
  <c r="D461" i="19"/>
  <c r="D460" i="19"/>
  <c r="D459" i="19"/>
  <c r="D458" i="19"/>
  <c r="D457" i="19"/>
  <c r="D456" i="19"/>
  <c r="D455" i="19"/>
  <c r="D454" i="19"/>
  <c r="D453" i="19"/>
  <c r="D452" i="19"/>
  <c r="D451" i="19"/>
  <c r="D450" i="19"/>
  <c r="D449" i="19"/>
  <c r="D448" i="19"/>
  <c r="D447" i="19"/>
  <c r="D446" i="19"/>
  <c r="D445" i="19"/>
  <c r="D444" i="19"/>
  <c r="D443" i="19"/>
  <c r="D442" i="19"/>
  <c r="D441" i="19"/>
  <c r="D440" i="19"/>
  <c r="D439" i="19"/>
  <c r="D438" i="19"/>
  <c r="D437" i="19"/>
  <c r="D436" i="19"/>
  <c r="D435" i="19"/>
  <c r="D434" i="19"/>
  <c r="D433" i="19"/>
  <c r="D432" i="19"/>
  <c r="E432" i="19" s="1"/>
  <c r="D431" i="19"/>
  <c r="D430" i="19"/>
  <c r="D429" i="19"/>
  <c r="D428" i="19"/>
  <c r="E428" i="19" s="1"/>
  <c r="D427" i="19"/>
  <c r="D426" i="19"/>
  <c r="D425" i="19"/>
  <c r="D424" i="19"/>
  <c r="E424" i="19" s="1"/>
  <c r="D423" i="19"/>
  <c r="D422" i="19"/>
  <c r="D421" i="19"/>
  <c r="D420" i="19"/>
  <c r="D419" i="19"/>
  <c r="D418" i="19"/>
  <c r="D417" i="19"/>
  <c r="D416" i="19"/>
  <c r="D415" i="19"/>
  <c r="D414" i="19"/>
  <c r="D413" i="19"/>
  <c r="D412" i="19"/>
  <c r="D411" i="19"/>
  <c r="D410" i="19"/>
  <c r="D409" i="19"/>
  <c r="D408" i="19"/>
  <c r="D407" i="19"/>
  <c r="D406" i="19"/>
  <c r="D405" i="19"/>
  <c r="D404" i="19"/>
  <c r="D403" i="19"/>
  <c r="D402" i="19"/>
  <c r="D401" i="19"/>
  <c r="D400" i="19"/>
  <c r="D399" i="19"/>
  <c r="D398" i="19"/>
  <c r="D397" i="19"/>
  <c r="D396" i="19"/>
  <c r="D395" i="19"/>
  <c r="D394" i="19"/>
  <c r="D393" i="19"/>
  <c r="D392" i="19"/>
  <c r="D391" i="19"/>
  <c r="D390" i="19"/>
  <c r="D389" i="19"/>
  <c r="D388" i="19"/>
  <c r="D387" i="19"/>
  <c r="D386" i="19"/>
  <c r="D385" i="19"/>
  <c r="D384" i="19"/>
  <c r="D383" i="19"/>
  <c r="D382" i="19"/>
  <c r="D381" i="19"/>
  <c r="D380" i="19"/>
  <c r="E380" i="19" s="1"/>
  <c r="D379" i="19"/>
  <c r="D378" i="19"/>
  <c r="D377" i="19"/>
  <c r="D376" i="19"/>
  <c r="D375" i="19"/>
  <c r="D374" i="19"/>
  <c r="D373" i="19"/>
  <c r="D372" i="19"/>
  <c r="D371" i="19"/>
  <c r="D370" i="19"/>
  <c r="D369" i="19"/>
  <c r="D368" i="19"/>
  <c r="D367" i="19"/>
  <c r="D366" i="19"/>
  <c r="D365" i="19"/>
  <c r="D364" i="19"/>
  <c r="D363" i="19"/>
  <c r="D362" i="19"/>
  <c r="D361" i="19"/>
  <c r="D360" i="19"/>
  <c r="D359" i="19"/>
  <c r="D358" i="19"/>
  <c r="D357" i="19"/>
  <c r="D356" i="19"/>
  <c r="D355" i="19"/>
  <c r="E355" i="19" s="1"/>
  <c r="D354" i="19"/>
  <c r="D353" i="19"/>
  <c r="D352" i="19"/>
  <c r="D351" i="19"/>
  <c r="D350" i="19"/>
  <c r="D349" i="19"/>
  <c r="D348" i="19"/>
  <c r="D347" i="19"/>
  <c r="D346" i="19"/>
  <c r="D345" i="19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E304" i="19" s="1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E289" i="19" s="1"/>
  <c r="D288" i="19"/>
  <c r="D287" i="19"/>
  <c r="D286" i="19"/>
  <c r="D285" i="19"/>
  <c r="D284" i="19"/>
  <c r="D283" i="19"/>
  <c r="E283" i="19" s="1"/>
  <c r="D282" i="19"/>
  <c r="D281" i="19"/>
  <c r="D280" i="19"/>
  <c r="E280" i="19" s="1"/>
  <c r="D279" i="19"/>
  <c r="D278" i="19"/>
  <c r="D277" i="19"/>
  <c r="E277" i="19" s="1"/>
  <c r="D276" i="19"/>
  <c r="D275" i="19"/>
  <c r="D274" i="19"/>
  <c r="D273" i="19"/>
  <c r="D272" i="19"/>
  <c r="E272" i="19" s="1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E259" i="19" s="1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E236" i="19" s="1"/>
  <c r="D235" i="19"/>
  <c r="D234" i="19"/>
  <c r="D233" i="19"/>
  <c r="D232" i="19"/>
  <c r="D231" i="19"/>
  <c r="D230" i="19"/>
  <c r="D229" i="19"/>
  <c r="D228" i="19"/>
  <c r="E228" i="19" s="1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E205" i="19" s="1"/>
  <c r="D204" i="19"/>
  <c r="E204" i="19" s="1"/>
  <c r="D203" i="19"/>
  <c r="D202" i="19"/>
  <c r="D201" i="19"/>
  <c r="E201" i="19" s="1"/>
  <c r="D200" i="19"/>
  <c r="D199" i="19"/>
  <c r="D198" i="19"/>
  <c r="D197" i="19"/>
  <c r="E197" i="19" s="1"/>
  <c r="D196" i="19"/>
  <c r="E196" i="19" s="1"/>
  <c r="D195" i="19"/>
  <c r="E195" i="19" s="1"/>
  <c r="D194" i="19"/>
  <c r="D193" i="19"/>
  <c r="E193" i="19" s="1"/>
  <c r="D192" i="19"/>
  <c r="D191" i="19"/>
  <c r="D190" i="19"/>
  <c r="D189" i="19"/>
  <c r="D188" i="19"/>
  <c r="E188" i="19" s="1"/>
  <c r="D187" i="19"/>
  <c r="E187" i="19" s="1"/>
  <c r="D186" i="19"/>
  <c r="D185" i="19"/>
  <c r="E185" i="19" s="1"/>
  <c r="D184" i="19"/>
  <c r="D183" i="19"/>
  <c r="D182" i="19"/>
  <c r="D181" i="19"/>
  <c r="D180" i="19"/>
  <c r="D179" i="19"/>
  <c r="E179" i="19" s="1"/>
  <c r="D178" i="19"/>
  <c r="D177" i="19"/>
  <c r="D176" i="19"/>
  <c r="E176" i="19" s="1"/>
  <c r="D175" i="19"/>
  <c r="D174" i="19"/>
  <c r="D173" i="19"/>
  <c r="E173" i="19" s="1"/>
  <c r="D172" i="19"/>
  <c r="D171" i="19"/>
  <c r="D170" i="19"/>
  <c r="D169" i="19"/>
  <c r="D168" i="19"/>
  <c r="D167" i="19"/>
  <c r="D166" i="19"/>
  <c r="D165" i="19"/>
  <c r="E165" i="19" s="1"/>
  <c r="D164" i="19"/>
  <c r="E164" i="19" s="1"/>
  <c r="D163" i="19"/>
  <c r="E163" i="19" s="1"/>
  <c r="D162" i="19"/>
  <c r="D161" i="19"/>
  <c r="E161" i="19" s="1"/>
  <c r="D160" i="19"/>
  <c r="D159" i="19"/>
  <c r="D158" i="19"/>
  <c r="D157" i="19"/>
  <c r="D156" i="19"/>
  <c r="D155" i="19"/>
  <c r="E155" i="19" s="1"/>
  <c r="D154" i="19"/>
  <c r="D153" i="19"/>
  <c r="E153" i="19" s="1"/>
  <c r="D152" i="19"/>
  <c r="D151" i="19"/>
  <c r="D150" i="19"/>
  <c r="E150" i="19" s="1"/>
  <c r="D149" i="19"/>
  <c r="E149" i="19" s="1"/>
  <c r="D148" i="19"/>
  <c r="D147" i="19"/>
  <c r="E147" i="19" s="1"/>
  <c r="D146" i="19"/>
  <c r="D145" i="19"/>
  <c r="D144" i="19"/>
  <c r="E144" i="19" s="1"/>
  <c r="D143" i="19"/>
  <c r="D142" i="19"/>
  <c r="E141" i="19"/>
  <c r="D141" i="19"/>
  <c r="D140" i="19"/>
  <c r="D139" i="19"/>
  <c r="D138" i="19"/>
  <c r="D137" i="19"/>
  <c r="D136" i="19"/>
  <c r="E136" i="19" s="1"/>
  <c r="D135" i="19"/>
  <c r="D134" i="19"/>
  <c r="E134" i="19" s="1"/>
  <c r="D133" i="19"/>
  <c r="D132" i="19"/>
  <c r="E131" i="19"/>
  <c r="D131" i="19"/>
  <c r="D130" i="19"/>
  <c r="D129" i="19"/>
  <c r="E128" i="19"/>
  <c r="D128" i="19"/>
  <c r="D127" i="19"/>
  <c r="D126" i="19"/>
  <c r="E125" i="19"/>
  <c r="D125" i="19"/>
  <c r="D124" i="19"/>
  <c r="E124" i="19" s="1"/>
  <c r="D123" i="19"/>
  <c r="D122" i="19"/>
  <c r="D121" i="19"/>
  <c r="D120" i="19"/>
  <c r="E119" i="19"/>
  <c r="D119" i="19"/>
  <c r="D118" i="19"/>
  <c r="E118" i="19" s="1"/>
  <c r="D117" i="19"/>
  <c r="D116" i="19"/>
  <c r="D115" i="19"/>
  <c r="D114" i="19"/>
  <c r="D113" i="19"/>
  <c r="D112" i="19"/>
  <c r="E112" i="19" s="1"/>
  <c r="D111" i="19"/>
  <c r="E110" i="19"/>
  <c r="D110" i="19"/>
  <c r="D109" i="19"/>
  <c r="D108" i="19"/>
  <c r="E108" i="19" s="1"/>
  <c r="E107" i="19"/>
  <c r="D107" i="19"/>
  <c r="D106" i="19"/>
  <c r="E106" i="19" s="1"/>
  <c r="D105" i="19"/>
  <c r="E105" i="19" s="1"/>
  <c r="D104" i="19"/>
  <c r="D103" i="19"/>
  <c r="E103" i="19" s="1"/>
  <c r="D102" i="19"/>
  <c r="E102" i="19" s="1"/>
  <c r="E101" i="19"/>
  <c r="D101" i="19"/>
  <c r="D100" i="19"/>
  <c r="E99" i="19"/>
  <c r="D99" i="19"/>
  <c r="D98" i="19"/>
  <c r="E97" i="19"/>
  <c r="D97" i="19"/>
  <c r="D96" i="19"/>
  <c r="E95" i="19"/>
  <c r="D95" i="19"/>
  <c r="D94" i="19"/>
  <c r="E93" i="19"/>
  <c r="D93" i="19"/>
  <c r="D92" i="19"/>
  <c r="D91" i="19"/>
  <c r="E91" i="19" s="1"/>
  <c r="D90" i="19"/>
  <c r="D89" i="19"/>
  <c r="E89" i="19" s="1"/>
  <c r="D88" i="19"/>
  <c r="E87" i="19"/>
  <c r="D87" i="19"/>
  <c r="D86" i="19"/>
  <c r="E86" i="19" s="1"/>
  <c r="D85" i="19"/>
  <c r="D84" i="19"/>
  <c r="E84" i="19" s="1"/>
  <c r="D83" i="19"/>
  <c r="E83" i="19" s="1"/>
  <c r="D82" i="19"/>
  <c r="E81" i="19"/>
  <c r="D81" i="19"/>
  <c r="D80" i="19"/>
  <c r="D79" i="19"/>
  <c r="D78" i="19"/>
  <c r="E78" i="19" s="1"/>
  <c r="D77" i="19"/>
  <c r="D76" i="19"/>
  <c r="E76" i="19" s="1"/>
  <c r="D75" i="19"/>
  <c r="D74" i="19"/>
  <c r="E74" i="19" s="1"/>
  <c r="D73" i="19"/>
  <c r="E73" i="19" s="1"/>
  <c r="E72" i="19"/>
  <c r="D72" i="19"/>
  <c r="D71" i="19"/>
  <c r="E71" i="19" s="1"/>
  <c r="D70" i="19"/>
  <c r="D69" i="19"/>
  <c r="E68" i="19"/>
  <c r="D68" i="19"/>
  <c r="E67" i="19"/>
  <c r="D67" i="19"/>
  <c r="D66" i="19"/>
  <c r="E65" i="19"/>
  <c r="D65" i="19"/>
  <c r="D64" i="19"/>
  <c r="E64" i="19" s="1"/>
  <c r="E63" i="19"/>
  <c r="D63" i="19"/>
  <c r="D62" i="19"/>
  <c r="E61" i="19"/>
  <c r="D61" i="19"/>
  <c r="D60" i="19"/>
  <c r="E60" i="19" s="1"/>
  <c r="D59" i="19"/>
  <c r="E59" i="19" s="1"/>
  <c r="D58" i="19"/>
  <c r="D57" i="19"/>
  <c r="E57" i="19" s="1"/>
  <c r="D56" i="19"/>
  <c r="D55" i="19"/>
  <c r="E55" i="19" s="1"/>
  <c r="D54" i="19"/>
  <c r="D53" i="19"/>
  <c r="E52" i="19"/>
  <c r="D52" i="19"/>
  <c r="D51" i="19"/>
  <c r="E51" i="19" s="1"/>
  <c r="D50" i="19"/>
  <c r="D49" i="19"/>
  <c r="E49" i="19" s="1"/>
  <c r="D48" i="19"/>
  <c r="D47" i="19"/>
  <c r="E47" i="19" s="1"/>
  <c r="D46" i="19"/>
  <c r="D45" i="19"/>
  <c r="D44" i="19"/>
  <c r="E44" i="19" s="1"/>
  <c r="D43" i="19"/>
  <c r="D42" i="19"/>
  <c r="E42" i="19" s="1"/>
  <c r="D41" i="19"/>
  <c r="D40" i="19"/>
  <c r="D39" i="19"/>
  <c r="E39" i="19" s="1"/>
  <c r="D38" i="19"/>
  <c r="E38" i="19" s="1"/>
  <c r="E37" i="19"/>
  <c r="D37" i="19"/>
  <c r="D36" i="19"/>
  <c r="D35" i="19"/>
  <c r="E35" i="19" s="1"/>
  <c r="D34" i="19"/>
  <c r="E33" i="19"/>
  <c r="D33" i="19"/>
  <c r="E32" i="19"/>
  <c r="D32" i="19"/>
  <c r="E31" i="19"/>
  <c r="D31" i="19"/>
  <c r="E30" i="19"/>
  <c r="D30" i="19"/>
  <c r="E29" i="19"/>
  <c r="D29" i="19"/>
  <c r="D28" i="19"/>
  <c r="D27" i="19"/>
  <c r="F26" i="19"/>
  <c r="D26" i="19"/>
  <c r="E26" i="19" s="1"/>
  <c r="D25" i="19"/>
  <c r="E25" i="19" s="1"/>
  <c r="D24" i="19"/>
  <c r="D23" i="19"/>
  <c r="E23" i="19" s="1"/>
  <c r="D22" i="19"/>
  <c r="E22" i="19" s="1"/>
  <c r="D21" i="19"/>
  <c r="D20" i="19"/>
  <c r="D19" i="19"/>
  <c r="E19" i="19" s="1"/>
  <c r="D18" i="19"/>
  <c r="F17" i="19"/>
  <c r="E17" i="19"/>
  <c r="D17" i="19"/>
  <c r="D16" i="19"/>
  <c r="D15" i="19"/>
  <c r="E15" i="19" s="1"/>
  <c r="E14" i="19"/>
  <c r="D14" i="19"/>
  <c r="E13" i="19"/>
  <c r="D13" i="19"/>
  <c r="D12" i="19"/>
  <c r="E11" i="19"/>
  <c r="D11" i="19"/>
  <c r="D10" i="19"/>
  <c r="E9" i="19"/>
  <c r="D9" i="19"/>
  <c r="D8" i="19"/>
  <c r="N2" i="19"/>
  <c r="O2" i="19" s="1"/>
  <c r="F107" i="19" s="1"/>
  <c r="M2" i="19"/>
  <c r="J2" i="19"/>
  <c r="G2" i="19"/>
  <c r="D963" i="18"/>
  <c r="D962" i="18"/>
  <c r="D961" i="18"/>
  <c r="D960" i="18"/>
  <c r="D959" i="18"/>
  <c r="D958" i="18"/>
  <c r="D957" i="18"/>
  <c r="D956" i="18"/>
  <c r="D955" i="18"/>
  <c r="D954" i="18"/>
  <c r="D953" i="18"/>
  <c r="D952" i="18"/>
  <c r="D951" i="18"/>
  <c r="D950" i="18"/>
  <c r="D949" i="18"/>
  <c r="D948" i="18"/>
  <c r="D947" i="18"/>
  <c r="D946" i="18"/>
  <c r="D945" i="18"/>
  <c r="D944" i="18"/>
  <c r="D943" i="18"/>
  <c r="D942" i="18"/>
  <c r="D941" i="18"/>
  <c r="D940" i="18"/>
  <c r="D939" i="18"/>
  <c r="D938" i="18"/>
  <c r="D937" i="18"/>
  <c r="D936" i="18"/>
  <c r="D935" i="18"/>
  <c r="D934" i="18"/>
  <c r="D933" i="18"/>
  <c r="D932" i="18"/>
  <c r="D931" i="18"/>
  <c r="D930" i="18"/>
  <c r="D929" i="18"/>
  <c r="D928" i="18"/>
  <c r="D927" i="18"/>
  <c r="D926" i="18"/>
  <c r="D925" i="18"/>
  <c r="D924" i="18"/>
  <c r="D923" i="18"/>
  <c r="D922" i="18"/>
  <c r="D921" i="18"/>
  <c r="D920" i="18"/>
  <c r="D919" i="18"/>
  <c r="D918" i="18"/>
  <c r="D917" i="18"/>
  <c r="D916" i="18"/>
  <c r="D915" i="18"/>
  <c r="D914" i="18"/>
  <c r="D913" i="18"/>
  <c r="D912" i="18"/>
  <c r="D911" i="18"/>
  <c r="D910" i="18"/>
  <c r="D909" i="18"/>
  <c r="D908" i="18"/>
  <c r="D907" i="18"/>
  <c r="D906" i="18"/>
  <c r="D905" i="18"/>
  <c r="D904" i="18"/>
  <c r="D903" i="18"/>
  <c r="D902" i="18"/>
  <c r="D901" i="18"/>
  <c r="D900" i="18"/>
  <c r="D899" i="18"/>
  <c r="D898" i="18"/>
  <c r="D897" i="18"/>
  <c r="D896" i="18"/>
  <c r="D895" i="18"/>
  <c r="D894" i="18"/>
  <c r="D893" i="18"/>
  <c r="D892" i="18"/>
  <c r="D891" i="18"/>
  <c r="D890" i="18"/>
  <c r="D889" i="18"/>
  <c r="D888" i="18"/>
  <c r="D887" i="18"/>
  <c r="D886" i="18"/>
  <c r="D885" i="18"/>
  <c r="D884" i="18"/>
  <c r="D883" i="18"/>
  <c r="D882" i="18"/>
  <c r="D881" i="18"/>
  <c r="D880" i="18"/>
  <c r="D879" i="18"/>
  <c r="D878" i="18"/>
  <c r="D877" i="18"/>
  <c r="D876" i="18"/>
  <c r="D875" i="18"/>
  <c r="D874" i="18"/>
  <c r="D873" i="18"/>
  <c r="D872" i="18"/>
  <c r="D871" i="18"/>
  <c r="D870" i="18"/>
  <c r="D869" i="18"/>
  <c r="D868" i="18"/>
  <c r="D867" i="18"/>
  <c r="D866" i="18"/>
  <c r="D865" i="18"/>
  <c r="D864" i="18"/>
  <c r="D863" i="18"/>
  <c r="D862" i="18"/>
  <c r="D861" i="18"/>
  <c r="D860" i="18"/>
  <c r="D859" i="18"/>
  <c r="D858" i="18"/>
  <c r="D857" i="18"/>
  <c r="D856" i="18"/>
  <c r="D855" i="18"/>
  <c r="D854" i="18"/>
  <c r="D853" i="18"/>
  <c r="D852" i="18"/>
  <c r="D851" i="18"/>
  <c r="D850" i="18"/>
  <c r="D849" i="18"/>
  <c r="D848" i="18"/>
  <c r="D847" i="18"/>
  <c r="D846" i="18"/>
  <c r="D845" i="18"/>
  <c r="D844" i="18"/>
  <c r="D843" i="18"/>
  <c r="D842" i="18"/>
  <c r="D841" i="18"/>
  <c r="D840" i="18"/>
  <c r="D839" i="18"/>
  <c r="D838" i="18"/>
  <c r="D837" i="18"/>
  <c r="D836" i="18"/>
  <c r="D835" i="18"/>
  <c r="D834" i="18"/>
  <c r="D833" i="18"/>
  <c r="D832" i="18"/>
  <c r="D831" i="18"/>
  <c r="D830" i="18"/>
  <c r="D829" i="18"/>
  <c r="D828" i="18"/>
  <c r="D827" i="18"/>
  <c r="D826" i="18"/>
  <c r="D825" i="18"/>
  <c r="D824" i="18"/>
  <c r="D823" i="18"/>
  <c r="D822" i="18"/>
  <c r="D821" i="18"/>
  <c r="D820" i="18"/>
  <c r="D819" i="18"/>
  <c r="D818" i="18"/>
  <c r="D817" i="18"/>
  <c r="D816" i="18"/>
  <c r="D815" i="18"/>
  <c r="D814" i="18"/>
  <c r="D813" i="18"/>
  <c r="D812" i="18"/>
  <c r="D811" i="18"/>
  <c r="D810" i="18"/>
  <c r="D809" i="18"/>
  <c r="D808" i="18"/>
  <c r="D807" i="18"/>
  <c r="D806" i="18"/>
  <c r="D805" i="18"/>
  <c r="D804" i="18"/>
  <c r="D803" i="18"/>
  <c r="D802" i="18"/>
  <c r="D801" i="18"/>
  <c r="D800" i="18"/>
  <c r="D799" i="18"/>
  <c r="D798" i="18"/>
  <c r="D797" i="18"/>
  <c r="D796" i="18"/>
  <c r="D795" i="18"/>
  <c r="D794" i="18"/>
  <c r="D793" i="18"/>
  <c r="D792" i="18"/>
  <c r="D791" i="18"/>
  <c r="D790" i="18"/>
  <c r="D789" i="18"/>
  <c r="D788" i="18"/>
  <c r="D787" i="18"/>
  <c r="D786" i="18"/>
  <c r="D785" i="18"/>
  <c r="D784" i="18"/>
  <c r="D783" i="18"/>
  <c r="D782" i="18"/>
  <c r="D781" i="18"/>
  <c r="D780" i="18"/>
  <c r="D779" i="18"/>
  <c r="D778" i="18"/>
  <c r="D777" i="18"/>
  <c r="D776" i="18"/>
  <c r="D775" i="18"/>
  <c r="D774" i="18"/>
  <c r="D773" i="18"/>
  <c r="D772" i="18"/>
  <c r="D771" i="18"/>
  <c r="D770" i="18"/>
  <c r="D769" i="18"/>
  <c r="D768" i="18"/>
  <c r="D767" i="18"/>
  <c r="D766" i="18"/>
  <c r="D765" i="18"/>
  <c r="D764" i="18"/>
  <c r="D763" i="18"/>
  <c r="D762" i="18"/>
  <c r="D761" i="18"/>
  <c r="D760" i="18"/>
  <c r="D759" i="18"/>
  <c r="D758" i="18"/>
  <c r="D757" i="18"/>
  <c r="D756" i="18"/>
  <c r="D755" i="18"/>
  <c r="D754" i="18"/>
  <c r="D753" i="18"/>
  <c r="D752" i="18"/>
  <c r="D751" i="18"/>
  <c r="D750" i="18"/>
  <c r="D749" i="18"/>
  <c r="D748" i="18"/>
  <c r="D747" i="18"/>
  <c r="D746" i="18"/>
  <c r="D745" i="18"/>
  <c r="D744" i="18"/>
  <c r="D743" i="18"/>
  <c r="D742" i="18"/>
  <c r="D741" i="18"/>
  <c r="D740" i="18"/>
  <c r="D739" i="18"/>
  <c r="D738" i="18"/>
  <c r="D737" i="18"/>
  <c r="D736" i="18"/>
  <c r="D735" i="18"/>
  <c r="D734" i="18"/>
  <c r="D733" i="18"/>
  <c r="D732" i="18"/>
  <c r="D731" i="18"/>
  <c r="D730" i="18"/>
  <c r="D729" i="18"/>
  <c r="D728" i="18"/>
  <c r="D727" i="18"/>
  <c r="D726" i="18"/>
  <c r="D725" i="18"/>
  <c r="D724" i="18"/>
  <c r="D723" i="18"/>
  <c r="D722" i="18"/>
  <c r="D721" i="18"/>
  <c r="D720" i="18"/>
  <c r="D719" i="18"/>
  <c r="D718" i="18"/>
  <c r="D717" i="18"/>
  <c r="D716" i="18"/>
  <c r="D715" i="18"/>
  <c r="D714" i="18"/>
  <c r="D713" i="18"/>
  <c r="D712" i="18"/>
  <c r="D711" i="18"/>
  <c r="D710" i="18"/>
  <c r="D709" i="18"/>
  <c r="D708" i="18"/>
  <c r="D707" i="18"/>
  <c r="D706" i="18"/>
  <c r="D705" i="18"/>
  <c r="D704" i="18"/>
  <c r="D703" i="18"/>
  <c r="D702" i="18"/>
  <c r="D701" i="18"/>
  <c r="D700" i="18"/>
  <c r="D699" i="18"/>
  <c r="D698" i="18"/>
  <c r="D697" i="18"/>
  <c r="D696" i="18"/>
  <c r="D695" i="18"/>
  <c r="D694" i="18"/>
  <c r="D693" i="18"/>
  <c r="D692" i="18"/>
  <c r="D691" i="18"/>
  <c r="D690" i="18"/>
  <c r="D689" i="18"/>
  <c r="D688" i="18"/>
  <c r="D687" i="18"/>
  <c r="D686" i="18"/>
  <c r="D685" i="18"/>
  <c r="D684" i="18"/>
  <c r="D683" i="18"/>
  <c r="D682" i="18"/>
  <c r="D681" i="18"/>
  <c r="D680" i="18"/>
  <c r="D679" i="18"/>
  <c r="D678" i="18"/>
  <c r="D677" i="18"/>
  <c r="D676" i="18"/>
  <c r="D675" i="18"/>
  <c r="D674" i="18"/>
  <c r="D673" i="18"/>
  <c r="D672" i="18"/>
  <c r="D671" i="18"/>
  <c r="D670" i="18"/>
  <c r="D669" i="18"/>
  <c r="D668" i="18"/>
  <c r="D667" i="18"/>
  <c r="D666" i="18"/>
  <c r="D665" i="18"/>
  <c r="D664" i="18"/>
  <c r="D663" i="18"/>
  <c r="D662" i="18"/>
  <c r="D661" i="18"/>
  <c r="D660" i="18"/>
  <c r="D659" i="18"/>
  <c r="D658" i="18"/>
  <c r="D657" i="18"/>
  <c r="D656" i="18"/>
  <c r="E656" i="18" s="1"/>
  <c r="D655" i="18"/>
  <c r="D654" i="18"/>
  <c r="D653" i="18"/>
  <c r="D652" i="18"/>
  <c r="D651" i="18"/>
  <c r="D650" i="18"/>
  <c r="D649" i="18"/>
  <c r="D648" i="18"/>
  <c r="D647" i="18"/>
  <c r="D646" i="18"/>
  <c r="D645" i="18"/>
  <c r="D644" i="18"/>
  <c r="D643" i="18"/>
  <c r="D642" i="18"/>
  <c r="D641" i="18"/>
  <c r="D640" i="18"/>
  <c r="D639" i="18"/>
  <c r="D638" i="18"/>
  <c r="D637" i="18"/>
  <c r="D636" i="18"/>
  <c r="D635" i="18"/>
  <c r="D634" i="18"/>
  <c r="D633" i="18"/>
  <c r="D632" i="18"/>
  <c r="D631" i="18"/>
  <c r="D630" i="18"/>
  <c r="D629" i="18"/>
  <c r="D628" i="18"/>
  <c r="D627" i="18"/>
  <c r="D626" i="18"/>
  <c r="D625" i="18"/>
  <c r="D624" i="18"/>
  <c r="D623" i="18"/>
  <c r="D622" i="18"/>
  <c r="D621" i="18"/>
  <c r="D620" i="18"/>
  <c r="D619" i="18"/>
  <c r="E619" i="18" s="1"/>
  <c r="D618" i="18"/>
  <c r="D617" i="18"/>
  <c r="D616" i="18"/>
  <c r="D615" i="18"/>
  <c r="D614" i="18"/>
  <c r="D613" i="18"/>
  <c r="D612" i="18"/>
  <c r="D611" i="18"/>
  <c r="D610" i="18"/>
  <c r="D609" i="18"/>
  <c r="D608" i="18"/>
  <c r="D607" i="18"/>
  <c r="D606" i="18"/>
  <c r="D605" i="18"/>
  <c r="D604" i="18"/>
  <c r="D603" i="18"/>
  <c r="D602" i="18"/>
  <c r="D601" i="18"/>
  <c r="D600" i="18"/>
  <c r="D599" i="18"/>
  <c r="D598" i="18"/>
  <c r="D597" i="18"/>
  <c r="D596" i="18"/>
  <c r="D595" i="18"/>
  <c r="E595" i="18" s="1"/>
  <c r="D594" i="18"/>
  <c r="D593" i="18"/>
  <c r="D592" i="18"/>
  <c r="D591" i="18"/>
  <c r="D590" i="18"/>
  <c r="D589" i="18"/>
  <c r="D588" i="18"/>
  <c r="D587" i="18"/>
  <c r="D586" i="18"/>
  <c r="D585" i="18"/>
  <c r="D584" i="18"/>
  <c r="D583" i="18"/>
  <c r="D582" i="18"/>
  <c r="D581" i="18"/>
  <c r="D580" i="18"/>
  <c r="D579" i="18"/>
  <c r="D578" i="18"/>
  <c r="D577" i="18"/>
  <c r="D576" i="18"/>
  <c r="D575" i="18"/>
  <c r="D574" i="18"/>
  <c r="D573" i="18"/>
  <c r="D572" i="18"/>
  <c r="E572" i="18" s="1"/>
  <c r="D571" i="18"/>
  <c r="D570" i="18"/>
  <c r="D569" i="18"/>
  <c r="D568" i="18"/>
  <c r="D567" i="18"/>
  <c r="D566" i="18"/>
  <c r="D565" i="18"/>
  <c r="D564" i="18"/>
  <c r="D563" i="18"/>
  <c r="D562" i="18"/>
  <c r="D561" i="18"/>
  <c r="D560" i="18"/>
  <c r="D559" i="18"/>
  <c r="D558" i="18"/>
  <c r="D557" i="18"/>
  <c r="D556" i="18"/>
  <c r="D555" i="18"/>
  <c r="D554" i="18"/>
  <c r="D553" i="18"/>
  <c r="D552" i="18"/>
  <c r="D551" i="18"/>
  <c r="D550" i="18"/>
  <c r="D549" i="18"/>
  <c r="D548" i="18"/>
  <c r="D547" i="18"/>
  <c r="D546" i="18"/>
  <c r="D545" i="18"/>
  <c r="D544" i="18"/>
  <c r="D543" i="18"/>
  <c r="D542" i="18"/>
  <c r="D541" i="18"/>
  <c r="E541" i="18" s="1"/>
  <c r="D540" i="18"/>
  <c r="D539" i="18"/>
  <c r="D538" i="18"/>
  <c r="D537" i="18"/>
  <c r="D536" i="18"/>
  <c r="D535" i="18"/>
  <c r="D534" i="18"/>
  <c r="D533" i="18"/>
  <c r="D532" i="18"/>
  <c r="D531" i="18"/>
  <c r="D530" i="18"/>
  <c r="D529" i="18"/>
  <c r="D528" i="18"/>
  <c r="D527" i="18"/>
  <c r="D526" i="18"/>
  <c r="D525" i="18"/>
  <c r="D524" i="18"/>
  <c r="D523" i="18"/>
  <c r="D522" i="18"/>
  <c r="D521" i="18"/>
  <c r="D520" i="18"/>
  <c r="D519" i="18"/>
  <c r="D518" i="18"/>
  <c r="D517" i="18"/>
  <c r="D516" i="18"/>
  <c r="D515" i="18"/>
  <c r="D514" i="18"/>
  <c r="D513" i="18"/>
  <c r="D512" i="18"/>
  <c r="D511" i="18"/>
  <c r="E510" i="18"/>
  <c r="D510" i="18"/>
  <c r="D509" i="18"/>
  <c r="D508" i="18"/>
  <c r="D507" i="18"/>
  <c r="D506" i="18"/>
  <c r="D505" i="18"/>
  <c r="D504" i="18"/>
  <c r="D503" i="18"/>
  <c r="D502" i="18"/>
  <c r="D501" i="18"/>
  <c r="D500" i="18"/>
  <c r="D499" i="18"/>
  <c r="D498" i="18"/>
  <c r="D497" i="18"/>
  <c r="D496" i="18"/>
  <c r="D495" i="18"/>
  <c r="D494" i="18"/>
  <c r="D493" i="18"/>
  <c r="D492" i="18"/>
  <c r="D491" i="18"/>
  <c r="D490" i="18"/>
  <c r="D489" i="18"/>
  <c r="D488" i="18"/>
  <c r="D487" i="18"/>
  <c r="D486" i="18"/>
  <c r="D485" i="18"/>
  <c r="D484" i="18"/>
  <c r="D483" i="18"/>
  <c r="D482" i="18"/>
  <c r="D481" i="18"/>
  <c r="D480" i="18"/>
  <c r="E480" i="18" s="1"/>
  <c r="D479" i="18"/>
  <c r="D478" i="18"/>
  <c r="D477" i="18"/>
  <c r="D476" i="18"/>
  <c r="D475" i="18"/>
  <c r="D474" i="18"/>
  <c r="D473" i="18"/>
  <c r="D472" i="18"/>
  <c r="D471" i="18"/>
  <c r="D470" i="18"/>
  <c r="D469" i="18"/>
  <c r="D468" i="18"/>
  <c r="D467" i="18"/>
  <c r="D466" i="18"/>
  <c r="D465" i="18"/>
  <c r="D464" i="18"/>
  <c r="D463" i="18"/>
  <c r="D462" i="18"/>
  <c r="D461" i="18"/>
  <c r="D460" i="18"/>
  <c r="D459" i="18"/>
  <c r="D458" i="18"/>
  <c r="D457" i="18"/>
  <c r="E457" i="18" s="1"/>
  <c r="D456" i="18"/>
  <c r="D455" i="18"/>
  <c r="D454" i="18"/>
  <c r="D453" i="18"/>
  <c r="D452" i="18"/>
  <c r="D451" i="18"/>
  <c r="D450" i="18"/>
  <c r="D449" i="18"/>
  <c r="D448" i="18"/>
  <c r="D447" i="18"/>
  <c r="D446" i="18"/>
  <c r="D445" i="18"/>
  <c r="D444" i="18"/>
  <c r="D443" i="18"/>
  <c r="D442" i="18"/>
  <c r="D441" i="18"/>
  <c r="E441" i="18" s="1"/>
  <c r="D440" i="18"/>
  <c r="D439" i="18"/>
  <c r="D438" i="18"/>
  <c r="D437" i="18"/>
  <c r="D436" i="18"/>
  <c r="D435" i="18"/>
  <c r="D434" i="18"/>
  <c r="D433" i="18"/>
  <c r="D432" i="18"/>
  <c r="D431" i="18"/>
  <c r="D430" i="18"/>
  <c r="D429" i="18"/>
  <c r="D428" i="18"/>
  <c r="D427" i="18"/>
  <c r="D426" i="18"/>
  <c r="D425" i="18"/>
  <c r="D424" i="18"/>
  <c r="D423" i="18"/>
  <c r="D422" i="18"/>
  <c r="D421" i="18"/>
  <c r="D420" i="18"/>
  <c r="D419" i="18"/>
  <c r="D418" i="18"/>
  <c r="D417" i="18"/>
  <c r="D416" i="18"/>
  <c r="D415" i="18"/>
  <c r="D414" i="18"/>
  <c r="D413" i="18"/>
  <c r="D412" i="18"/>
  <c r="D411" i="18"/>
  <c r="D410" i="18"/>
  <c r="D409" i="18"/>
  <c r="D408" i="18"/>
  <c r="D407" i="18"/>
  <c r="D406" i="18"/>
  <c r="D405" i="18"/>
  <c r="D404" i="18"/>
  <c r="D403" i="18"/>
  <c r="D402" i="18"/>
  <c r="D401" i="18"/>
  <c r="D400" i="18"/>
  <c r="D399" i="18"/>
  <c r="D398" i="18"/>
  <c r="D397" i="18"/>
  <c r="D396" i="18"/>
  <c r="D395" i="18"/>
  <c r="E395" i="18" s="1"/>
  <c r="D394" i="18"/>
  <c r="D393" i="18"/>
  <c r="D392" i="18"/>
  <c r="D391" i="18"/>
  <c r="D390" i="18"/>
  <c r="D389" i="18"/>
  <c r="D388" i="18"/>
  <c r="D387" i="18"/>
  <c r="E387" i="18" s="1"/>
  <c r="D386" i="18"/>
  <c r="D385" i="18"/>
  <c r="D384" i="18"/>
  <c r="D383" i="18"/>
  <c r="D382" i="18"/>
  <c r="D381" i="18"/>
  <c r="D380" i="18"/>
  <c r="D379" i="18"/>
  <c r="D378" i="18"/>
  <c r="D377" i="18"/>
  <c r="D376" i="18"/>
  <c r="D375" i="18"/>
  <c r="D374" i="18"/>
  <c r="D373" i="18"/>
  <c r="D372" i="18"/>
  <c r="D371" i="18"/>
  <c r="D370" i="18"/>
  <c r="D369" i="18"/>
  <c r="D368" i="18"/>
  <c r="D367" i="18"/>
  <c r="D366" i="18"/>
  <c r="D365" i="18"/>
  <c r="D364" i="18"/>
  <c r="D363" i="18"/>
  <c r="D362" i="18"/>
  <c r="D361" i="18"/>
  <c r="D360" i="18"/>
  <c r="D359" i="18"/>
  <c r="D358" i="18"/>
  <c r="D357" i="18"/>
  <c r="D356" i="18"/>
  <c r="D355" i="18"/>
  <c r="D354" i="18"/>
  <c r="D353" i="18"/>
  <c r="D352" i="18"/>
  <c r="D351" i="18"/>
  <c r="D350" i="18"/>
  <c r="D349" i="18"/>
  <c r="D348" i="18"/>
  <c r="D347" i="18"/>
  <c r="D346" i="18"/>
  <c r="D345" i="18"/>
  <c r="D344" i="18"/>
  <c r="D343" i="18"/>
  <c r="D342" i="18"/>
  <c r="D341" i="18"/>
  <c r="D340" i="18"/>
  <c r="D339" i="18"/>
  <c r="D338" i="18"/>
  <c r="D337" i="18"/>
  <c r="D336" i="18"/>
  <c r="E336" i="18" s="1"/>
  <c r="D335" i="18"/>
  <c r="D334" i="18"/>
  <c r="D333" i="18"/>
  <c r="D332" i="18"/>
  <c r="D331" i="18"/>
  <c r="D330" i="18"/>
  <c r="D329" i="18"/>
  <c r="E328" i="18"/>
  <c r="D328" i="18"/>
  <c r="D327" i="18"/>
  <c r="D326" i="18"/>
  <c r="D325" i="18"/>
  <c r="D324" i="18"/>
  <c r="D323" i="18"/>
  <c r="D322" i="18"/>
  <c r="D321" i="18"/>
  <c r="D320" i="18"/>
  <c r="D319" i="18"/>
  <c r="D318" i="18"/>
  <c r="D317" i="18"/>
  <c r="D316" i="18"/>
  <c r="D315" i="18"/>
  <c r="D314" i="18"/>
  <c r="D313" i="18"/>
  <c r="D312" i="18"/>
  <c r="D311" i="18"/>
  <c r="D310" i="18"/>
  <c r="D309" i="18"/>
  <c r="D308" i="18"/>
  <c r="D307" i="18"/>
  <c r="E307" i="18" s="1"/>
  <c r="D306" i="18"/>
  <c r="D305" i="18"/>
  <c r="D304" i="18"/>
  <c r="D303" i="18"/>
  <c r="E302" i="18"/>
  <c r="D302" i="18"/>
  <c r="D301" i="18"/>
  <c r="D300" i="18"/>
  <c r="D299" i="18"/>
  <c r="D298" i="18"/>
  <c r="D297" i="18"/>
  <c r="D296" i="18"/>
  <c r="D295" i="18"/>
  <c r="D294" i="18"/>
  <c r="D293" i="18"/>
  <c r="D292" i="18"/>
  <c r="D291" i="18"/>
  <c r="D290" i="18"/>
  <c r="D289" i="18"/>
  <c r="D288" i="18"/>
  <c r="D287" i="18"/>
  <c r="D286" i="18"/>
  <c r="D285" i="18"/>
  <c r="D284" i="18"/>
  <c r="D283" i="18"/>
  <c r="D282" i="18"/>
  <c r="D281" i="18"/>
  <c r="D280" i="18"/>
  <c r="D279" i="18"/>
  <c r="D278" i="18"/>
  <c r="D277" i="18"/>
  <c r="D276" i="18"/>
  <c r="E275" i="18"/>
  <c r="D275" i="18"/>
  <c r="D274" i="18"/>
  <c r="D273" i="18"/>
  <c r="D272" i="18"/>
  <c r="D271" i="18"/>
  <c r="D270" i="18"/>
  <c r="E270" i="18" s="1"/>
  <c r="D269" i="18"/>
  <c r="D268" i="18"/>
  <c r="D267" i="18"/>
  <c r="D266" i="18"/>
  <c r="D265" i="18"/>
  <c r="E265" i="18" s="1"/>
  <c r="D264" i="18"/>
  <c r="E264" i="18" s="1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E252" i="18" s="1"/>
  <c r="D251" i="18"/>
  <c r="D250" i="18"/>
  <c r="D249" i="18"/>
  <c r="D248" i="18"/>
  <c r="D247" i="18"/>
  <c r="E246" i="18"/>
  <c r="D246" i="18"/>
  <c r="D245" i="18"/>
  <c r="D244" i="18"/>
  <c r="D243" i="18"/>
  <c r="D242" i="18"/>
  <c r="D241" i="18"/>
  <c r="D240" i="18"/>
  <c r="D239" i="18"/>
  <c r="D238" i="18"/>
  <c r="D237" i="18"/>
  <c r="D236" i="18"/>
  <c r="E236" i="18" s="1"/>
  <c r="D235" i="18"/>
  <c r="E235" i="18" s="1"/>
  <c r="D234" i="18"/>
  <c r="D233" i="18"/>
  <c r="D232" i="18"/>
  <c r="D231" i="18"/>
  <c r="D230" i="18"/>
  <c r="E230" i="18" s="1"/>
  <c r="D229" i="18"/>
  <c r="E229" i="18" s="1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E208" i="18"/>
  <c r="D208" i="18"/>
  <c r="D207" i="18"/>
  <c r="D206" i="18"/>
  <c r="D205" i="18"/>
  <c r="D204" i="18"/>
  <c r="D203" i="18"/>
  <c r="E202" i="18"/>
  <c r="D202" i="18"/>
  <c r="D201" i="18"/>
  <c r="D200" i="18"/>
  <c r="D199" i="18"/>
  <c r="D198" i="18"/>
  <c r="D197" i="18"/>
  <c r="D196" i="18"/>
  <c r="D195" i="18"/>
  <c r="D194" i="18"/>
  <c r="D193" i="18"/>
  <c r="E192" i="18"/>
  <c r="D192" i="18"/>
  <c r="D191" i="18"/>
  <c r="D190" i="18"/>
  <c r="D189" i="18"/>
  <c r="D188" i="18"/>
  <c r="E187" i="18"/>
  <c r="D187" i="18"/>
  <c r="D186" i="18"/>
  <c r="D185" i="18"/>
  <c r="D184" i="18"/>
  <c r="D183" i="18"/>
  <c r="E182" i="18"/>
  <c r="D182" i="18"/>
  <c r="D181" i="18"/>
  <c r="D180" i="18"/>
  <c r="D179" i="18"/>
  <c r="D178" i="18"/>
  <c r="D177" i="18"/>
  <c r="E177" i="18" s="1"/>
  <c r="D176" i="18"/>
  <c r="D175" i="18"/>
  <c r="D174" i="18"/>
  <c r="D173" i="18"/>
  <c r="E173" i="18" s="1"/>
  <c r="D172" i="18"/>
  <c r="D171" i="18"/>
  <c r="D170" i="18"/>
  <c r="D169" i="18"/>
  <c r="E169" i="18" s="1"/>
  <c r="D168" i="18"/>
  <c r="D167" i="18"/>
  <c r="D166" i="18"/>
  <c r="D165" i="18"/>
  <c r="D164" i="18"/>
  <c r="D163" i="18"/>
  <c r="D162" i="18"/>
  <c r="E162" i="18" s="1"/>
  <c r="D161" i="18"/>
  <c r="D160" i="18"/>
  <c r="D159" i="18"/>
  <c r="E159" i="18" s="1"/>
  <c r="D158" i="18"/>
  <c r="E158" i="18" s="1"/>
  <c r="D157" i="18"/>
  <c r="D156" i="18"/>
  <c r="D155" i="18"/>
  <c r="D154" i="18"/>
  <c r="D153" i="18"/>
  <c r="E153" i="18" s="1"/>
  <c r="D152" i="18"/>
  <c r="D151" i="18"/>
  <c r="D150" i="18"/>
  <c r="D149" i="18"/>
  <c r="D148" i="18"/>
  <c r="D147" i="18"/>
  <c r="D146" i="18"/>
  <c r="D145" i="18"/>
  <c r="D144" i="18"/>
  <c r="D143" i="18"/>
  <c r="E143" i="18" s="1"/>
  <c r="D142" i="18"/>
  <c r="D141" i="18"/>
  <c r="D140" i="18"/>
  <c r="D139" i="18"/>
  <c r="E138" i="18"/>
  <c r="D138" i="18"/>
  <c r="D137" i="18"/>
  <c r="D136" i="18"/>
  <c r="D135" i="18"/>
  <c r="D134" i="18"/>
  <c r="D133" i="18"/>
  <c r="E133" i="18" s="1"/>
  <c r="D132" i="18"/>
  <c r="D131" i="18"/>
  <c r="D130" i="18"/>
  <c r="D129" i="18"/>
  <c r="E128" i="18"/>
  <c r="D128" i="18"/>
  <c r="D127" i="18"/>
  <c r="D126" i="18"/>
  <c r="D125" i="18"/>
  <c r="E124" i="18"/>
  <c r="D124" i="18"/>
  <c r="D123" i="18"/>
  <c r="D122" i="18"/>
  <c r="D121" i="18"/>
  <c r="D120" i="18"/>
  <c r="D119" i="18"/>
  <c r="D118" i="18"/>
  <c r="D117" i="18"/>
  <c r="D116" i="18"/>
  <c r="D115" i="18"/>
  <c r="E115" i="18" s="1"/>
  <c r="E114" i="18"/>
  <c r="D114" i="18"/>
  <c r="D113" i="18"/>
  <c r="D112" i="18"/>
  <c r="D111" i="18"/>
  <c r="E111" i="18" s="1"/>
  <c r="D110" i="18"/>
  <c r="D109" i="18"/>
  <c r="D108" i="18"/>
  <c r="D107" i="18"/>
  <c r="D106" i="18"/>
  <c r="D105" i="18"/>
  <c r="D104" i="18"/>
  <c r="D103" i="18"/>
  <c r="E103" i="18" s="1"/>
  <c r="D102" i="18"/>
  <c r="D101" i="18"/>
  <c r="D100" i="18"/>
  <c r="E100" i="18" s="1"/>
  <c r="D99" i="18"/>
  <c r="D98" i="18"/>
  <c r="D97" i="18"/>
  <c r="D96" i="18"/>
  <c r="E95" i="18"/>
  <c r="D95" i="18"/>
  <c r="D94" i="18"/>
  <c r="D93" i="18"/>
  <c r="D92" i="18"/>
  <c r="D91" i="18"/>
  <c r="E90" i="18"/>
  <c r="D90" i="18"/>
  <c r="D89" i="18"/>
  <c r="D88" i="18"/>
  <c r="D87" i="18"/>
  <c r="E86" i="18"/>
  <c r="D86" i="18"/>
  <c r="D85" i="18"/>
  <c r="D84" i="18"/>
  <c r="D83" i="18"/>
  <c r="E83" i="18" s="1"/>
  <c r="D82" i="18"/>
  <c r="E82" i="18" s="1"/>
  <c r="D81" i="18"/>
  <c r="D80" i="18"/>
  <c r="D79" i="18"/>
  <c r="D78" i="18"/>
  <c r="D77" i="18"/>
  <c r="E76" i="18"/>
  <c r="D76" i="18"/>
  <c r="D75" i="18"/>
  <c r="D74" i="18"/>
  <c r="D73" i="18"/>
  <c r="D72" i="18"/>
  <c r="E71" i="18"/>
  <c r="D71" i="18"/>
  <c r="D70" i="18"/>
  <c r="D69" i="18"/>
  <c r="D68" i="18"/>
  <c r="D67" i="18"/>
  <c r="D66" i="18"/>
  <c r="D65" i="18"/>
  <c r="D64" i="18"/>
  <c r="E63" i="18"/>
  <c r="D63" i="18"/>
  <c r="D62" i="18"/>
  <c r="D61" i="18"/>
  <c r="D60" i="18"/>
  <c r="E60" i="18" s="1"/>
  <c r="D59" i="18"/>
  <c r="D58" i="18"/>
  <c r="D57" i="18"/>
  <c r="D56" i="18"/>
  <c r="D55" i="18"/>
  <c r="E55" i="18" s="1"/>
  <c r="D54" i="18"/>
  <c r="E54" i="18" s="1"/>
  <c r="D53" i="18"/>
  <c r="D52" i="18"/>
  <c r="E51" i="18"/>
  <c r="D51" i="18"/>
  <c r="D50" i="18"/>
  <c r="E50" i="18" s="1"/>
  <c r="D49" i="18"/>
  <c r="D48" i="18"/>
  <c r="E47" i="18"/>
  <c r="D47" i="18"/>
  <c r="D46" i="18"/>
  <c r="D45" i="18"/>
  <c r="D44" i="18"/>
  <c r="E44" i="18" s="1"/>
  <c r="E43" i="18"/>
  <c r="D43" i="18"/>
  <c r="D42" i="18"/>
  <c r="D41" i="18"/>
  <c r="D40" i="18"/>
  <c r="D39" i="18"/>
  <c r="E39" i="18" s="1"/>
  <c r="D38" i="18"/>
  <c r="D37" i="18"/>
  <c r="D36" i="18"/>
  <c r="E35" i="18"/>
  <c r="D35" i="18"/>
  <c r="D34" i="18"/>
  <c r="D33" i="18"/>
  <c r="D32" i="18"/>
  <c r="E31" i="18"/>
  <c r="D31" i="18"/>
  <c r="D30" i="18"/>
  <c r="D29" i="18"/>
  <c r="D28" i="18"/>
  <c r="D27" i="18"/>
  <c r="E27" i="18" s="1"/>
  <c r="D26" i="18"/>
  <c r="D25" i="18"/>
  <c r="D24" i="18"/>
  <c r="D23" i="18"/>
  <c r="E23" i="18" s="1"/>
  <c r="D22" i="18"/>
  <c r="D21" i="18"/>
  <c r="D20" i="18"/>
  <c r="E19" i="18"/>
  <c r="D19" i="18"/>
  <c r="D18" i="18"/>
  <c r="D17" i="18"/>
  <c r="D16" i="18"/>
  <c r="D15" i="18"/>
  <c r="D14" i="18"/>
  <c r="D13" i="18"/>
  <c r="D12" i="18"/>
  <c r="D11" i="18"/>
  <c r="E11" i="18" s="1"/>
  <c r="E10" i="18"/>
  <c r="D10" i="18"/>
  <c r="D9" i="18"/>
  <c r="D8" i="18"/>
  <c r="M2" i="18"/>
  <c r="J2" i="18"/>
  <c r="G2" i="18"/>
  <c r="D768" i="16"/>
  <c r="D767" i="16"/>
  <c r="D766" i="16"/>
  <c r="D765" i="16"/>
  <c r="D764" i="16"/>
  <c r="D763" i="16"/>
  <c r="D762" i="16"/>
  <c r="E762" i="16" s="1"/>
  <c r="D761" i="16"/>
  <c r="D760" i="16"/>
  <c r="D759" i="16"/>
  <c r="D758" i="16"/>
  <c r="D757" i="16"/>
  <c r="D756" i="16"/>
  <c r="D755" i="16"/>
  <c r="D754" i="16"/>
  <c r="D753" i="16"/>
  <c r="D752" i="16"/>
  <c r="D751" i="16"/>
  <c r="E750" i="16"/>
  <c r="D750" i="16"/>
  <c r="D749" i="16"/>
  <c r="D748" i="16"/>
  <c r="D747" i="16"/>
  <c r="E747" i="16" s="1"/>
  <c r="D746" i="16"/>
  <c r="D745" i="16"/>
  <c r="E744" i="16"/>
  <c r="D744" i="16"/>
  <c r="D743" i="16"/>
  <c r="D742" i="16"/>
  <c r="D741" i="16"/>
  <c r="D740" i="16"/>
  <c r="D739" i="16"/>
  <c r="E738" i="16"/>
  <c r="D738" i="16"/>
  <c r="D737" i="16"/>
  <c r="D736" i="16"/>
  <c r="D735" i="16"/>
  <c r="D734" i="16"/>
  <c r="D733" i="16"/>
  <c r="D732" i="16"/>
  <c r="D731" i="16"/>
  <c r="D730" i="16"/>
  <c r="D729" i="16"/>
  <c r="D728" i="16"/>
  <c r="D727" i="16"/>
  <c r="D726" i="16"/>
  <c r="D725" i="16"/>
  <c r="D724" i="16"/>
  <c r="D723" i="16"/>
  <c r="D722" i="16"/>
  <c r="D721" i="16"/>
  <c r="D720" i="16"/>
  <c r="D719" i="16"/>
  <c r="D718" i="16"/>
  <c r="E718" i="16" s="1"/>
  <c r="D717" i="16"/>
  <c r="D716" i="16"/>
  <c r="D715" i="16"/>
  <c r="E715" i="16" s="1"/>
  <c r="D714" i="16"/>
  <c r="D713" i="16"/>
  <c r="D712" i="16"/>
  <c r="D711" i="16"/>
  <c r="E711" i="16" s="1"/>
  <c r="D710" i="16"/>
  <c r="D709" i="16"/>
  <c r="D708" i="16"/>
  <c r="D707" i="16"/>
  <c r="D706" i="16"/>
  <c r="E706" i="16" s="1"/>
  <c r="D705" i="16"/>
  <c r="E705" i="16" s="1"/>
  <c r="D704" i="16"/>
  <c r="D703" i="16"/>
  <c r="D702" i="16"/>
  <c r="D701" i="16"/>
  <c r="D700" i="16"/>
  <c r="D699" i="16"/>
  <c r="D698" i="16"/>
  <c r="D697" i="16"/>
  <c r="D696" i="16"/>
  <c r="D695" i="16"/>
  <c r="E695" i="16" s="1"/>
  <c r="D694" i="16"/>
  <c r="D693" i="16"/>
  <c r="D692" i="16"/>
  <c r="D691" i="16"/>
  <c r="D690" i="16"/>
  <c r="D689" i="16"/>
  <c r="E689" i="16" s="1"/>
  <c r="D688" i="16"/>
  <c r="D687" i="16"/>
  <c r="D686" i="16"/>
  <c r="E686" i="16" s="1"/>
  <c r="D685" i="16"/>
  <c r="D684" i="16"/>
  <c r="E683" i="16"/>
  <c r="D683" i="16"/>
  <c r="D682" i="16"/>
  <c r="D681" i="16"/>
  <c r="D680" i="16"/>
  <c r="D679" i="16"/>
  <c r="D678" i="16"/>
  <c r="D677" i="16"/>
  <c r="D676" i="16"/>
  <c r="D675" i="16"/>
  <c r="D674" i="16"/>
  <c r="E674" i="16" s="1"/>
  <c r="D673" i="16"/>
  <c r="D672" i="16"/>
  <c r="D671" i="16"/>
  <c r="D670" i="16"/>
  <c r="D669" i="16"/>
  <c r="D668" i="16"/>
  <c r="D667" i="16"/>
  <c r="E667" i="16" s="1"/>
  <c r="D666" i="16"/>
  <c r="D665" i="16"/>
  <c r="D664" i="16"/>
  <c r="D663" i="16"/>
  <c r="D662" i="16"/>
  <c r="D661" i="16"/>
  <c r="D660" i="16"/>
  <c r="D659" i="16"/>
  <c r="D658" i="16"/>
  <c r="D657" i="16"/>
  <c r="D656" i="16"/>
  <c r="D655" i="16"/>
  <c r="D654" i="16"/>
  <c r="E654" i="16" s="1"/>
  <c r="D653" i="16"/>
  <c r="D652" i="16"/>
  <c r="D651" i="16"/>
  <c r="E651" i="16" s="1"/>
  <c r="D650" i="16"/>
  <c r="D649" i="16"/>
  <c r="D648" i="16"/>
  <c r="D647" i="16"/>
  <c r="D646" i="16"/>
  <c r="D645" i="16"/>
  <c r="D644" i="16"/>
  <c r="E644" i="16" s="1"/>
  <c r="D643" i="16"/>
  <c r="D642" i="16"/>
  <c r="E642" i="16" s="1"/>
  <c r="D641" i="16"/>
  <c r="D640" i="16"/>
  <c r="D639" i="16"/>
  <c r="D638" i="16"/>
  <c r="D637" i="16"/>
  <c r="D636" i="16"/>
  <c r="D635" i="16"/>
  <c r="D634" i="16"/>
  <c r="F633" i="16"/>
  <c r="D633" i="16"/>
  <c r="D632" i="16"/>
  <c r="D631" i="16"/>
  <c r="D630" i="16"/>
  <c r="D629" i="16"/>
  <c r="D628" i="16"/>
  <c r="E628" i="16" s="1"/>
  <c r="D627" i="16"/>
  <c r="D626" i="16"/>
  <c r="D625" i="16"/>
  <c r="D624" i="16"/>
  <c r="D623" i="16"/>
  <c r="E622" i="16"/>
  <c r="D622" i="16"/>
  <c r="D621" i="16"/>
  <c r="D620" i="16"/>
  <c r="D619" i="16"/>
  <c r="E619" i="16" s="1"/>
  <c r="D618" i="16"/>
  <c r="D617" i="16"/>
  <c r="E616" i="16"/>
  <c r="D616" i="16"/>
  <c r="D615" i="16"/>
  <c r="D614" i="16"/>
  <c r="D613" i="16"/>
  <c r="D612" i="16"/>
  <c r="D611" i="16"/>
  <c r="E610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E590" i="16" s="1"/>
  <c r="D589" i="16"/>
  <c r="D588" i="16"/>
  <c r="D587" i="16"/>
  <c r="E587" i="16" s="1"/>
  <c r="D586" i="16"/>
  <c r="D585" i="16"/>
  <c r="D584" i="16"/>
  <c r="D583" i="16"/>
  <c r="E583" i="16" s="1"/>
  <c r="D582" i="16"/>
  <c r="D581" i="16"/>
  <c r="D580" i="16"/>
  <c r="D579" i="16"/>
  <c r="D578" i="16"/>
  <c r="E578" i="16" s="1"/>
  <c r="D577" i="16"/>
  <c r="E577" i="16" s="1"/>
  <c r="D576" i="16"/>
  <c r="D575" i="16"/>
  <c r="D574" i="16"/>
  <c r="D573" i="16"/>
  <c r="D572" i="16"/>
  <c r="D571" i="16"/>
  <c r="D570" i="16"/>
  <c r="D569" i="16"/>
  <c r="D568" i="16"/>
  <c r="D567" i="16"/>
  <c r="E567" i="16" s="1"/>
  <c r="D566" i="16"/>
  <c r="D565" i="16"/>
  <c r="D564" i="16"/>
  <c r="D563" i="16"/>
  <c r="D562" i="16"/>
  <c r="D561" i="16"/>
  <c r="E561" i="16" s="1"/>
  <c r="D560" i="16"/>
  <c r="D559" i="16"/>
  <c r="D558" i="16"/>
  <c r="E558" i="16" s="1"/>
  <c r="D557" i="16"/>
  <c r="D556" i="16"/>
  <c r="E555" i="16"/>
  <c r="D555" i="16"/>
  <c r="D554" i="16"/>
  <c r="D553" i="16"/>
  <c r="D552" i="16"/>
  <c r="D551" i="16"/>
  <c r="D550" i="16"/>
  <c r="D549" i="16"/>
  <c r="D548" i="16"/>
  <c r="D547" i="16"/>
  <c r="D546" i="16"/>
  <c r="E546" i="16" s="1"/>
  <c r="D545" i="16"/>
  <c r="D544" i="16"/>
  <c r="D543" i="16"/>
  <c r="D542" i="16"/>
  <c r="D541" i="16"/>
  <c r="D540" i="16"/>
  <c r="D539" i="16"/>
  <c r="E539" i="16" s="1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E526" i="16" s="1"/>
  <c r="D525" i="16"/>
  <c r="D524" i="16"/>
  <c r="D523" i="16"/>
  <c r="E523" i="16" s="1"/>
  <c r="D522" i="16"/>
  <c r="D521" i="16"/>
  <c r="D520" i="16"/>
  <c r="D519" i="16"/>
  <c r="D518" i="16"/>
  <c r="D517" i="16"/>
  <c r="D516" i="16"/>
  <c r="E516" i="16" s="1"/>
  <c r="D515" i="16"/>
  <c r="D514" i="16"/>
  <c r="E514" i="16" s="1"/>
  <c r="D513" i="16"/>
  <c r="D512" i="16"/>
  <c r="D511" i="16"/>
  <c r="D510" i="16"/>
  <c r="D509" i="16"/>
  <c r="D508" i="16"/>
  <c r="D507" i="16"/>
  <c r="D506" i="16"/>
  <c r="F505" i="16"/>
  <c r="D505" i="16"/>
  <c r="D504" i="16"/>
  <c r="D503" i="16"/>
  <c r="E503" i="16" s="1"/>
  <c r="D502" i="16"/>
  <c r="D501" i="16"/>
  <c r="D500" i="16"/>
  <c r="D499" i="16"/>
  <c r="D498" i="16"/>
  <c r="D497" i="16"/>
  <c r="D496" i="16"/>
  <c r="D495" i="16"/>
  <c r="D494" i="16"/>
  <c r="E494" i="16" s="1"/>
  <c r="D493" i="16"/>
  <c r="D492" i="16"/>
  <c r="F491" i="16"/>
  <c r="D491" i="16"/>
  <c r="D490" i="16"/>
  <c r="D489" i="16"/>
  <c r="D488" i="16"/>
  <c r="D487" i="16"/>
  <c r="E487" i="16" s="1"/>
  <c r="D486" i="16"/>
  <c r="D485" i="16"/>
  <c r="D484" i="16"/>
  <c r="D483" i="16"/>
  <c r="D482" i="16"/>
  <c r="E482" i="16" s="1"/>
  <c r="D481" i="16"/>
  <c r="E481" i="16" s="1"/>
  <c r="D480" i="16"/>
  <c r="D479" i="16"/>
  <c r="D478" i="16"/>
  <c r="D477" i="16"/>
  <c r="E476" i="16"/>
  <c r="D476" i="16"/>
  <c r="D475" i="16"/>
  <c r="D474" i="16"/>
  <c r="D473" i="16"/>
  <c r="D472" i="16"/>
  <c r="E471" i="16"/>
  <c r="D471" i="16"/>
  <c r="D470" i="16"/>
  <c r="D469" i="16"/>
  <c r="D468" i="16"/>
  <c r="E468" i="16" s="1"/>
  <c r="D467" i="16"/>
  <c r="D466" i="16"/>
  <c r="D465" i="16"/>
  <c r="E465" i="16" s="1"/>
  <c r="D464" i="16"/>
  <c r="D463" i="16"/>
  <c r="E462" i="16"/>
  <c r="D462" i="16"/>
  <c r="D461" i="16"/>
  <c r="D460" i="16"/>
  <c r="D459" i="16"/>
  <c r="E459" i="16" s="1"/>
  <c r="D458" i="16"/>
  <c r="D457" i="16"/>
  <c r="E457" i="16" s="1"/>
  <c r="D456" i="16"/>
  <c r="D455" i="16"/>
  <c r="D454" i="16"/>
  <c r="D453" i="16"/>
  <c r="D452" i="16"/>
  <c r="E452" i="16" s="1"/>
  <c r="D451" i="16"/>
  <c r="D450" i="16"/>
  <c r="E450" i="16" s="1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E433" i="16" s="1"/>
  <c r="F432" i="16"/>
  <c r="D432" i="16"/>
  <c r="D431" i="16"/>
  <c r="D430" i="16"/>
  <c r="E430" i="16" s="1"/>
  <c r="D429" i="16"/>
  <c r="D428" i="16"/>
  <c r="D427" i="16"/>
  <c r="D426" i="16"/>
  <c r="D425" i="16"/>
  <c r="D424" i="16"/>
  <c r="D423" i="16"/>
  <c r="E423" i="16" s="1"/>
  <c r="D422" i="16"/>
  <c r="D421" i="16"/>
  <c r="D420" i="16"/>
  <c r="D419" i="16"/>
  <c r="D418" i="16"/>
  <c r="E418" i="16" s="1"/>
  <c r="D417" i="16"/>
  <c r="D416" i="16"/>
  <c r="D415" i="16"/>
  <c r="D414" i="16"/>
  <c r="D413" i="16"/>
  <c r="E413" i="16" s="1"/>
  <c r="D412" i="16"/>
  <c r="D411" i="16"/>
  <c r="D410" i="16"/>
  <c r="D409" i="16"/>
  <c r="D408" i="16"/>
  <c r="F407" i="16"/>
  <c r="D407" i="16"/>
  <c r="D406" i="16"/>
  <c r="D405" i="16"/>
  <c r="E405" i="16" s="1"/>
  <c r="D404" i="16"/>
  <c r="D403" i="16"/>
  <c r="D402" i="16"/>
  <c r="E402" i="16" s="1"/>
  <c r="D401" i="16"/>
  <c r="D400" i="16"/>
  <c r="D399" i="16"/>
  <c r="D398" i="16"/>
  <c r="D397" i="16"/>
  <c r="E397" i="16" s="1"/>
  <c r="D396" i="16"/>
  <c r="D395" i="16"/>
  <c r="E394" i="16"/>
  <c r="D394" i="16"/>
  <c r="D393" i="16"/>
  <c r="D392" i="16"/>
  <c r="D391" i="16"/>
  <c r="D390" i="16"/>
  <c r="E389" i="16"/>
  <c r="D389" i="16"/>
  <c r="D388" i="16"/>
  <c r="D387" i="16"/>
  <c r="D386" i="16"/>
  <c r="E386" i="16" s="1"/>
  <c r="D385" i="16"/>
  <c r="E385" i="16" s="1"/>
  <c r="D384" i="16"/>
  <c r="D383" i="16"/>
  <c r="D382" i="16"/>
  <c r="D381" i="16"/>
  <c r="F380" i="16"/>
  <c r="D380" i="16"/>
  <c r="D379" i="16"/>
  <c r="D378" i="16"/>
  <c r="E378" i="16" s="1"/>
  <c r="D377" i="16"/>
  <c r="D376" i="16"/>
  <c r="F375" i="16"/>
  <c r="D375" i="16"/>
  <c r="D374" i="16"/>
  <c r="D373" i="16"/>
  <c r="E373" i="16" s="1"/>
  <c r="D372" i="16"/>
  <c r="D371" i="16"/>
  <c r="D370" i="16"/>
  <c r="E370" i="16" s="1"/>
  <c r="D369" i="16"/>
  <c r="D368" i="16"/>
  <c r="D367" i="16"/>
  <c r="D366" i="16"/>
  <c r="D365" i="16"/>
  <c r="E365" i="16" s="1"/>
  <c r="D364" i="16"/>
  <c r="D363" i="16"/>
  <c r="E362" i="16"/>
  <c r="D362" i="16"/>
  <c r="D361" i="16"/>
  <c r="D360" i="16"/>
  <c r="D359" i="16"/>
  <c r="E359" i="16" s="1"/>
  <c r="D358" i="16"/>
  <c r="E357" i="16"/>
  <c r="D357" i="16"/>
  <c r="D356" i="16"/>
  <c r="D355" i="16"/>
  <c r="D354" i="16"/>
  <c r="E354" i="16" s="1"/>
  <c r="D353" i="16"/>
  <c r="D352" i="16"/>
  <c r="D351" i="16"/>
  <c r="E351" i="16" s="1"/>
  <c r="D350" i="16"/>
  <c r="E349" i="16"/>
  <c r="D349" i="16"/>
  <c r="D348" i="16"/>
  <c r="D347" i="16"/>
  <c r="D346" i="16"/>
  <c r="D345" i="16"/>
  <c r="D344" i="16"/>
  <c r="D343" i="16"/>
  <c r="E343" i="16" s="1"/>
  <c r="D342" i="16"/>
  <c r="E341" i="16"/>
  <c r="D341" i="16"/>
  <c r="D340" i="16"/>
  <c r="D339" i="16"/>
  <c r="D338" i="16"/>
  <c r="E338" i="16" s="1"/>
  <c r="D337" i="16"/>
  <c r="D336" i="16"/>
  <c r="D335" i="16"/>
  <c r="E335" i="16" s="1"/>
  <c r="D334" i="16"/>
  <c r="E333" i="16"/>
  <c r="D333" i="16"/>
  <c r="D332" i="16"/>
  <c r="D331" i="16"/>
  <c r="D330" i="16"/>
  <c r="E330" i="16" s="1"/>
  <c r="D329" i="16"/>
  <c r="D328" i="16"/>
  <c r="D327" i="16"/>
  <c r="E327" i="16" s="1"/>
  <c r="D326" i="16"/>
  <c r="E325" i="16"/>
  <c r="D325" i="16"/>
  <c r="D324" i="16"/>
  <c r="D323" i="16"/>
  <c r="D322" i="16"/>
  <c r="E322" i="16" s="1"/>
  <c r="D321" i="16"/>
  <c r="D320" i="16"/>
  <c r="D319" i="16"/>
  <c r="E319" i="16" s="1"/>
  <c r="D318" i="16"/>
  <c r="D317" i="16"/>
  <c r="D316" i="16"/>
  <c r="D315" i="16"/>
  <c r="D314" i="16"/>
  <c r="E314" i="16" s="1"/>
  <c r="D313" i="16"/>
  <c r="D312" i="16"/>
  <c r="D311" i="16"/>
  <c r="E311" i="16" s="1"/>
  <c r="D310" i="16"/>
  <c r="E309" i="16"/>
  <c r="D309" i="16"/>
  <c r="D308" i="16"/>
  <c r="D307" i="16"/>
  <c r="D306" i="16"/>
  <c r="E306" i="16" s="1"/>
  <c r="D305" i="16"/>
  <c r="D304" i="16"/>
  <c r="D303" i="16"/>
  <c r="D302" i="16"/>
  <c r="E301" i="16"/>
  <c r="D301" i="16"/>
  <c r="D300" i="16"/>
  <c r="D299" i="16"/>
  <c r="D298" i="16"/>
  <c r="E298" i="16" s="1"/>
  <c r="D297" i="16"/>
  <c r="D296" i="16"/>
  <c r="D295" i="16"/>
  <c r="E295" i="16" s="1"/>
  <c r="D294" i="16"/>
  <c r="E293" i="16"/>
  <c r="D293" i="16"/>
  <c r="D292" i="16"/>
  <c r="D291" i="16"/>
  <c r="D290" i="16"/>
  <c r="E290" i="16" s="1"/>
  <c r="D289" i="16"/>
  <c r="D288" i="16"/>
  <c r="D287" i="16"/>
  <c r="E287" i="16" s="1"/>
  <c r="D286" i="16"/>
  <c r="E285" i="16"/>
  <c r="D285" i="16"/>
  <c r="D284" i="16"/>
  <c r="D283" i="16"/>
  <c r="E283" i="16" s="1"/>
  <c r="D282" i="16"/>
  <c r="D281" i="16"/>
  <c r="D280" i="16"/>
  <c r="E280" i="16" s="1"/>
  <c r="E279" i="16"/>
  <c r="D279" i="16"/>
  <c r="D278" i="16"/>
  <c r="D277" i="16"/>
  <c r="E277" i="16" s="1"/>
  <c r="D276" i="16"/>
  <c r="D275" i="16"/>
  <c r="D274" i="16"/>
  <c r="E274" i="16" s="1"/>
  <c r="D273" i="16"/>
  <c r="F272" i="16"/>
  <c r="D272" i="16"/>
  <c r="D271" i="16"/>
  <c r="E271" i="16" s="1"/>
  <c r="D270" i="16"/>
  <c r="D269" i="16"/>
  <c r="D268" i="16"/>
  <c r="D267" i="16"/>
  <c r="E267" i="16" s="1"/>
  <c r="E266" i="16"/>
  <c r="D266" i="16"/>
  <c r="D265" i="16"/>
  <c r="D264" i="16"/>
  <c r="E264" i="16" s="1"/>
  <c r="D263" i="16"/>
  <c r="D262" i="16"/>
  <c r="D261" i="16"/>
  <c r="E261" i="16" s="1"/>
  <c r="D260" i="16"/>
  <c r="D259" i="16"/>
  <c r="D258" i="16"/>
  <c r="E258" i="16" s="1"/>
  <c r="D257" i="16"/>
  <c r="D256" i="16"/>
  <c r="D255" i="16"/>
  <c r="E255" i="16" s="1"/>
  <c r="D254" i="16"/>
  <c r="E253" i="16"/>
  <c r="D253" i="16"/>
  <c r="D252" i="16"/>
  <c r="D251" i="16"/>
  <c r="E251" i="16" s="1"/>
  <c r="D250" i="16"/>
  <c r="D249" i="16"/>
  <c r="D248" i="16"/>
  <c r="E248" i="16" s="1"/>
  <c r="E247" i="16"/>
  <c r="D247" i="16"/>
  <c r="D246" i="16"/>
  <c r="D245" i="16"/>
  <c r="E245" i="16" s="1"/>
  <c r="D244" i="16"/>
  <c r="D243" i="16"/>
  <c r="D242" i="16"/>
  <c r="E242" i="16" s="1"/>
  <c r="D241" i="16"/>
  <c r="F240" i="16"/>
  <c r="D240" i="16"/>
  <c r="D239" i="16"/>
  <c r="E239" i="16" s="1"/>
  <c r="D238" i="16"/>
  <c r="D237" i="16"/>
  <c r="D236" i="16"/>
  <c r="D235" i="16"/>
  <c r="E235" i="16" s="1"/>
  <c r="E234" i="16"/>
  <c r="D234" i="16"/>
  <c r="D233" i="16"/>
  <c r="D232" i="16"/>
  <c r="E232" i="16" s="1"/>
  <c r="D231" i="16"/>
  <c r="D230" i="16"/>
  <c r="D229" i="16"/>
  <c r="E229" i="16" s="1"/>
  <c r="D228" i="16"/>
  <c r="D227" i="16"/>
  <c r="D226" i="16"/>
  <c r="E226" i="16" s="1"/>
  <c r="D225" i="16"/>
  <c r="E225" i="16" s="1"/>
  <c r="D224" i="16"/>
  <c r="D223" i="16"/>
  <c r="E223" i="16" s="1"/>
  <c r="D222" i="16"/>
  <c r="F221" i="16"/>
  <c r="E221" i="16"/>
  <c r="D221" i="16"/>
  <c r="D220" i="16"/>
  <c r="D219" i="16"/>
  <c r="F218" i="16"/>
  <c r="E218" i="16"/>
  <c r="D218" i="16"/>
  <c r="D217" i="16"/>
  <c r="D216" i="16"/>
  <c r="E216" i="16" s="1"/>
  <c r="E215" i="16"/>
  <c r="D215" i="16"/>
  <c r="D214" i="16"/>
  <c r="D213" i="16"/>
  <c r="E213" i="16" s="1"/>
  <c r="E212" i="16"/>
  <c r="D212" i="16"/>
  <c r="D211" i="16"/>
  <c r="D210" i="16"/>
  <c r="E210" i="16" s="1"/>
  <c r="D209" i="16"/>
  <c r="E209" i="16" s="1"/>
  <c r="D208" i="16"/>
  <c r="D207" i="16"/>
  <c r="E207" i="16" s="1"/>
  <c r="D206" i="16"/>
  <c r="F205" i="16"/>
  <c r="E205" i="16"/>
  <c r="D205" i="16"/>
  <c r="D204" i="16"/>
  <c r="D203" i="16"/>
  <c r="F202" i="16"/>
  <c r="E202" i="16"/>
  <c r="D202" i="16"/>
  <c r="D201" i="16"/>
  <c r="D200" i="16"/>
  <c r="E200" i="16" s="1"/>
  <c r="E199" i="16"/>
  <c r="D199" i="16"/>
  <c r="D198" i="16"/>
  <c r="D197" i="16"/>
  <c r="E197" i="16" s="1"/>
  <c r="E196" i="16"/>
  <c r="D196" i="16"/>
  <c r="D195" i="16"/>
  <c r="D194" i="16"/>
  <c r="E194" i="16" s="1"/>
  <c r="D193" i="16"/>
  <c r="E193" i="16" s="1"/>
  <c r="D192" i="16"/>
  <c r="D191" i="16"/>
  <c r="E191" i="16" s="1"/>
  <c r="D190" i="16"/>
  <c r="F189" i="16"/>
  <c r="E189" i="16"/>
  <c r="D189" i="16"/>
  <c r="D188" i="16"/>
  <c r="D187" i="16"/>
  <c r="F186" i="16"/>
  <c r="E186" i="16"/>
  <c r="D186" i="16"/>
  <c r="D185" i="16"/>
  <c r="D184" i="16"/>
  <c r="E184" i="16" s="1"/>
  <c r="E183" i="16"/>
  <c r="D183" i="16"/>
  <c r="D182" i="16"/>
  <c r="D181" i="16"/>
  <c r="E181" i="16" s="1"/>
  <c r="E180" i="16"/>
  <c r="D180" i="16"/>
  <c r="D179" i="16"/>
  <c r="D178" i="16"/>
  <c r="E178" i="16" s="1"/>
  <c r="D177" i="16"/>
  <c r="E177" i="16" s="1"/>
  <c r="D176" i="16"/>
  <c r="D175" i="16"/>
  <c r="E175" i="16" s="1"/>
  <c r="D174" i="16"/>
  <c r="F173" i="16"/>
  <c r="E173" i="16"/>
  <c r="D173" i="16"/>
  <c r="D172" i="16"/>
  <c r="D171" i="16"/>
  <c r="F170" i="16"/>
  <c r="E170" i="16"/>
  <c r="D170" i="16"/>
  <c r="D169" i="16"/>
  <c r="D168" i="16"/>
  <c r="E168" i="16" s="1"/>
  <c r="E167" i="16"/>
  <c r="D167" i="16"/>
  <c r="D166" i="16"/>
  <c r="D165" i="16"/>
  <c r="E165" i="16" s="1"/>
  <c r="E164" i="16"/>
  <c r="D164" i="16"/>
  <c r="D163" i="16"/>
  <c r="D162" i="16"/>
  <c r="E162" i="16" s="1"/>
  <c r="D161" i="16"/>
  <c r="E161" i="16" s="1"/>
  <c r="D160" i="16"/>
  <c r="D159" i="16"/>
  <c r="E159" i="16" s="1"/>
  <c r="D158" i="16"/>
  <c r="F157" i="16"/>
  <c r="E157" i="16"/>
  <c r="D157" i="16"/>
  <c r="D156" i="16"/>
  <c r="D155" i="16"/>
  <c r="F154" i="16"/>
  <c r="E154" i="16"/>
  <c r="D154" i="16"/>
  <c r="D153" i="16"/>
  <c r="D152" i="16"/>
  <c r="E152" i="16" s="1"/>
  <c r="E151" i="16"/>
  <c r="D151" i="16"/>
  <c r="D150" i="16"/>
  <c r="D149" i="16"/>
  <c r="E149" i="16" s="1"/>
  <c r="E148" i="16"/>
  <c r="D148" i="16"/>
  <c r="D147" i="16"/>
  <c r="D146" i="16"/>
  <c r="E146" i="16" s="1"/>
  <c r="D145" i="16"/>
  <c r="E145" i="16" s="1"/>
  <c r="D144" i="16"/>
  <c r="D143" i="16"/>
  <c r="E143" i="16" s="1"/>
  <c r="D142" i="16"/>
  <c r="F141" i="16"/>
  <c r="E141" i="16"/>
  <c r="D141" i="16"/>
  <c r="D140" i="16"/>
  <c r="D139" i="16"/>
  <c r="F138" i="16"/>
  <c r="E138" i="16"/>
  <c r="D138" i="16"/>
  <c r="D137" i="16"/>
  <c r="D136" i="16"/>
  <c r="E136" i="16" s="1"/>
  <c r="E135" i="16"/>
  <c r="D135" i="16"/>
  <c r="D134" i="16"/>
  <c r="D133" i="16"/>
  <c r="E133" i="16" s="1"/>
  <c r="E132" i="16"/>
  <c r="D132" i="16"/>
  <c r="D131" i="16"/>
  <c r="D130" i="16"/>
  <c r="E130" i="16" s="1"/>
  <c r="D129" i="16"/>
  <c r="E129" i="16" s="1"/>
  <c r="D128" i="16"/>
  <c r="D127" i="16"/>
  <c r="E127" i="16" s="1"/>
  <c r="D126" i="16"/>
  <c r="F125" i="16"/>
  <c r="E125" i="16"/>
  <c r="D125" i="16"/>
  <c r="D124" i="16"/>
  <c r="D123" i="16"/>
  <c r="F122" i="16"/>
  <c r="E122" i="16"/>
  <c r="D122" i="16"/>
  <c r="D121" i="16"/>
  <c r="D120" i="16"/>
  <c r="E120" i="16" s="1"/>
  <c r="E119" i="16"/>
  <c r="D119" i="16"/>
  <c r="D118" i="16"/>
  <c r="D117" i="16"/>
  <c r="E117" i="16" s="1"/>
  <c r="E116" i="16"/>
  <c r="D116" i="16"/>
  <c r="D115" i="16"/>
  <c r="D114" i="16"/>
  <c r="E114" i="16" s="1"/>
  <c r="D113" i="16"/>
  <c r="E113" i="16" s="1"/>
  <c r="D112" i="16"/>
  <c r="D111" i="16"/>
  <c r="E111" i="16" s="1"/>
  <c r="D110" i="16"/>
  <c r="F109" i="16"/>
  <c r="E109" i="16"/>
  <c r="D109" i="16"/>
  <c r="D108" i="16"/>
  <c r="D107" i="16"/>
  <c r="F106" i="16"/>
  <c r="E106" i="16"/>
  <c r="D106" i="16"/>
  <c r="D105" i="16"/>
  <c r="D104" i="16"/>
  <c r="E104" i="16" s="1"/>
  <c r="E103" i="16"/>
  <c r="D103" i="16"/>
  <c r="D102" i="16"/>
  <c r="D101" i="16"/>
  <c r="E101" i="16" s="1"/>
  <c r="E100" i="16"/>
  <c r="D100" i="16"/>
  <c r="D99" i="16"/>
  <c r="D98" i="16"/>
  <c r="E98" i="16" s="1"/>
  <c r="D97" i="16"/>
  <c r="E97" i="16" s="1"/>
  <c r="D96" i="16"/>
  <c r="D95" i="16"/>
  <c r="E95" i="16" s="1"/>
  <c r="D94" i="16"/>
  <c r="F93" i="16"/>
  <c r="E93" i="16"/>
  <c r="D93" i="16"/>
  <c r="D92" i="16"/>
  <c r="D91" i="16"/>
  <c r="F90" i="16"/>
  <c r="E90" i="16"/>
  <c r="D90" i="16"/>
  <c r="D89" i="16"/>
  <c r="D88" i="16"/>
  <c r="E88" i="16" s="1"/>
  <c r="E87" i="16"/>
  <c r="D87" i="16"/>
  <c r="D86" i="16"/>
  <c r="D85" i="16"/>
  <c r="E85" i="16" s="1"/>
  <c r="E84" i="16"/>
  <c r="D84" i="16"/>
  <c r="D83" i="16"/>
  <c r="D82" i="16"/>
  <c r="E82" i="16" s="1"/>
  <c r="D81" i="16"/>
  <c r="E81" i="16" s="1"/>
  <c r="D80" i="16"/>
  <c r="D79" i="16"/>
  <c r="E79" i="16" s="1"/>
  <c r="D78" i="16"/>
  <c r="F77" i="16"/>
  <c r="E77" i="16"/>
  <c r="D77" i="16"/>
  <c r="D76" i="16"/>
  <c r="D75" i="16"/>
  <c r="F74" i="16"/>
  <c r="E74" i="16"/>
  <c r="D74" i="16"/>
  <c r="D73" i="16"/>
  <c r="D72" i="16"/>
  <c r="E72" i="16" s="1"/>
  <c r="E71" i="16"/>
  <c r="D71" i="16"/>
  <c r="D70" i="16"/>
  <c r="D69" i="16"/>
  <c r="E69" i="16" s="1"/>
  <c r="E68" i="16"/>
  <c r="D68" i="16"/>
  <c r="D67" i="16"/>
  <c r="D66" i="16"/>
  <c r="E66" i="16" s="1"/>
  <c r="D65" i="16"/>
  <c r="E65" i="16" s="1"/>
  <c r="D64" i="16"/>
  <c r="D63" i="16"/>
  <c r="E63" i="16" s="1"/>
  <c r="D62" i="16"/>
  <c r="F61" i="16"/>
  <c r="E61" i="16"/>
  <c r="D61" i="16"/>
  <c r="D60" i="16"/>
  <c r="D59" i="16"/>
  <c r="F58" i="16"/>
  <c r="E58" i="16"/>
  <c r="D58" i="16"/>
  <c r="D57" i="16"/>
  <c r="D56" i="16"/>
  <c r="E56" i="16" s="1"/>
  <c r="E55" i="16"/>
  <c r="D55" i="16"/>
  <c r="D54" i="16"/>
  <c r="D53" i="16"/>
  <c r="E53" i="16" s="1"/>
  <c r="E52" i="16"/>
  <c r="D52" i="16"/>
  <c r="D51" i="16"/>
  <c r="D50" i="16"/>
  <c r="E50" i="16" s="1"/>
  <c r="D49" i="16"/>
  <c r="E49" i="16" s="1"/>
  <c r="D48" i="16"/>
  <c r="D47" i="16"/>
  <c r="E47" i="16" s="1"/>
  <c r="D46" i="16"/>
  <c r="F45" i="16"/>
  <c r="E45" i="16"/>
  <c r="D45" i="16"/>
  <c r="D44" i="16"/>
  <c r="D43" i="16"/>
  <c r="F42" i="16"/>
  <c r="E42" i="16"/>
  <c r="D42" i="16"/>
  <c r="D41" i="16"/>
  <c r="D40" i="16"/>
  <c r="E40" i="16" s="1"/>
  <c r="E39" i="16"/>
  <c r="D39" i="16"/>
  <c r="D38" i="16"/>
  <c r="D37" i="16"/>
  <c r="E37" i="16" s="1"/>
  <c r="E36" i="16"/>
  <c r="D36" i="16"/>
  <c r="D35" i="16"/>
  <c r="D34" i="16"/>
  <c r="E34" i="16" s="1"/>
  <c r="D33" i="16"/>
  <c r="E33" i="16" s="1"/>
  <c r="D32" i="16"/>
  <c r="D31" i="16"/>
  <c r="E31" i="16" s="1"/>
  <c r="D30" i="16"/>
  <c r="F29" i="16"/>
  <c r="E29" i="16"/>
  <c r="D29" i="16"/>
  <c r="D28" i="16"/>
  <c r="D27" i="16"/>
  <c r="F26" i="16"/>
  <c r="E26" i="16"/>
  <c r="D26" i="16"/>
  <c r="D25" i="16"/>
  <c r="D24" i="16"/>
  <c r="E24" i="16" s="1"/>
  <c r="E23" i="16"/>
  <c r="D23" i="16"/>
  <c r="D22" i="16"/>
  <c r="E22" i="16" s="1"/>
  <c r="D21" i="16"/>
  <c r="E21" i="16" s="1"/>
  <c r="F20" i="16"/>
  <c r="E20" i="16"/>
  <c r="D20" i="16"/>
  <c r="D19" i="16"/>
  <c r="D18" i="16"/>
  <c r="E18" i="16" s="1"/>
  <c r="D17" i="16"/>
  <c r="D16" i="16"/>
  <c r="D15" i="16"/>
  <c r="E15" i="16" s="1"/>
  <c r="E14" i="16"/>
  <c r="D14" i="16"/>
  <c r="D13" i="16"/>
  <c r="D12" i="16"/>
  <c r="D11" i="16"/>
  <c r="D10" i="16"/>
  <c r="E10" i="16" s="1"/>
  <c r="D9" i="16"/>
  <c r="E9" i="16" s="1"/>
  <c r="F8" i="16"/>
  <c r="D8" i="16"/>
  <c r="M2" i="16"/>
  <c r="N2" i="16" s="1"/>
  <c r="O2" i="16" s="1"/>
  <c r="F671" i="16" s="1"/>
  <c r="J2" i="16"/>
  <c r="G2" i="16"/>
  <c r="D960" i="15"/>
  <c r="D959" i="15"/>
  <c r="D958" i="15"/>
  <c r="D957" i="15"/>
  <c r="D956" i="15"/>
  <c r="D955" i="15"/>
  <c r="D954" i="15"/>
  <c r="D953" i="15"/>
  <c r="D952" i="15"/>
  <c r="D951" i="15"/>
  <c r="D950" i="15"/>
  <c r="D949" i="15"/>
  <c r="D948" i="15"/>
  <c r="D947" i="15"/>
  <c r="D946" i="15"/>
  <c r="D945" i="15"/>
  <c r="D944" i="15"/>
  <c r="D943" i="15"/>
  <c r="D942" i="15"/>
  <c r="D941" i="15"/>
  <c r="D940" i="15"/>
  <c r="D939" i="15"/>
  <c r="D938" i="15"/>
  <c r="D937" i="15"/>
  <c r="D936" i="15"/>
  <c r="D935" i="15"/>
  <c r="D934" i="15"/>
  <c r="D933" i="15"/>
  <c r="D932" i="15"/>
  <c r="D931" i="15"/>
  <c r="D930" i="15"/>
  <c r="D929" i="15"/>
  <c r="D928" i="15"/>
  <c r="D927" i="15"/>
  <c r="D926" i="15"/>
  <c r="D925" i="15"/>
  <c r="D924" i="15"/>
  <c r="D923" i="15"/>
  <c r="D922" i="15"/>
  <c r="D921" i="15"/>
  <c r="D920" i="15"/>
  <c r="D919" i="15"/>
  <c r="D918" i="15"/>
  <c r="D917" i="15"/>
  <c r="D916" i="15"/>
  <c r="D915" i="15"/>
  <c r="D914" i="15"/>
  <c r="D913" i="15"/>
  <c r="D912" i="15"/>
  <c r="D911" i="15"/>
  <c r="D910" i="15"/>
  <c r="D909" i="15"/>
  <c r="D908" i="15"/>
  <c r="D907" i="15"/>
  <c r="D906" i="15"/>
  <c r="D905" i="15"/>
  <c r="D904" i="15"/>
  <c r="D903" i="15"/>
  <c r="D902" i="15"/>
  <c r="D901" i="15"/>
  <c r="D900" i="15"/>
  <c r="D899" i="15"/>
  <c r="D898" i="15"/>
  <c r="D897" i="15"/>
  <c r="D896" i="15"/>
  <c r="D895" i="15"/>
  <c r="D894" i="15"/>
  <c r="D893" i="15"/>
  <c r="D892" i="15"/>
  <c r="D891" i="15"/>
  <c r="D890" i="15"/>
  <c r="D889" i="15"/>
  <c r="D888" i="15"/>
  <c r="D887" i="15"/>
  <c r="D886" i="15"/>
  <c r="D885" i="15"/>
  <c r="D884" i="15"/>
  <c r="D883" i="15"/>
  <c r="D882" i="15"/>
  <c r="D881" i="15"/>
  <c r="D880" i="15"/>
  <c r="D879" i="15"/>
  <c r="D878" i="15"/>
  <c r="D877" i="15"/>
  <c r="D876" i="15"/>
  <c r="D875" i="15"/>
  <c r="D874" i="15"/>
  <c r="D873" i="15"/>
  <c r="D872" i="15"/>
  <c r="D871" i="15"/>
  <c r="D870" i="15"/>
  <c r="D869" i="15"/>
  <c r="D868" i="15"/>
  <c r="D867" i="15"/>
  <c r="D866" i="15"/>
  <c r="D865" i="15"/>
  <c r="D864" i="15"/>
  <c r="D863" i="15"/>
  <c r="D862" i="15"/>
  <c r="D861" i="15"/>
  <c r="D860" i="15"/>
  <c r="D859" i="15"/>
  <c r="D858" i="15"/>
  <c r="D857" i="15"/>
  <c r="D856" i="15"/>
  <c r="D855" i="15"/>
  <c r="D854" i="15"/>
  <c r="D853" i="15"/>
  <c r="D852" i="15"/>
  <c r="D851" i="15"/>
  <c r="D850" i="15"/>
  <c r="D849" i="15"/>
  <c r="D848" i="15"/>
  <c r="D847" i="15"/>
  <c r="D846" i="15"/>
  <c r="D845" i="15"/>
  <c r="D844" i="15"/>
  <c r="D843" i="15"/>
  <c r="D842" i="15"/>
  <c r="D841" i="15"/>
  <c r="D840" i="15"/>
  <c r="D839" i="15"/>
  <c r="D838" i="15"/>
  <c r="D837" i="15"/>
  <c r="D836" i="15"/>
  <c r="D835" i="15"/>
  <c r="D834" i="15"/>
  <c r="D833" i="15"/>
  <c r="D832" i="15"/>
  <c r="D831" i="15"/>
  <c r="D830" i="15"/>
  <c r="D829" i="15"/>
  <c r="D828" i="15"/>
  <c r="D827" i="15"/>
  <c r="D826" i="15"/>
  <c r="D825" i="15"/>
  <c r="D824" i="15"/>
  <c r="D823" i="15"/>
  <c r="D822" i="15"/>
  <c r="D821" i="15"/>
  <c r="D820" i="15"/>
  <c r="D819" i="15"/>
  <c r="D818" i="15"/>
  <c r="D817" i="15"/>
  <c r="D816" i="15"/>
  <c r="D815" i="15"/>
  <c r="E814" i="15"/>
  <c r="D814" i="15"/>
  <c r="D813" i="15"/>
  <c r="D812" i="15"/>
  <c r="D811" i="15"/>
  <c r="D810" i="15"/>
  <c r="D809" i="15"/>
  <c r="D808" i="15"/>
  <c r="D807" i="15"/>
  <c r="E807" i="15" s="1"/>
  <c r="D806" i="15"/>
  <c r="D805" i="15"/>
  <c r="D804" i="15"/>
  <c r="D803" i="15"/>
  <c r="D802" i="15"/>
  <c r="D801" i="15"/>
  <c r="D800" i="15"/>
  <c r="D799" i="15"/>
  <c r="D798" i="15"/>
  <c r="D797" i="15"/>
  <c r="D796" i="15"/>
  <c r="D795" i="15"/>
  <c r="D794" i="15"/>
  <c r="E794" i="15" s="1"/>
  <c r="D793" i="15"/>
  <c r="D792" i="15"/>
  <c r="D791" i="15"/>
  <c r="D790" i="15"/>
  <c r="D789" i="15"/>
  <c r="D788" i="15"/>
  <c r="D787" i="15"/>
  <c r="D786" i="15"/>
  <c r="E786" i="15" s="1"/>
  <c r="D785" i="15"/>
  <c r="D784" i="15"/>
  <c r="D783" i="15"/>
  <c r="D782" i="15"/>
  <c r="D781" i="15"/>
  <c r="D780" i="15"/>
  <c r="D779" i="15"/>
  <c r="D778" i="15"/>
  <c r="D777" i="15"/>
  <c r="D776" i="15"/>
  <c r="D775" i="15"/>
  <c r="D774" i="15"/>
  <c r="D773" i="15"/>
  <c r="D772" i="15"/>
  <c r="D771" i="15"/>
  <c r="D770" i="15"/>
  <c r="E770" i="15" s="1"/>
  <c r="D769" i="15"/>
  <c r="D768" i="15"/>
  <c r="D767" i="15"/>
  <c r="D766" i="15"/>
  <c r="D765" i="15"/>
  <c r="D764" i="15"/>
  <c r="E764" i="15" s="1"/>
  <c r="D763" i="15"/>
  <c r="D762" i="15"/>
  <c r="D761" i="15"/>
  <c r="D760" i="15"/>
  <c r="D759" i="15"/>
  <c r="D758" i="15"/>
  <c r="D757" i="15"/>
  <c r="D756" i="15"/>
  <c r="D755" i="15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E743" i="15" s="1"/>
  <c r="D742" i="15"/>
  <c r="D741" i="15"/>
  <c r="D740" i="15"/>
  <c r="D739" i="15"/>
  <c r="D738" i="15"/>
  <c r="D737" i="15"/>
  <c r="D736" i="15"/>
  <c r="D735" i="15"/>
  <c r="D734" i="15"/>
  <c r="D733" i="15"/>
  <c r="D732" i="15"/>
  <c r="D731" i="15"/>
  <c r="D730" i="15"/>
  <c r="D729" i="15"/>
  <c r="D728" i="15"/>
  <c r="E728" i="15" s="1"/>
  <c r="D727" i="15"/>
  <c r="D726" i="15"/>
  <c r="D725" i="15"/>
  <c r="D724" i="15"/>
  <c r="D723" i="15"/>
  <c r="D722" i="15"/>
  <c r="D721" i="15"/>
  <c r="D720" i="15"/>
  <c r="D719" i="15"/>
  <c r="D718" i="15"/>
  <c r="D717" i="15"/>
  <c r="D716" i="15"/>
  <c r="D715" i="15"/>
  <c r="D714" i="15"/>
  <c r="E714" i="15" s="1"/>
  <c r="D713" i="15"/>
  <c r="D712" i="15"/>
  <c r="D711" i="15"/>
  <c r="D710" i="15"/>
  <c r="D709" i="15"/>
  <c r="D708" i="15"/>
  <c r="D707" i="15"/>
  <c r="D706" i="15"/>
  <c r="D705" i="15"/>
  <c r="D704" i="15"/>
  <c r="D703" i="15"/>
  <c r="D702" i="15"/>
  <c r="D701" i="15"/>
  <c r="E700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E687" i="15" s="1"/>
  <c r="D686" i="15"/>
  <c r="D685" i="15"/>
  <c r="D684" i="15"/>
  <c r="D683" i="15"/>
  <c r="D682" i="15"/>
  <c r="D681" i="15"/>
  <c r="D680" i="15"/>
  <c r="D679" i="15"/>
  <c r="D678" i="15"/>
  <c r="D677" i="15"/>
  <c r="D676" i="15"/>
  <c r="D675" i="15"/>
  <c r="D674" i="15"/>
  <c r="D673" i="15"/>
  <c r="E673" i="15" s="1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D647" i="15"/>
  <c r="E646" i="15"/>
  <c r="D646" i="15"/>
  <c r="D645" i="15"/>
  <c r="D644" i="15"/>
  <c r="D643" i="15"/>
  <c r="D642" i="15"/>
  <c r="D641" i="15"/>
  <c r="D640" i="15"/>
  <c r="D639" i="15"/>
  <c r="D638" i="15"/>
  <c r="D637" i="15"/>
  <c r="D636" i="15"/>
  <c r="D635" i="15"/>
  <c r="D634" i="15"/>
  <c r="E634" i="15" s="1"/>
  <c r="D633" i="15"/>
  <c r="D632" i="15"/>
  <c r="D631" i="15"/>
  <c r="D630" i="15"/>
  <c r="D629" i="15"/>
  <c r="D628" i="15"/>
  <c r="D627" i="15"/>
  <c r="D626" i="15"/>
  <c r="D625" i="15"/>
  <c r="D624" i="15"/>
  <c r="D623" i="15"/>
  <c r="D622" i="15"/>
  <c r="D621" i="15"/>
  <c r="E621" i="15" s="1"/>
  <c r="D620" i="15"/>
  <c r="D619" i="15"/>
  <c r="D618" i="15"/>
  <c r="D617" i="15"/>
  <c r="D616" i="15"/>
  <c r="D615" i="15"/>
  <c r="D614" i="15"/>
  <c r="D613" i="15"/>
  <c r="D612" i="15"/>
  <c r="D611" i="15"/>
  <c r="D610" i="15"/>
  <c r="D609" i="15"/>
  <c r="D608" i="15"/>
  <c r="E608" i="15" s="1"/>
  <c r="D607" i="15"/>
  <c r="E607" i="15" s="1"/>
  <c r="D606" i="15"/>
  <c r="D605" i="15"/>
  <c r="D604" i="15"/>
  <c r="D603" i="15"/>
  <c r="D602" i="15"/>
  <c r="D601" i="15"/>
  <c r="D600" i="15"/>
  <c r="D599" i="15"/>
  <c r="D598" i="15"/>
  <c r="D597" i="15"/>
  <c r="D596" i="15"/>
  <c r="E596" i="15" s="1"/>
  <c r="D595" i="15"/>
  <c r="D594" i="15"/>
  <c r="D593" i="15"/>
  <c r="D592" i="15"/>
  <c r="D591" i="15"/>
  <c r="D590" i="15"/>
  <c r="D589" i="15"/>
  <c r="D588" i="15"/>
  <c r="D587" i="15"/>
  <c r="D586" i="15"/>
  <c r="E585" i="15"/>
  <c r="D585" i="15"/>
  <c r="D584" i="15"/>
  <c r="D583" i="15"/>
  <c r="D582" i="15"/>
  <c r="D581" i="15"/>
  <c r="D580" i="15"/>
  <c r="D579" i="15"/>
  <c r="D578" i="15"/>
  <c r="D577" i="15"/>
  <c r="D576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563" i="15"/>
  <c r="D562" i="15"/>
  <c r="E562" i="15" s="1"/>
  <c r="D561" i="15"/>
  <c r="D560" i="15"/>
  <c r="D559" i="15"/>
  <c r="D558" i="15"/>
  <c r="D557" i="15"/>
  <c r="E556" i="15"/>
  <c r="D556" i="15"/>
  <c r="D555" i="15"/>
  <c r="D554" i="15"/>
  <c r="D553" i="15"/>
  <c r="D552" i="15"/>
  <c r="D551" i="15"/>
  <c r="E551" i="15" s="1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E539" i="15" s="1"/>
  <c r="D538" i="15"/>
  <c r="D537" i="15"/>
  <c r="D536" i="15"/>
  <c r="D535" i="15"/>
  <c r="D534" i="15"/>
  <c r="D533" i="15"/>
  <c r="E533" i="15" s="1"/>
  <c r="D532" i="15"/>
  <c r="D531" i="15"/>
  <c r="D530" i="15"/>
  <c r="D529" i="15"/>
  <c r="D528" i="15"/>
  <c r="E527" i="15"/>
  <c r="D527" i="15"/>
  <c r="D526" i="15"/>
  <c r="D525" i="15"/>
  <c r="D524" i="15"/>
  <c r="D523" i="15"/>
  <c r="D522" i="15"/>
  <c r="E522" i="15" s="1"/>
  <c r="D521" i="15"/>
  <c r="D520" i="15"/>
  <c r="D519" i="15"/>
  <c r="E519" i="15" s="1"/>
  <c r="D518" i="15"/>
  <c r="D517" i="15"/>
  <c r="D516" i="15"/>
  <c r="D515" i="15"/>
  <c r="D514" i="15"/>
  <c r="E514" i="15" s="1"/>
  <c r="D513" i="15"/>
  <c r="D512" i="15"/>
  <c r="E512" i="15" s="1"/>
  <c r="D511" i="15"/>
  <c r="D510" i="15"/>
  <c r="D509" i="15"/>
  <c r="E509" i="15" s="1"/>
  <c r="D508" i="15"/>
  <c r="D507" i="15"/>
  <c r="E507" i="15" s="1"/>
  <c r="D506" i="15"/>
  <c r="D505" i="15"/>
  <c r="D504" i="15"/>
  <c r="E504" i="15" s="1"/>
  <c r="D503" i="15"/>
  <c r="D502" i="15"/>
  <c r="E502" i="15" s="1"/>
  <c r="D501" i="15"/>
  <c r="E501" i="15" s="1"/>
  <c r="D500" i="15"/>
  <c r="D499" i="15"/>
  <c r="E499" i="15" s="1"/>
  <c r="D498" i="15"/>
  <c r="D497" i="15"/>
  <c r="E496" i="15"/>
  <c r="D496" i="15"/>
  <c r="D495" i="15"/>
  <c r="D494" i="15"/>
  <c r="D493" i="15"/>
  <c r="E493" i="15" s="1"/>
  <c r="D492" i="15"/>
  <c r="D491" i="15"/>
  <c r="E490" i="15"/>
  <c r="D490" i="15"/>
  <c r="E489" i="15"/>
  <c r="D489" i="15"/>
  <c r="D488" i="15"/>
  <c r="D487" i="15"/>
  <c r="E487" i="15" s="1"/>
  <c r="D486" i="15"/>
  <c r="D485" i="15"/>
  <c r="E484" i="15"/>
  <c r="D484" i="15"/>
  <c r="D483" i="15"/>
  <c r="D482" i="15"/>
  <c r="D481" i="15"/>
  <c r="D480" i="15"/>
  <c r="D479" i="15"/>
  <c r="D478" i="15"/>
  <c r="D477" i="15"/>
  <c r="D476" i="15"/>
  <c r="E476" i="15" s="1"/>
  <c r="E475" i="15"/>
  <c r="D475" i="15"/>
  <c r="D474" i="15"/>
  <c r="D473" i="15"/>
  <c r="D472" i="15"/>
  <c r="E472" i="15" s="1"/>
  <c r="D471" i="15"/>
  <c r="D470" i="15"/>
  <c r="D469" i="15"/>
  <c r="E469" i="15" s="1"/>
  <c r="D468" i="15"/>
  <c r="D467" i="15"/>
  <c r="E467" i="15" s="1"/>
  <c r="D466" i="15"/>
  <c r="E466" i="15" s="1"/>
  <c r="D465" i="15"/>
  <c r="E464" i="15"/>
  <c r="D464" i="15"/>
  <c r="E463" i="15"/>
  <c r="D463" i="15"/>
  <c r="D462" i="15"/>
  <c r="D461" i="15"/>
  <c r="E461" i="15" s="1"/>
  <c r="D460" i="15"/>
  <c r="D459" i="15"/>
  <c r="D458" i="15"/>
  <c r="E458" i="15" s="1"/>
  <c r="E457" i="15"/>
  <c r="D457" i="15"/>
  <c r="D456" i="15"/>
  <c r="E455" i="15"/>
  <c r="D455" i="15"/>
  <c r="D454" i="15"/>
  <c r="D453" i="15"/>
  <c r="E453" i="15" s="1"/>
  <c r="D452" i="15"/>
  <c r="E452" i="15" s="1"/>
  <c r="E451" i="15"/>
  <c r="D451" i="15"/>
  <c r="D450" i="15"/>
  <c r="E450" i="15" s="1"/>
  <c r="E449" i="15"/>
  <c r="D449" i="15"/>
  <c r="D448" i="15"/>
  <c r="E448" i="15" s="1"/>
  <c r="E447" i="15"/>
  <c r="D447" i="15"/>
  <c r="D446" i="15"/>
  <c r="D445" i="15"/>
  <c r="E445" i="15" s="1"/>
  <c r="D444" i="15"/>
  <c r="E444" i="15" s="1"/>
  <c r="E443" i="15"/>
  <c r="D443" i="15"/>
  <c r="D442" i="15"/>
  <c r="E441" i="15"/>
  <c r="D441" i="15"/>
  <c r="D440" i="15"/>
  <c r="E440" i="15" s="1"/>
  <c r="D439" i="15"/>
  <c r="D438" i="15"/>
  <c r="E437" i="15"/>
  <c r="D437" i="15"/>
  <c r="D436" i="15"/>
  <c r="E435" i="15"/>
  <c r="D435" i="15"/>
  <c r="D434" i="15"/>
  <c r="E434" i="15" s="1"/>
  <c r="D433" i="15"/>
  <c r="D432" i="15"/>
  <c r="E432" i="15" s="1"/>
  <c r="D431" i="15"/>
  <c r="D430" i="15"/>
  <c r="E429" i="15"/>
  <c r="D429" i="15"/>
  <c r="D428" i="15"/>
  <c r="D427" i="15"/>
  <c r="D426" i="15"/>
  <c r="E426" i="15" s="1"/>
  <c r="D425" i="15"/>
  <c r="D424" i="15"/>
  <c r="E424" i="15" s="1"/>
  <c r="E423" i="15"/>
  <c r="D423" i="15"/>
  <c r="D422" i="15"/>
  <c r="D421" i="15"/>
  <c r="D420" i="15"/>
  <c r="E420" i="15" s="1"/>
  <c r="E419" i="15"/>
  <c r="D419" i="15"/>
  <c r="D418" i="15"/>
  <c r="E417" i="15"/>
  <c r="D417" i="15"/>
  <c r="D416" i="15"/>
  <c r="E416" i="15" s="1"/>
  <c r="D415" i="15"/>
  <c r="E415" i="15" s="1"/>
  <c r="D414" i="15"/>
  <c r="E414" i="15" s="1"/>
  <c r="D413" i="15"/>
  <c r="D412" i="15"/>
  <c r="E412" i="15" s="1"/>
  <c r="D411" i="15"/>
  <c r="E411" i="15" s="1"/>
  <c r="D410" i="15"/>
  <c r="E410" i="15" s="1"/>
  <c r="E409" i="15"/>
  <c r="D409" i="15"/>
  <c r="E408" i="15"/>
  <c r="D408" i="15"/>
  <c r="D407" i="15"/>
  <c r="D406" i="15"/>
  <c r="E406" i="15" s="1"/>
  <c r="D405" i="15"/>
  <c r="D404" i="15"/>
  <c r="E403" i="15"/>
  <c r="D403" i="15"/>
  <c r="D402" i="15"/>
  <c r="E402" i="15" s="1"/>
  <c r="D401" i="15"/>
  <c r="D400" i="15"/>
  <c r="E400" i="15" s="1"/>
  <c r="E399" i="15"/>
  <c r="D399" i="15"/>
  <c r="D398" i="15"/>
  <c r="E397" i="15"/>
  <c r="D397" i="15"/>
  <c r="E396" i="15"/>
  <c r="D396" i="15"/>
  <c r="D395" i="15"/>
  <c r="D394" i="15"/>
  <c r="E394" i="15" s="1"/>
  <c r="D393" i="15"/>
  <c r="D392" i="15"/>
  <c r="E392" i="15" s="1"/>
  <c r="E391" i="15"/>
  <c r="D391" i="15"/>
  <c r="D390" i="15"/>
  <c r="D389" i="15"/>
  <c r="E388" i="15"/>
  <c r="D388" i="15"/>
  <c r="E387" i="15"/>
  <c r="D387" i="15"/>
  <c r="D386" i="15"/>
  <c r="E386" i="15" s="1"/>
  <c r="D385" i="15"/>
  <c r="D384" i="15"/>
  <c r="E384" i="15" s="1"/>
  <c r="E383" i="15"/>
  <c r="D383" i="15"/>
  <c r="D382" i="15"/>
  <c r="E382" i="15" s="1"/>
  <c r="D381" i="15"/>
  <c r="E381" i="15" s="1"/>
  <c r="E380" i="15"/>
  <c r="D380" i="15"/>
  <c r="E379" i="15"/>
  <c r="D379" i="15"/>
  <c r="D378" i="15"/>
  <c r="E378" i="15" s="1"/>
  <c r="D377" i="15"/>
  <c r="F376" i="15"/>
  <c r="E376" i="15"/>
  <c r="D376" i="15"/>
  <c r="D375" i="15"/>
  <c r="D374" i="15"/>
  <c r="E374" i="15" s="1"/>
  <c r="D373" i="15"/>
  <c r="E373" i="15" s="1"/>
  <c r="D372" i="15"/>
  <c r="E371" i="15"/>
  <c r="D371" i="15"/>
  <c r="E370" i="15"/>
  <c r="D370" i="15"/>
  <c r="D369" i="15"/>
  <c r="E368" i="15"/>
  <c r="D368" i="15"/>
  <c r="D367" i="15"/>
  <c r="D366" i="15"/>
  <c r="D365" i="15"/>
  <c r="E365" i="15" s="1"/>
  <c r="D364" i="15"/>
  <c r="D363" i="15"/>
  <c r="E362" i="15"/>
  <c r="D362" i="15"/>
  <c r="E361" i="15"/>
  <c r="D361" i="15"/>
  <c r="D360" i="15"/>
  <c r="E360" i="15" s="1"/>
  <c r="D359" i="15"/>
  <c r="E359" i="15" s="1"/>
  <c r="D358" i="15"/>
  <c r="D357" i="15"/>
  <c r="E357" i="15" s="1"/>
  <c r="E356" i="15"/>
  <c r="D356" i="15"/>
  <c r="D355" i="15"/>
  <c r="D354" i="15"/>
  <c r="E354" i="15" s="1"/>
  <c r="E353" i="15"/>
  <c r="D353" i="15"/>
  <c r="D352" i="15"/>
  <c r="E352" i="15" s="1"/>
  <c r="D351" i="15"/>
  <c r="E351" i="15" s="1"/>
  <c r="D350" i="15"/>
  <c r="D349" i="15"/>
  <c r="E348" i="15"/>
  <c r="D348" i="15"/>
  <c r="D347" i="15"/>
  <c r="E347" i="15" s="1"/>
  <c r="D346" i="15"/>
  <c r="E345" i="15"/>
  <c r="D345" i="15"/>
  <c r="E344" i="15"/>
  <c r="D344" i="15"/>
  <c r="D343" i="15"/>
  <c r="D342" i="15"/>
  <c r="D341" i="15"/>
  <c r="E341" i="15" s="1"/>
  <c r="D340" i="15"/>
  <c r="E339" i="15"/>
  <c r="D339" i="15"/>
  <c r="E338" i="15"/>
  <c r="D338" i="15"/>
  <c r="D337" i="15"/>
  <c r="E336" i="15"/>
  <c r="D336" i="15"/>
  <c r="E335" i="15"/>
  <c r="D335" i="15"/>
  <c r="D334" i="15"/>
  <c r="D333" i="15"/>
  <c r="E333" i="15" s="1"/>
  <c r="E332" i="15"/>
  <c r="D332" i="15"/>
  <c r="D331" i="15"/>
  <c r="D330" i="15"/>
  <c r="E329" i="15"/>
  <c r="D329" i="15"/>
  <c r="D328" i="15"/>
  <c r="E328" i="15" s="1"/>
  <c r="E327" i="15"/>
  <c r="D327" i="15"/>
  <c r="D326" i="15"/>
  <c r="D325" i="15"/>
  <c r="E325" i="15" s="1"/>
  <c r="E324" i="15"/>
  <c r="D324" i="15"/>
  <c r="D323" i="15"/>
  <c r="D322" i="15"/>
  <c r="E322" i="15" s="1"/>
  <c r="E321" i="15"/>
  <c r="D321" i="15"/>
  <c r="D320" i="15"/>
  <c r="D319" i="15"/>
  <c r="E319" i="15" s="1"/>
  <c r="E318" i="15"/>
  <c r="D318" i="15"/>
  <c r="D317" i="15"/>
  <c r="E317" i="15" s="1"/>
  <c r="D316" i="15"/>
  <c r="D315" i="15"/>
  <c r="D314" i="15"/>
  <c r="E314" i="15" s="1"/>
  <c r="E313" i="15"/>
  <c r="D313" i="15"/>
  <c r="D312" i="15"/>
  <c r="D311" i="15"/>
  <c r="E311" i="15" s="1"/>
  <c r="E310" i="15"/>
  <c r="D310" i="15"/>
  <c r="D309" i="15"/>
  <c r="D308" i="15"/>
  <c r="E308" i="15" s="1"/>
  <c r="D307" i="15"/>
  <c r="E307" i="15" s="1"/>
  <c r="E306" i="15"/>
  <c r="D306" i="15"/>
  <c r="D305" i="15"/>
  <c r="E304" i="15"/>
  <c r="D304" i="15"/>
  <c r="D303" i="15"/>
  <c r="E303" i="15" s="1"/>
  <c r="D302" i="15"/>
  <c r="D301" i="15"/>
  <c r="E301" i="15" s="1"/>
  <c r="D300" i="15"/>
  <c r="E300" i="15" s="1"/>
  <c r="D299" i="15"/>
  <c r="E298" i="15"/>
  <c r="D298" i="15"/>
  <c r="E297" i="15"/>
  <c r="D297" i="15"/>
  <c r="E296" i="15"/>
  <c r="D296" i="15"/>
  <c r="E295" i="15"/>
  <c r="D295" i="15"/>
  <c r="E294" i="15"/>
  <c r="D294" i="15"/>
  <c r="D293" i="15"/>
  <c r="E293" i="15" s="1"/>
  <c r="E292" i="15"/>
  <c r="D292" i="15"/>
  <c r="D291" i="15"/>
  <c r="D290" i="15"/>
  <c r="E290" i="15" s="1"/>
  <c r="D289" i="15"/>
  <c r="E289" i="15" s="1"/>
  <c r="E288" i="15"/>
  <c r="D288" i="15"/>
  <c r="D287" i="15"/>
  <c r="E287" i="15" s="1"/>
  <c r="D286" i="15"/>
  <c r="D285" i="15"/>
  <c r="E285" i="15" s="1"/>
  <c r="E284" i="15"/>
  <c r="D284" i="15"/>
  <c r="D283" i="15"/>
  <c r="D282" i="15"/>
  <c r="E282" i="15" s="1"/>
  <c r="E281" i="15"/>
  <c r="D281" i="15"/>
  <c r="D280" i="15"/>
  <c r="E279" i="15"/>
  <c r="D279" i="15"/>
  <c r="E278" i="15"/>
  <c r="D278" i="15"/>
  <c r="D277" i="15"/>
  <c r="D276" i="15"/>
  <c r="E276" i="15" s="1"/>
  <c r="D275" i="15"/>
  <c r="E275" i="15" s="1"/>
  <c r="E274" i="15"/>
  <c r="D274" i="15"/>
  <c r="D273" i="15"/>
  <c r="E272" i="15"/>
  <c r="D272" i="15"/>
  <c r="D271" i="15"/>
  <c r="E271" i="15" s="1"/>
  <c r="D270" i="15"/>
  <c r="D269" i="15"/>
  <c r="E269" i="15" s="1"/>
  <c r="D268" i="15"/>
  <c r="E268" i="15" s="1"/>
  <c r="D267" i="15"/>
  <c r="E266" i="15"/>
  <c r="D266" i="15"/>
  <c r="E265" i="15"/>
  <c r="D265" i="15"/>
  <c r="E264" i="15"/>
  <c r="D264" i="15"/>
  <c r="E263" i="15"/>
  <c r="D263" i="15"/>
  <c r="E262" i="15"/>
  <c r="D262" i="15"/>
  <c r="D261" i="15"/>
  <c r="E261" i="15" s="1"/>
  <c r="D260" i="15"/>
  <c r="E260" i="15" s="1"/>
  <c r="D259" i="15"/>
  <c r="E258" i="15"/>
  <c r="D258" i="15"/>
  <c r="D257" i="15"/>
  <c r="E257" i="15" s="1"/>
  <c r="E256" i="15"/>
  <c r="D256" i="15"/>
  <c r="D255" i="15"/>
  <c r="E255" i="15" s="1"/>
  <c r="D254" i="15"/>
  <c r="D253" i="15"/>
  <c r="E253" i="15" s="1"/>
  <c r="E252" i="15"/>
  <c r="D252" i="15"/>
  <c r="D251" i="15"/>
  <c r="D250" i="15"/>
  <c r="E250" i="15" s="1"/>
  <c r="E249" i="15"/>
  <c r="D249" i="15"/>
  <c r="D248" i="15"/>
  <c r="E247" i="15"/>
  <c r="D247" i="15"/>
  <c r="E246" i="15"/>
  <c r="D246" i="15"/>
  <c r="D245" i="15"/>
  <c r="E244" i="15"/>
  <c r="D244" i="15"/>
  <c r="D243" i="15"/>
  <c r="E243" i="15" s="1"/>
  <c r="E242" i="15"/>
  <c r="D242" i="15"/>
  <c r="D241" i="15"/>
  <c r="E240" i="15"/>
  <c r="D240" i="15"/>
  <c r="D239" i="15"/>
  <c r="E239" i="15" s="1"/>
  <c r="D238" i="15"/>
  <c r="D237" i="15"/>
  <c r="E237" i="15" s="1"/>
  <c r="D236" i="15"/>
  <c r="E236" i="15" s="1"/>
  <c r="D235" i="15"/>
  <c r="E234" i="15"/>
  <c r="D234" i="15"/>
  <c r="E233" i="15"/>
  <c r="D233" i="15"/>
  <c r="E232" i="15"/>
  <c r="D232" i="15"/>
  <c r="E231" i="15"/>
  <c r="D231" i="15"/>
  <c r="E230" i="15"/>
  <c r="D230" i="15"/>
  <c r="D229" i="15"/>
  <c r="E229" i="15" s="1"/>
  <c r="E228" i="15"/>
  <c r="D228" i="15"/>
  <c r="D227" i="15"/>
  <c r="D226" i="15"/>
  <c r="E226" i="15" s="1"/>
  <c r="D225" i="15"/>
  <c r="E225" i="15" s="1"/>
  <c r="E224" i="15"/>
  <c r="D224" i="15"/>
  <c r="D223" i="15"/>
  <c r="E223" i="15" s="1"/>
  <c r="D222" i="15"/>
  <c r="D221" i="15"/>
  <c r="E221" i="15" s="1"/>
  <c r="E220" i="15"/>
  <c r="D220" i="15"/>
  <c r="D219" i="15"/>
  <c r="D218" i="15"/>
  <c r="E218" i="15" s="1"/>
  <c r="E217" i="15"/>
  <c r="D217" i="15"/>
  <c r="D216" i="15"/>
  <c r="E215" i="15"/>
  <c r="D215" i="15"/>
  <c r="E214" i="15"/>
  <c r="D214" i="15"/>
  <c r="D213" i="15"/>
  <c r="D212" i="15"/>
  <c r="E212" i="15" s="1"/>
  <c r="D211" i="15"/>
  <c r="E211" i="15" s="1"/>
  <c r="D210" i="15"/>
  <c r="E210" i="15" s="1"/>
  <c r="D209" i="15"/>
  <c r="E208" i="15"/>
  <c r="D208" i="15"/>
  <c r="D207" i="15"/>
  <c r="E207" i="15" s="1"/>
  <c r="D206" i="15"/>
  <c r="D205" i="15"/>
  <c r="E205" i="15" s="1"/>
  <c r="D204" i="15"/>
  <c r="E204" i="15" s="1"/>
  <c r="D203" i="15"/>
  <c r="E202" i="15"/>
  <c r="D202" i="15"/>
  <c r="E201" i="15"/>
  <c r="D201" i="15"/>
  <c r="E200" i="15"/>
  <c r="D200" i="15"/>
  <c r="E199" i="15"/>
  <c r="D199" i="15"/>
  <c r="E198" i="15"/>
  <c r="D198" i="15"/>
  <c r="D197" i="15"/>
  <c r="E197" i="15" s="1"/>
  <c r="D196" i="15"/>
  <c r="E196" i="15" s="1"/>
  <c r="D195" i="15"/>
  <c r="D194" i="15"/>
  <c r="E194" i="15" s="1"/>
  <c r="D193" i="15"/>
  <c r="E193" i="15" s="1"/>
  <c r="E192" i="15"/>
  <c r="D192" i="15"/>
  <c r="D191" i="15"/>
  <c r="E191" i="15" s="1"/>
  <c r="D190" i="15"/>
  <c r="D189" i="15"/>
  <c r="E189" i="15" s="1"/>
  <c r="E188" i="15"/>
  <c r="D188" i="15"/>
  <c r="D187" i="15"/>
  <c r="D186" i="15"/>
  <c r="E186" i="15" s="1"/>
  <c r="E185" i="15"/>
  <c r="D185" i="15"/>
  <c r="D184" i="15"/>
  <c r="E183" i="15"/>
  <c r="D183" i="15"/>
  <c r="E182" i="15"/>
  <c r="D182" i="15"/>
  <c r="D181" i="15"/>
  <c r="D180" i="15"/>
  <c r="E180" i="15" s="1"/>
  <c r="D179" i="15"/>
  <c r="E179" i="15" s="1"/>
  <c r="E178" i="15"/>
  <c r="D178" i="15"/>
  <c r="D177" i="15"/>
  <c r="E176" i="15"/>
  <c r="D176" i="15"/>
  <c r="D175" i="15"/>
  <c r="E175" i="15" s="1"/>
  <c r="D174" i="15"/>
  <c r="D173" i="15"/>
  <c r="E173" i="15" s="1"/>
  <c r="D172" i="15"/>
  <c r="E172" i="15" s="1"/>
  <c r="D171" i="15"/>
  <c r="E170" i="15"/>
  <c r="D170" i="15"/>
  <c r="E169" i="15"/>
  <c r="D169" i="15"/>
  <c r="E168" i="15"/>
  <c r="D168" i="15"/>
  <c r="E167" i="15"/>
  <c r="D167" i="15"/>
  <c r="E166" i="15"/>
  <c r="D166" i="15"/>
  <c r="D165" i="15"/>
  <c r="E165" i="15" s="1"/>
  <c r="D164" i="15"/>
  <c r="E164" i="15" s="1"/>
  <c r="D163" i="15"/>
  <c r="D162" i="15"/>
  <c r="E162" i="15" s="1"/>
  <c r="D161" i="15"/>
  <c r="E161" i="15" s="1"/>
  <c r="E160" i="15"/>
  <c r="D160" i="15"/>
  <c r="D159" i="15"/>
  <c r="E159" i="15" s="1"/>
  <c r="D158" i="15"/>
  <c r="D157" i="15"/>
  <c r="E157" i="15" s="1"/>
  <c r="E156" i="15"/>
  <c r="D156" i="15"/>
  <c r="D155" i="15"/>
  <c r="D154" i="15"/>
  <c r="E154" i="15" s="1"/>
  <c r="E153" i="15"/>
  <c r="D153" i="15"/>
  <c r="D152" i="15"/>
  <c r="E151" i="15"/>
  <c r="D151" i="15"/>
  <c r="E150" i="15"/>
  <c r="D150" i="15"/>
  <c r="D149" i="15"/>
  <c r="D148" i="15"/>
  <c r="E148" i="15" s="1"/>
  <c r="D147" i="15"/>
  <c r="E147" i="15" s="1"/>
  <c r="D146" i="15"/>
  <c r="E146" i="15" s="1"/>
  <c r="D145" i="15"/>
  <c r="E144" i="15"/>
  <c r="D144" i="15"/>
  <c r="D143" i="15"/>
  <c r="E143" i="15" s="1"/>
  <c r="D142" i="15"/>
  <c r="D141" i="15"/>
  <c r="E141" i="15" s="1"/>
  <c r="D140" i="15"/>
  <c r="E140" i="15" s="1"/>
  <c r="D139" i="15"/>
  <c r="E138" i="15"/>
  <c r="D138" i="15"/>
  <c r="E137" i="15"/>
  <c r="D137" i="15"/>
  <c r="E136" i="15"/>
  <c r="D136" i="15"/>
  <c r="E135" i="15"/>
  <c r="D135" i="15"/>
  <c r="E134" i="15"/>
  <c r="D134" i="15"/>
  <c r="D133" i="15"/>
  <c r="E133" i="15" s="1"/>
  <c r="E132" i="15"/>
  <c r="D132" i="15"/>
  <c r="D131" i="15"/>
  <c r="E130" i="15"/>
  <c r="D130" i="15"/>
  <c r="D129" i="15"/>
  <c r="E129" i="15" s="1"/>
  <c r="E128" i="15"/>
  <c r="D128" i="15"/>
  <c r="D127" i="15"/>
  <c r="E127" i="15" s="1"/>
  <c r="D126" i="15"/>
  <c r="D125" i="15"/>
  <c r="E125" i="15" s="1"/>
  <c r="E124" i="15"/>
  <c r="D124" i="15"/>
  <c r="D123" i="15"/>
  <c r="D122" i="15"/>
  <c r="E122" i="15" s="1"/>
  <c r="E121" i="15"/>
  <c r="D121" i="15"/>
  <c r="D120" i="15"/>
  <c r="E119" i="15"/>
  <c r="D119" i="15"/>
  <c r="E118" i="15"/>
  <c r="D118" i="15"/>
  <c r="D117" i="15"/>
  <c r="D116" i="15"/>
  <c r="E116" i="15" s="1"/>
  <c r="D115" i="15"/>
  <c r="E115" i="15" s="1"/>
  <c r="E114" i="15"/>
  <c r="D114" i="15"/>
  <c r="D113" i="15"/>
  <c r="E112" i="15"/>
  <c r="D112" i="15"/>
  <c r="D111" i="15"/>
  <c r="E111" i="15" s="1"/>
  <c r="D110" i="15"/>
  <c r="D109" i="15"/>
  <c r="E109" i="15" s="1"/>
  <c r="D108" i="15"/>
  <c r="E108" i="15" s="1"/>
  <c r="D107" i="15"/>
  <c r="D106" i="15"/>
  <c r="E106" i="15" s="1"/>
  <c r="D105" i="15"/>
  <c r="E105" i="15" s="1"/>
  <c r="E104" i="15"/>
  <c r="D104" i="15"/>
  <c r="D103" i="15"/>
  <c r="E103" i="15" s="1"/>
  <c r="D102" i="15"/>
  <c r="E102" i="15" s="1"/>
  <c r="D101" i="15"/>
  <c r="E101" i="15" s="1"/>
  <c r="D100" i="15"/>
  <c r="E100" i="15" s="1"/>
  <c r="D99" i="15"/>
  <c r="E99" i="15" s="1"/>
  <c r="E98" i="15"/>
  <c r="D98" i="15"/>
  <c r="D97" i="15"/>
  <c r="E97" i="15" s="1"/>
  <c r="D96" i="15"/>
  <c r="E95" i="15"/>
  <c r="D95" i="15"/>
  <c r="E94" i="15"/>
  <c r="D94" i="15"/>
  <c r="D93" i="15"/>
  <c r="E93" i="15" s="1"/>
  <c r="E92" i="15"/>
  <c r="D92" i="15"/>
  <c r="D91" i="15"/>
  <c r="E91" i="15" s="1"/>
  <c r="D90" i="15"/>
  <c r="E90" i="15" s="1"/>
  <c r="E89" i="15"/>
  <c r="D89" i="15"/>
  <c r="E88" i="15"/>
  <c r="D88" i="15"/>
  <c r="D87" i="15"/>
  <c r="E87" i="15" s="1"/>
  <c r="E86" i="15"/>
  <c r="D86" i="15"/>
  <c r="D85" i="15"/>
  <c r="E85" i="15" s="1"/>
  <c r="E84" i="15"/>
  <c r="D84" i="15"/>
  <c r="E83" i="15"/>
  <c r="D83" i="15"/>
  <c r="D82" i="15"/>
  <c r="E82" i="15" s="1"/>
  <c r="D81" i="15"/>
  <c r="E81" i="15" s="1"/>
  <c r="E80" i="15"/>
  <c r="D80" i="15"/>
  <c r="E79" i="15"/>
  <c r="D79" i="15"/>
  <c r="E78" i="15"/>
  <c r="D78" i="15"/>
  <c r="D77" i="15"/>
  <c r="E76" i="15"/>
  <c r="D76" i="15"/>
  <c r="D75" i="15"/>
  <c r="E75" i="15" s="1"/>
  <c r="E74" i="15"/>
  <c r="D74" i="15"/>
  <c r="E73" i="15"/>
  <c r="D73" i="15"/>
  <c r="E72" i="15"/>
  <c r="D72" i="15"/>
  <c r="D71" i="15"/>
  <c r="E71" i="15" s="1"/>
  <c r="D70" i="15"/>
  <c r="E70" i="15" s="1"/>
  <c r="D69" i="15"/>
  <c r="E69" i="15" s="1"/>
  <c r="D68" i="15"/>
  <c r="E68" i="15" s="1"/>
  <c r="D67" i="15"/>
  <c r="E67" i="15" s="1"/>
  <c r="E66" i="15"/>
  <c r="D66" i="15"/>
  <c r="D65" i="15"/>
  <c r="E65" i="15" s="1"/>
  <c r="D64" i="15"/>
  <c r="D63" i="15"/>
  <c r="E63" i="15" s="1"/>
  <c r="E62" i="15"/>
  <c r="D62" i="15"/>
  <c r="D61" i="15"/>
  <c r="E61" i="15" s="1"/>
  <c r="D60" i="15"/>
  <c r="E60" i="15" s="1"/>
  <c r="D59" i="15"/>
  <c r="E59" i="15" s="1"/>
  <c r="D58" i="15"/>
  <c r="E58" i="15" s="1"/>
  <c r="D57" i="15"/>
  <c r="E57" i="15" s="1"/>
  <c r="E56" i="15"/>
  <c r="D56" i="15"/>
  <c r="D55" i="15"/>
  <c r="E55" i="15" s="1"/>
  <c r="F54" i="15"/>
  <c r="E54" i="15"/>
  <c r="D54" i="15"/>
  <c r="D53" i="15"/>
  <c r="E53" i="15" s="1"/>
  <c r="E52" i="15"/>
  <c r="D52" i="15"/>
  <c r="E51" i="15"/>
  <c r="D51" i="15"/>
  <c r="D50" i="15"/>
  <c r="E50" i="15" s="1"/>
  <c r="D49" i="15"/>
  <c r="E49" i="15" s="1"/>
  <c r="E48" i="15"/>
  <c r="D48" i="15"/>
  <c r="E47" i="15"/>
  <c r="D47" i="15"/>
  <c r="E46" i="15"/>
  <c r="D46" i="15"/>
  <c r="F45" i="15"/>
  <c r="D45" i="15"/>
  <c r="E45" i="15" s="1"/>
  <c r="E44" i="15"/>
  <c r="D44" i="15"/>
  <c r="E43" i="15"/>
  <c r="D43" i="15"/>
  <c r="E42" i="15"/>
  <c r="D42" i="15"/>
  <c r="E41" i="15"/>
  <c r="D41" i="15"/>
  <c r="E40" i="15"/>
  <c r="D40" i="15"/>
  <c r="D39" i="15"/>
  <c r="E39" i="15" s="1"/>
  <c r="D38" i="15"/>
  <c r="E38" i="15" s="1"/>
  <c r="D37" i="15"/>
  <c r="E37" i="15" s="1"/>
  <c r="D36" i="15"/>
  <c r="E36" i="15" s="1"/>
  <c r="D35" i="15"/>
  <c r="E35" i="15" s="1"/>
  <c r="D34" i="15"/>
  <c r="E34" i="15" s="1"/>
  <c r="D33" i="15"/>
  <c r="E33" i="15" s="1"/>
  <c r="D32" i="15"/>
  <c r="E31" i="15"/>
  <c r="D31" i="15"/>
  <c r="D30" i="15"/>
  <c r="E30" i="15" s="1"/>
  <c r="D29" i="15"/>
  <c r="E29" i="15" s="1"/>
  <c r="D28" i="15"/>
  <c r="E28" i="15" s="1"/>
  <c r="E27" i="15"/>
  <c r="D27" i="15"/>
  <c r="D26" i="15"/>
  <c r="E26" i="15" s="1"/>
  <c r="D25" i="15"/>
  <c r="E25" i="15" s="1"/>
  <c r="E24" i="15"/>
  <c r="D24" i="15"/>
  <c r="E23" i="15"/>
  <c r="D23" i="15"/>
  <c r="E22" i="15"/>
  <c r="D22" i="15"/>
  <c r="D21" i="15"/>
  <c r="E21" i="15" s="1"/>
  <c r="D20" i="15"/>
  <c r="E20" i="15" s="1"/>
  <c r="E19" i="15"/>
  <c r="D19" i="15"/>
  <c r="D18" i="15"/>
  <c r="E18" i="15" s="1"/>
  <c r="D17" i="15"/>
  <c r="E17" i="15" s="1"/>
  <c r="E16" i="15"/>
  <c r="D16" i="15"/>
  <c r="E15" i="15"/>
  <c r="D15" i="15"/>
  <c r="E14" i="15"/>
  <c r="D14" i="15"/>
  <c r="D13" i="15"/>
  <c r="E13" i="15" s="1"/>
  <c r="E12" i="15"/>
  <c r="D12" i="15"/>
  <c r="D11" i="15"/>
  <c r="E11" i="15" s="1"/>
  <c r="E10" i="15"/>
  <c r="D10" i="15"/>
  <c r="E9" i="15"/>
  <c r="D9" i="15"/>
  <c r="E8" i="15"/>
  <c r="D8" i="15"/>
  <c r="M2" i="15"/>
  <c r="J2" i="15"/>
  <c r="N2" i="15" s="1"/>
  <c r="O2" i="15" s="1"/>
  <c r="F139" i="15" s="1"/>
  <c r="G2" i="15"/>
  <c r="E521" i="15" s="1"/>
  <c r="D952" i="14"/>
  <c r="D951" i="14"/>
  <c r="D950" i="14"/>
  <c r="D949" i="14"/>
  <c r="D948" i="14"/>
  <c r="D947" i="14"/>
  <c r="D946" i="14"/>
  <c r="D945" i="14"/>
  <c r="D944" i="14"/>
  <c r="D943" i="14"/>
  <c r="E943" i="14" s="1"/>
  <c r="D942" i="14"/>
  <c r="D941" i="14"/>
  <c r="D940" i="14"/>
  <c r="D939" i="14"/>
  <c r="D938" i="14"/>
  <c r="D937" i="14"/>
  <c r="D936" i="14"/>
  <c r="D935" i="14"/>
  <c r="D934" i="14"/>
  <c r="D933" i="14"/>
  <c r="D932" i="14"/>
  <c r="D931" i="14"/>
  <c r="D930" i="14"/>
  <c r="D929" i="14"/>
  <c r="E929" i="14" s="1"/>
  <c r="D928" i="14"/>
  <c r="D927" i="14"/>
  <c r="D926" i="14"/>
  <c r="D925" i="14"/>
  <c r="D924" i="14"/>
  <c r="D923" i="14"/>
  <c r="D922" i="14"/>
  <c r="D921" i="14"/>
  <c r="D920" i="14"/>
  <c r="D919" i="14"/>
  <c r="D918" i="14"/>
  <c r="D917" i="14"/>
  <c r="D916" i="14"/>
  <c r="D915" i="14"/>
  <c r="D914" i="14"/>
  <c r="D913" i="14"/>
  <c r="D912" i="14"/>
  <c r="D911" i="14"/>
  <c r="D910" i="14"/>
  <c r="D909" i="14"/>
  <c r="D908" i="14"/>
  <c r="D907" i="14"/>
  <c r="D906" i="14"/>
  <c r="D905" i="14"/>
  <c r="D904" i="14"/>
  <c r="D903" i="14"/>
  <c r="D902" i="14"/>
  <c r="D901" i="14"/>
  <c r="D900" i="14"/>
  <c r="D899" i="14"/>
  <c r="D898" i="14"/>
  <c r="D897" i="14"/>
  <c r="D896" i="14"/>
  <c r="D895" i="14"/>
  <c r="D894" i="14"/>
  <c r="D893" i="14"/>
  <c r="D892" i="14"/>
  <c r="D891" i="14"/>
  <c r="E890" i="14"/>
  <c r="D890" i="14"/>
  <c r="D889" i="14"/>
  <c r="D888" i="14"/>
  <c r="D887" i="14"/>
  <c r="D886" i="14"/>
  <c r="D885" i="14"/>
  <c r="D884" i="14"/>
  <c r="D883" i="14"/>
  <c r="D882" i="14"/>
  <c r="D881" i="14"/>
  <c r="D880" i="14"/>
  <c r="D879" i="14"/>
  <c r="D878" i="14"/>
  <c r="D877" i="14"/>
  <c r="D876" i="14"/>
  <c r="E876" i="14" s="1"/>
  <c r="E875" i="14"/>
  <c r="D875" i="14"/>
  <c r="D874" i="14"/>
  <c r="D873" i="14"/>
  <c r="D872" i="14"/>
  <c r="D871" i="14"/>
  <c r="D870" i="14"/>
  <c r="D869" i="14"/>
  <c r="D868" i="14"/>
  <c r="D867" i="14"/>
  <c r="D866" i="14"/>
  <c r="D865" i="14"/>
  <c r="D864" i="14"/>
  <c r="D863" i="14"/>
  <c r="D862" i="14"/>
  <c r="E862" i="14" s="1"/>
  <c r="D861" i="14"/>
  <c r="D860" i="14"/>
  <c r="D859" i="14"/>
  <c r="D858" i="14"/>
  <c r="D857" i="14"/>
  <c r="D856" i="14"/>
  <c r="D855" i="14"/>
  <c r="D854" i="14"/>
  <c r="D853" i="14"/>
  <c r="D852" i="14"/>
  <c r="D851" i="14"/>
  <c r="D850" i="14"/>
  <c r="D849" i="14"/>
  <c r="D848" i="14"/>
  <c r="D847" i="14"/>
  <c r="E847" i="14" s="1"/>
  <c r="D846" i="14"/>
  <c r="E846" i="14" s="1"/>
  <c r="D845" i="14"/>
  <c r="D844" i="14"/>
  <c r="D843" i="14"/>
  <c r="D842" i="14"/>
  <c r="D841" i="14"/>
  <c r="D840" i="14"/>
  <c r="D839" i="14"/>
  <c r="D838" i="14"/>
  <c r="D837" i="14"/>
  <c r="D836" i="14"/>
  <c r="D835" i="14"/>
  <c r="D834" i="14"/>
  <c r="D833" i="14"/>
  <c r="D832" i="14"/>
  <c r="D831" i="14"/>
  <c r="D830" i="14"/>
  <c r="D829" i="14"/>
  <c r="D828" i="14"/>
  <c r="D827" i="14"/>
  <c r="D826" i="14"/>
  <c r="D825" i="14"/>
  <c r="D824" i="14"/>
  <c r="D823" i="14"/>
  <c r="D822" i="14"/>
  <c r="D821" i="14"/>
  <c r="D820" i="14"/>
  <c r="D819" i="14"/>
  <c r="D818" i="14"/>
  <c r="D817" i="14"/>
  <c r="D816" i="14"/>
  <c r="D815" i="14"/>
  <c r="D814" i="14"/>
  <c r="D813" i="14"/>
  <c r="D812" i="14"/>
  <c r="D811" i="14"/>
  <c r="D810" i="14"/>
  <c r="D809" i="14"/>
  <c r="D808" i="14"/>
  <c r="D807" i="14"/>
  <c r="D806" i="14"/>
  <c r="D805" i="14"/>
  <c r="D804" i="14"/>
  <c r="D803" i="14"/>
  <c r="D802" i="14"/>
  <c r="D801" i="14"/>
  <c r="D800" i="14"/>
  <c r="D799" i="14"/>
  <c r="D798" i="14"/>
  <c r="D797" i="14"/>
  <c r="D796" i="14"/>
  <c r="E796" i="14" s="1"/>
  <c r="D795" i="14"/>
  <c r="D794" i="14"/>
  <c r="D793" i="14"/>
  <c r="D792" i="14"/>
  <c r="D791" i="14"/>
  <c r="D790" i="14"/>
  <c r="D789" i="14"/>
  <c r="E788" i="14"/>
  <c r="D788" i="14"/>
  <c r="D787" i="14"/>
  <c r="D786" i="14"/>
  <c r="D785" i="14"/>
  <c r="D784" i="14"/>
  <c r="D783" i="14"/>
  <c r="D782" i="14"/>
  <c r="D781" i="14"/>
  <c r="D780" i="14"/>
  <c r="D779" i="14"/>
  <c r="D778" i="14"/>
  <c r="D777" i="14"/>
  <c r="D776" i="14"/>
  <c r="D775" i="14"/>
  <c r="D774" i="14"/>
  <c r="D773" i="14"/>
  <c r="D772" i="14"/>
  <c r="D771" i="14"/>
  <c r="D770" i="14"/>
  <c r="D769" i="14"/>
  <c r="D768" i="14"/>
  <c r="D767" i="14"/>
  <c r="D766" i="14"/>
  <c r="D765" i="14"/>
  <c r="D764" i="14"/>
  <c r="D763" i="14"/>
  <c r="D762" i="14"/>
  <c r="E761" i="14"/>
  <c r="D761" i="14"/>
  <c r="D760" i="14"/>
  <c r="D759" i="14"/>
  <c r="D758" i="14"/>
  <c r="D757" i="14"/>
  <c r="D756" i="14"/>
  <c r="D755" i="14"/>
  <c r="D754" i="14"/>
  <c r="D753" i="14"/>
  <c r="D752" i="14"/>
  <c r="D751" i="14"/>
  <c r="D750" i="14"/>
  <c r="D749" i="14"/>
  <c r="D748" i="14"/>
  <c r="D747" i="14"/>
  <c r="D746" i="14"/>
  <c r="D745" i="14"/>
  <c r="D744" i="14"/>
  <c r="D743" i="14"/>
  <c r="D742" i="14"/>
  <c r="D741" i="14"/>
  <c r="D740" i="14"/>
  <c r="D739" i="14"/>
  <c r="D738" i="14"/>
  <c r="D737" i="14"/>
  <c r="D736" i="14"/>
  <c r="E736" i="14" s="1"/>
  <c r="D735" i="14"/>
  <c r="D734" i="14"/>
  <c r="D733" i="14"/>
  <c r="D732" i="14"/>
  <c r="D731" i="14"/>
  <c r="D730" i="14"/>
  <c r="D729" i="14"/>
  <c r="D728" i="14"/>
  <c r="D727" i="14"/>
  <c r="D726" i="14"/>
  <c r="D725" i="14"/>
  <c r="D724" i="14"/>
  <c r="D723" i="14"/>
  <c r="D722" i="14"/>
  <c r="D721" i="14"/>
  <c r="D720" i="14"/>
  <c r="D719" i="14"/>
  <c r="D718" i="14"/>
  <c r="D717" i="14"/>
  <c r="E717" i="14" s="1"/>
  <c r="D716" i="14"/>
  <c r="D715" i="14"/>
  <c r="D714" i="14"/>
  <c r="D713" i="14"/>
  <c r="D712" i="14"/>
  <c r="D711" i="14"/>
  <c r="D710" i="14"/>
  <c r="D709" i="14"/>
  <c r="D708" i="14"/>
  <c r="D707" i="14"/>
  <c r="D706" i="14"/>
  <c r="E706" i="14" s="1"/>
  <c r="D705" i="14"/>
  <c r="D704" i="14"/>
  <c r="D703" i="14"/>
  <c r="D702" i="14"/>
  <c r="D701" i="14"/>
  <c r="D700" i="14"/>
  <c r="D699" i="14"/>
  <c r="D698" i="14"/>
  <c r="D697" i="14"/>
  <c r="D696" i="14"/>
  <c r="D695" i="14"/>
  <c r="D694" i="14"/>
  <c r="D693" i="14"/>
  <c r="E692" i="14"/>
  <c r="D692" i="14"/>
  <c r="D691" i="14"/>
  <c r="D690" i="14"/>
  <c r="D689" i="14"/>
  <c r="D688" i="14"/>
  <c r="D687" i="14"/>
  <c r="E687" i="14" s="1"/>
  <c r="D686" i="14"/>
  <c r="E686" i="14" s="1"/>
  <c r="D685" i="14"/>
  <c r="D684" i="14"/>
  <c r="D683" i="14"/>
  <c r="D682" i="14"/>
  <c r="D681" i="14"/>
  <c r="D680" i="14"/>
  <c r="E680" i="14" s="1"/>
  <c r="D679" i="14"/>
  <c r="D678" i="14"/>
  <c r="D677" i="14"/>
  <c r="D676" i="14"/>
  <c r="D675" i="14"/>
  <c r="D674" i="14"/>
  <c r="D673" i="14"/>
  <c r="D672" i="14"/>
  <c r="D671" i="14"/>
  <c r="D670" i="14"/>
  <c r="F669" i="14"/>
  <c r="D669" i="14"/>
  <c r="D668" i="14"/>
  <c r="D667" i="14"/>
  <c r="D666" i="14"/>
  <c r="D665" i="14"/>
  <c r="D664" i="14"/>
  <c r="D663" i="14"/>
  <c r="E663" i="14" s="1"/>
  <c r="D662" i="14"/>
  <c r="D661" i="14"/>
  <c r="D660" i="14"/>
  <c r="D659" i="14"/>
  <c r="D658" i="14"/>
  <c r="E658" i="14" s="1"/>
  <c r="D657" i="14"/>
  <c r="D656" i="14"/>
  <c r="D655" i="14"/>
  <c r="D654" i="14"/>
  <c r="D653" i="14"/>
  <c r="D652" i="14"/>
  <c r="D651" i="14"/>
  <c r="E651" i="14" s="1"/>
  <c r="D650" i="14"/>
  <c r="D649" i="14"/>
  <c r="D648" i="14"/>
  <c r="D647" i="14"/>
  <c r="D646" i="14"/>
  <c r="D645" i="14"/>
  <c r="D644" i="14"/>
  <c r="D643" i="14"/>
  <c r="D642" i="14"/>
  <c r="D641" i="14"/>
  <c r="E641" i="14" s="1"/>
  <c r="D640" i="14"/>
  <c r="D639" i="14"/>
  <c r="D638" i="14"/>
  <c r="D637" i="14"/>
  <c r="D636" i="14"/>
  <c r="D635" i="14"/>
  <c r="D634" i="14"/>
  <c r="E634" i="14" s="1"/>
  <c r="D633" i="14"/>
  <c r="D632" i="14"/>
  <c r="D631" i="14"/>
  <c r="D630" i="14"/>
  <c r="D629" i="14"/>
  <c r="E628" i="14"/>
  <c r="D628" i="14"/>
  <c r="D627" i="14"/>
  <c r="D626" i="14"/>
  <c r="D625" i="14"/>
  <c r="D624" i="14"/>
  <c r="D623" i="14"/>
  <c r="E623" i="14" s="1"/>
  <c r="D622" i="14"/>
  <c r="E622" i="14" s="1"/>
  <c r="D621" i="14"/>
  <c r="D620" i="14"/>
  <c r="D619" i="14"/>
  <c r="E619" i="14" s="1"/>
  <c r="D618" i="14"/>
  <c r="D617" i="14"/>
  <c r="D616" i="14"/>
  <c r="D615" i="14"/>
  <c r="D614" i="14"/>
  <c r="D613" i="14"/>
  <c r="E612" i="14"/>
  <c r="D612" i="14"/>
  <c r="D611" i="14"/>
  <c r="D610" i="14"/>
  <c r="D609" i="14"/>
  <c r="D608" i="14"/>
  <c r="D607" i="14"/>
  <c r="E607" i="14" s="1"/>
  <c r="D606" i="14"/>
  <c r="E606" i="14" s="1"/>
  <c r="D605" i="14"/>
  <c r="D604" i="14"/>
  <c r="D603" i="14"/>
  <c r="D602" i="14"/>
  <c r="D601" i="14"/>
  <c r="D600" i="14"/>
  <c r="E600" i="14" s="1"/>
  <c r="D599" i="14"/>
  <c r="D598" i="14"/>
  <c r="D597" i="14"/>
  <c r="D596" i="14"/>
  <c r="D595" i="14"/>
  <c r="D594" i="14"/>
  <c r="D593" i="14"/>
  <c r="D592" i="14"/>
  <c r="D591" i="14"/>
  <c r="E591" i="14" s="1"/>
  <c r="D590" i="14"/>
  <c r="D589" i="14"/>
  <c r="D588" i="14"/>
  <c r="D587" i="14"/>
  <c r="E587" i="14" s="1"/>
  <c r="D586" i="14"/>
  <c r="E586" i="14" s="1"/>
  <c r="D585" i="14"/>
  <c r="D584" i="14"/>
  <c r="E584" i="14" s="1"/>
  <c r="D583" i="14"/>
  <c r="D582" i="14"/>
  <c r="D581" i="14"/>
  <c r="E580" i="14"/>
  <c r="D580" i="14"/>
  <c r="D579" i="14"/>
  <c r="D578" i="14"/>
  <c r="D577" i="14"/>
  <c r="D576" i="14"/>
  <c r="D575" i="14"/>
  <c r="D574" i="14"/>
  <c r="D573" i="14"/>
  <c r="D572" i="14"/>
  <c r="D571" i="14"/>
  <c r="E571" i="14" s="1"/>
  <c r="D570" i="14"/>
  <c r="E570" i="14" s="1"/>
  <c r="D569" i="14"/>
  <c r="D568" i="14"/>
  <c r="D567" i="14"/>
  <c r="D566" i="14"/>
  <c r="D565" i="14"/>
  <c r="E564" i="14"/>
  <c r="D564" i="14"/>
  <c r="D563" i="14"/>
  <c r="D562" i="14"/>
  <c r="D561" i="14"/>
  <c r="D560" i="14"/>
  <c r="E560" i="14" s="1"/>
  <c r="D559" i="14"/>
  <c r="D558" i="14"/>
  <c r="D557" i="14"/>
  <c r="D556" i="14"/>
  <c r="D555" i="14"/>
  <c r="E555" i="14" s="1"/>
  <c r="D554" i="14"/>
  <c r="D553" i="14"/>
  <c r="D552" i="14"/>
  <c r="D551" i="14"/>
  <c r="E551" i="14" s="1"/>
  <c r="D550" i="14"/>
  <c r="D549" i="14"/>
  <c r="D548" i="14"/>
  <c r="D547" i="14"/>
  <c r="E547" i="14" s="1"/>
  <c r="D546" i="14"/>
  <c r="E546" i="14" s="1"/>
  <c r="D545" i="14"/>
  <c r="D544" i="14"/>
  <c r="E544" i="14" s="1"/>
  <c r="D543" i="14"/>
  <c r="D542" i="14"/>
  <c r="D541" i="14"/>
  <c r="D540" i="14"/>
  <c r="D539" i="14"/>
  <c r="E539" i="14" s="1"/>
  <c r="D538" i="14"/>
  <c r="D537" i="14"/>
  <c r="D536" i="14"/>
  <c r="E536" i="14" s="1"/>
  <c r="D535" i="14"/>
  <c r="D534" i="14"/>
  <c r="D533" i="14"/>
  <c r="E532" i="14"/>
  <c r="D532" i="14"/>
  <c r="D531" i="14"/>
  <c r="D530" i="14"/>
  <c r="D529" i="14"/>
  <c r="D528" i="14"/>
  <c r="E528" i="14" s="1"/>
  <c r="D527" i="14"/>
  <c r="D526" i="14"/>
  <c r="D525" i="14"/>
  <c r="D524" i="14"/>
  <c r="E523" i="14"/>
  <c r="D523" i="14"/>
  <c r="D522" i="14"/>
  <c r="D521" i="14"/>
  <c r="D520" i="14"/>
  <c r="D519" i="14"/>
  <c r="E519" i="14" s="1"/>
  <c r="D518" i="14"/>
  <c r="D517" i="14"/>
  <c r="D516" i="14"/>
  <c r="D515" i="14"/>
  <c r="D514" i="14"/>
  <c r="E514" i="14" s="1"/>
  <c r="D513" i="14"/>
  <c r="D512" i="14"/>
  <c r="E512" i="14" s="1"/>
  <c r="D511" i="14"/>
  <c r="D510" i="14"/>
  <c r="F509" i="14"/>
  <c r="D509" i="14"/>
  <c r="D508" i="14"/>
  <c r="D507" i="14"/>
  <c r="E507" i="14" s="1"/>
  <c r="D506" i="14"/>
  <c r="D505" i="14"/>
  <c r="D504" i="14"/>
  <c r="E504" i="14" s="1"/>
  <c r="D503" i="14"/>
  <c r="D502" i="14"/>
  <c r="D501" i="14"/>
  <c r="E500" i="14"/>
  <c r="D500" i="14"/>
  <c r="D499" i="14"/>
  <c r="E499" i="14" s="1"/>
  <c r="D498" i="14"/>
  <c r="D497" i="14"/>
  <c r="D496" i="14"/>
  <c r="E496" i="14" s="1"/>
  <c r="D495" i="14"/>
  <c r="E495" i="14" s="1"/>
  <c r="D494" i="14"/>
  <c r="D493" i="14"/>
  <c r="D492" i="14"/>
  <c r="E491" i="14"/>
  <c r="D491" i="14"/>
  <c r="D490" i="14"/>
  <c r="D489" i="14"/>
  <c r="D488" i="14"/>
  <c r="E488" i="14" s="1"/>
  <c r="D487" i="14"/>
  <c r="D486" i="14"/>
  <c r="D485" i="14"/>
  <c r="E485" i="14" s="1"/>
  <c r="E484" i="14"/>
  <c r="D484" i="14"/>
  <c r="D483" i="14"/>
  <c r="D482" i="14"/>
  <c r="E482" i="14" s="1"/>
  <c r="D481" i="14"/>
  <c r="E480" i="14"/>
  <c r="D480" i="14"/>
  <c r="D479" i="14"/>
  <c r="E479" i="14" s="1"/>
  <c r="D478" i="14"/>
  <c r="D477" i="14"/>
  <c r="D476" i="14"/>
  <c r="E475" i="14"/>
  <c r="D475" i="14"/>
  <c r="D474" i="14"/>
  <c r="D473" i="14"/>
  <c r="D472" i="14"/>
  <c r="E472" i="14" s="1"/>
  <c r="D471" i="14"/>
  <c r="D470" i="14"/>
  <c r="D469" i="14"/>
  <c r="E469" i="14" s="1"/>
  <c r="E468" i="14"/>
  <c r="D468" i="14"/>
  <c r="D467" i="14"/>
  <c r="E467" i="14" s="1"/>
  <c r="D466" i="14"/>
  <c r="E466" i="14" s="1"/>
  <c r="D465" i="14"/>
  <c r="D464" i="14"/>
  <c r="E464" i="14" s="1"/>
  <c r="D463" i="14"/>
  <c r="E463" i="14" s="1"/>
  <c r="D462" i="14"/>
  <c r="D461" i="14"/>
  <c r="D460" i="14"/>
  <c r="E459" i="14"/>
  <c r="D459" i="14"/>
  <c r="D458" i="14"/>
  <c r="D457" i="14"/>
  <c r="D456" i="14"/>
  <c r="E456" i="14" s="1"/>
  <c r="D455" i="14"/>
  <c r="D454" i="14"/>
  <c r="D453" i="14"/>
  <c r="E453" i="14" s="1"/>
  <c r="E452" i="14"/>
  <c r="D452" i="14"/>
  <c r="D451" i="14"/>
  <c r="D450" i="14"/>
  <c r="E450" i="14" s="1"/>
  <c r="D449" i="14"/>
  <c r="E449" i="14" s="1"/>
  <c r="E448" i="14"/>
  <c r="D448" i="14"/>
  <c r="D447" i="14"/>
  <c r="E447" i="14" s="1"/>
  <c r="D446" i="14"/>
  <c r="D445" i="14"/>
  <c r="D444" i="14"/>
  <c r="D443" i="14"/>
  <c r="E443" i="14" s="1"/>
  <c r="D442" i="14"/>
  <c r="D441" i="14"/>
  <c r="E441" i="14" s="1"/>
  <c r="D440" i="14"/>
  <c r="E440" i="14" s="1"/>
  <c r="D439" i="14"/>
  <c r="D438" i="14"/>
  <c r="E437" i="14"/>
  <c r="D437" i="14"/>
  <c r="D436" i="14"/>
  <c r="D435" i="14"/>
  <c r="F434" i="14"/>
  <c r="D434" i="14"/>
  <c r="D433" i="14"/>
  <c r="D432" i="14"/>
  <c r="E432" i="14" s="1"/>
  <c r="D431" i="14"/>
  <c r="E431" i="14" s="1"/>
  <c r="D430" i="14"/>
  <c r="D429" i="14"/>
  <c r="D428" i="14"/>
  <c r="D427" i="14"/>
  <c r="E427" i="14" s="1"/>
  <c r="D426" i="14"/>
  <c r="D425" i="14"/>
  <c r="D424" i="14"/>
  <c r="E424" i="14" s="1"/>
  <c r="D423" i="14"/>
  <c r="D422" i="14"/>
  <c r="D421" i="14"/>
  <c r="E420" i="14"/>
  <c r="D420" i="14"/>
  <c r="D419" i="14"/>
  <c r="E419" i="14" s="1"/>
  <c r="D418" i="14"/>
  <c r="E418" i="14" s="1"/>
  <c r="D417" i="14"/>
  <c r="E417" i="14" s="1"/>
  <c r="E416" i="14"/>
  <c r="D416" i="14"/>
  <c r="D415" i="14"/>
  <c r="D414" i="14"/>
  <c r="D413" i="14"/>
  <c r="E413" i="14" s="1"/>
  <c r="D412" i="14"/>
  <c r="D411" i="14"/>
  <c r="E411" i="14" s="1"/>
  <c r="D410" i="14"/>
  <c r="D409" i="14"/>
  <c r="D408" i="14"/>
  <c r="E408" i="14" s="1"/>
  <c r="D407" i="14"/>
  <c r="D406" i="14"/>
  <c r="E405" i="14"/>
  <c r="D405" i="14"/>
  <c r="D404" i="14"/>
  <c r="D403" i="14"/>
  <c r="E402" i="14"/>
  <c r="D402" i="14"/>
  <c r="D401" i="14"/>
  <c r="D400" i="14"/>
  <c r="E400" i="14" s="1"/>
  <c r="E399" i="14"/>
  <c r="D399" i="14"/>
  <c r="D398" i="14"/>
  <c r="D397" i="14"/>
  <c r="D396" i="14"/>
  <c r="D395" i="14"/>
  <c r="E395" i="14" s="1"/>
  <c r="D394" i="14"/>
  <c r="D393" i="14"/>
  <c r="D392" i="14"/>
  <c r="D391" i="14"/>
  <c r="D390" i="14"/>
  <c r="D389" i="14"/>
  <c r="E389" i="14" s="1"/>
  <c r="E388" i="14"/>
  <c r="D388" i="14"/>
  <c r="D387" i="14"/>
  <c r="E387" i="14" s="1"/>
  <c r="D386" i="14"/>
  <c r="D385" i="14"/>
  <c r="E384" i="14"/>
  <c r="D384" i="14"/>
  <c r="D383" i="14"/>
  <c r="E383" i="14" s="1"/>
  <c r="D382" i="14"/>
  <c r="E382" i="14" s="1"/>
  <c r="D381" i="14"/>
  <c r="E381" i="14" s="1"/>
  <c r="F380" i="14"/>
  <c r="D380" i="14"/>
  <c r="D379" i="14"/>
  <c r="D378" i="14"/>
  <c r="D377" i="14"/>
  <c r="E377" i="14" s="1"/>
  <c r="D376" i="14"/>
  <c r="E376" i="14" s="1"/>
  <c r="D375" i="14"/>
  <c r="E375" i="14" s="1"/>
  <c r="D374" i="14"/>
  <c r="E373" i="14"/>
  <c r="D373" i="14"/>
  <c r="D372" i="14"/>
  <c r="E371" i="14"/>
  <c r="D371" i="14"/>
  <c r="D370" i="14"/>
  <c r="D369" i="14"/>
  <c r="D368" i="14"/>
  <c r="E368" i="14" s="1"/>
  <c r="D367" i="14"/>
  <c r="E367" i="14" s="1"/>
  <c r="D366" i="14"/>
  <c r="D365" i="14"/>
  <c r="D364" i="14"/>
  <c r="D363" i="14"/>
  <c r="E363" i="14" s="1"/>
  <c r="D362" i="14"/>
  <c r="D361" i="14"/>
  <c r="F360" i="14"/>
  <c r="D360" i="14"/>
  <c r="E360" i="14" s="1"/>
  <c r="D359" i="14"/>
  <c r="D358" i="14"/>
  <c r="D357" i="14"/>
  <c r="E357" i="14" s="1"/>
  <c r="E356" i="14"/>
  <c r="D356" i="14"/>
  <c r="D355" i="14"/>
  <c r="E355" i="14" s="1"/>
  <c r="D354" i="14"/>
  <c r="E354" i="14" s="1"/>
  <c r="D353" i="14"/>
  <c r="D352" i="14"/>
  <c r="D351" i="14"/>
  <c r="E351" i="14" s="1"/>
  <c r="D350" i="14"/>
  <c r="E350" i="14" s="1"/>
  <c r="D349" i="14"/>
  <c r="E349" i="14" s="1"/>
  <c r="D348" i="14"/>
  <c r="D347" i="14"/>
  <c r="D346" i="14"/>
  <c r="D345" i="14"/>
  <c r="E345" i="14" s="1"/>
  <c r="D344" i="14"/>
  <c r="E344" i="14" s="1"/>
  <c r="D343" i="14"/>
  <c r="E343" i="14" s="1"/>
  <c r="D342" i="14"/>
  <c r="D341" i="14"/>
  <c r="D340" i="14"/>
  <c r="E339" i="14"/>
  <c r="D339" i="14"/>
  <c r="F338" i="14"/>
  <c r="E338" i="14"/>
  <c r="D338" i="14"/>
  <c r="D337" i="14"/>
  <c r="D336" i="14"/>
  <c r="E336" i="14" s="1"/>
  <c r="D335" i="14"/>
  <c r="E335" i="14" s="1"/>
  <c r="D334" i="14"/>
  <c r="D333" i="14"/>
  <c r="E332" i="14"/>
  <c r="D332" i="14"/>
  <c r="D331" i="14"/>
  <c r="E331" i="14" s="1"/>
  <c r="D330" i="14"/>
  <c r="D329" i="14"/>
  <c r="D328" i="14"/>
  <c r="E328" i="14" s="1"/>
  <c r="F327" i="14"/>
  <c r="D327" i="14"/>
  <c r="D326" i="14"/>
  <c r="D325" i="14"/>
  <c r="E325" i="14" s="1"/>
  <c r="E324" i="14"/>
  <c r="D324" i="14"/>
  <c r="D323" i="14"/>
  <c r="E323" i="14" s="1"/>
  <c r="D322" i="14"/>
  <c r="E322" i="14" s="1"/>
  <c r="D321" i="14"/>
  <c r="E321" i="14" s="1"/>
  <c r="D320" i="14"/>
  <c r="D319" i="14"/>
  <c r="E319" i="14" s="1"/>
  <c r="D318" i="14"/>
  <c r="E318" i="14" s="1"/>
  <c r="D317" i="14"/>
  <c r="E317" i="14" s="1"/>
  <c r="D316" i="14"/>
  <c r="D315" i="14"/>
  <c r="D314" i="14"/>
  <c r="E314" i="14" s="1"/>
  <c r="D313" i="14"/>
  <c r="E313" i="14" s="1"/>
  <c r="D312" i="14"/>
  <c r="E312" i="14" s="1"/>
  <c r="D311" i="14"/>
  <c r="E311" i="14" s="1"/>
  <c r="D310" i="14"/>
  <c r="E310" i="14" s="1"/>
  <c r="E309" i="14"/>
  <c r="D309" i="14"/>
  <c r="D308" i="14"/>
  <c r="D307" i="14"/>
  <c r="E307" i="14" s="1"/>
  <c r="F306" i="14"/>
  <c r="E306" i="14"/>
  <c r="D306" i="14"/>
  <c r="D305" i="14"/>
  <c r="D304" i="14"/>
  <c r="E304" i="14" s="1"/>
  <c r="D303" i="14"/>
  <c r="E303" i="14" s="1"/>
  <c r="D302" i="14"/>
  <c r="D301" i="14"/>
  <c r="D300" i="14"/>
  <c r="D299" i="14"/>
  <c r="E299" i="14" s="1"/>
  <c r="D298" i="14"/>
  <c r="D297" i="14"/>
  <c r="E296" i="14"/>
  <c r="D296" i="14"/>
  <c r="D295" i="14"/>
  <c r="D294" i="14"/>
  <c r="D293" i="14"/>
  <c r="E293" i="14" s="1"/>
  <c r="E292" i="14"/>
  <c r="D292" i="14"/>
  <c r="D291" i="14"/>
  <c r="D290" i="14"/>
  <c r="E290" i="14" s="1"/>
  <c r="D289" i="14"/>
  <c r="D288" i="14"/>
  <c r="E288" i="14" s="1"/>
  <c r="D287" i="14"/>
  <c r="E287" i="14" s="1"/>
  <c r="D286" i="14"/>
  <c r="D285" i="14"/>
  <c r="E285" i="14" s="1"/>
  <c r="E284" i="14"/>
  <c r="D284" i="14"/>
  <c r="D283" i="14"/>
  <c r="E283" i="14" s="1"/>
  <c r="D282" i="14"/>
  <c r="E282" i="14" s="1"/>
  <c r="D281" i="14"/>
  <c r="D280" i="14"/>
  <c r="E280" i="14" s="1"/>
  <c r="D279" i="14"/>
  <c r="E279" i="14" s="1"/>
  <c r="D278" i="14"/>
  <c r="E278" i="14" s="1"/>
  <c r="D277" i="14"/>
  <c r="E277" i="14" s="1"/>
  <c r="E276" i="14"/>
  <c r="D276" i="14"/>
  <c r="D275" i="14"/>
  <c r="E275" i="14" s="1"/>
  <c r="D274" i="14"/>
  <c r="E274" i="14" s="1"/>
  <c r="D273" i="14"/>
  <c r="E273" i="14" s="1"/>
  <c r="D272" i="14"/>
  <c r="D271" i="14"/>
  <c r="E271" i="14" s="1"/>
  <c r="D270" i="14"/>
  <c r="E270" i="14" s="1"/>
  <c r="D269" i="14"/>
  <c r="E269" i="14" s="1"/>
  <c r="D268" i="14"/>
  <c r="F267" i="14"/>
  <c r="D267" i="14"/>
  <c r="E267" i="14" s="1"/>
  <c r="D266" i="14"/>
  <c r="D265" i="14"/>
  <c r="D264" i="14"/>
  <c r="E264" i="14" s="1"/>
  <c r="D263" i="14"/>
  <c r="D262" i="14"/>
  <c r="E262" i="14" s="1"/>
  <c r="D261" i="14"/>
  <c r="E261" i="14" s="1"/>
  <c r="D260" i="14"/>
  <c r="D259" i="14"/>
  <c r="D258" i="14"/>
  <c r="E258" i="14" s="1"/>
  <c r="D257" i="14"/>
  <c r="D256" i="14"/>
  <c r="E256" i="14" s="1"/>
  <c r="F255" i="14"/>
  <c r="E255" i="14"/>
  <c r="D255" i="14"/>
  <c r="D254" i="14"/>
  <c r="D253" i="14"/>
  <c r="E253" i="14" s="1"/>
  <c r="E252" i="14"/>
  <c r="D252" i="14"/>
  <c r="D251" i="14"/>
  <c r="D250" i="14"/>
  <c r="E250" i="14" s="1"/>
  <c r="D249" i="14"/>
  <c r="E249" i="14" s="1"/>
  <c r="D248" i="14"/>
  <c r="D247" i="14"/>
  <c r="E247" i="14" s="1"/>
  <c r="D246" i="14"/>
  <c r="E246" i="14" s="1"/>
  <c r="D245" i="14"/>
  <c r="D244" i="14"/>
  <c r="D243" i="14"/>
  <c r="E243" i="14" s="1"/>
  <c r="D242" i="14"/>
  <c r="E242" i="14" s="1"/>
  <c r="D241" i="14"/>
  <c r="D240" i="14"/>
  <c r="E240" i="14" s="1"/>
  <c r="D239" i="14"/>
  <c r="E239" i="14" s="1"/>
  <c r="E238" i="14"/>
  <c r="D238" i="14"/>
  <c r="D237" i="14"/>
  <c r="E237" i="14" s="1"/>
  <c r="E236" i="14"/>
  <c r="D236" i="14"/>
  <c r="D235" i="14"/>
  <c r="D234" i="14"/>
  <c r="D233" i="14"/>
  <c r="E233" i="14" s="1"/>
  <c r="E232" i="14"/>
  <c r="D232" i="14"/>
  <c r="D231" i="14"/>
  <c r="D230" i="14"/>
  <c r="E230" i="14" s="1"/>
  <c r="E229" i="14"/>
  <c r="D229" i="14"/>
  <c r="D228" i="14"/>
  <c r="D227" i="14"/>
  <c r="E227" i="14" s="1"/>
  <c r="D226" i="14"/>
  <c r="E226" i="14" s="1"/>
  <c r="D225" i="14"/>
  <c r="E224" i="14"/>
  <c r="D224" i="14"/>
  <c r="D223" i="14"/>
  <c r="E223" i="14" s="1"/>
  <c r="D222" i="14"/>
  <c r="D221" i="14"/>
  <c r="E221" i="14" s="1"/>
  <c r="D220" i="14"/>
  <c r="D219" i="14"/>
  <c r="D218" i="14"/>
  <c r="E218" i="14" s="1"/>
  <c r="D217" i="14"/>
  <c r="D216" i="14"/>
  <c r="E215" i="14"/>
  <c r="D215" i="14"/>
  <c r="D214" i="14"/>
  <c r="E214" i="14" s="1"/>
  <c r="D213" i="14"/>
  <c r="D212" i="14"/>
  <c r="E211" i="14"/>
  <c r="D211" i="14"/>
  <c r="D210" i="14"/>
  <c r="D209" i="14"/>
  <c r="D208" i="14"/>
  <c r="E208" i="14" s="1"/>
  <c r="E207" i="14"/>
  <c r="D207" i="14"/>
  <c r="D206" i="14"/>
  <c r="E206" i="14" s="1"/>
  <c r="D205" i="14"/>
  <c r="E205" i="14" s="1"/>
  <c r="E204" i="14"/>
  <c r="D204" i="14"/>
  <c r="D203" i="14"/>
  <c r="E203" i="14" s="1"/>
  <c r="E202" i="14"/>
  <c r="D202" i="14"/>
  <c r="F201" i="14"/>
  <c r="D201" i="14"/>
  <c r="D200" i="14"/>
  <c r="E200" i="14" s="1"/>
  <c r="E199" i="14"/>
  <c r="D199" i="14"/>
  <c r="D198" i="14"/>
  <c r="E198" i="14" s="1"/>
  <c r="D197" i="14"/>
  <c r="E197" i="14" s="1"/>
  <c r="E196" i="14"/>
  <c r="D196" i="14"/>
  <c r="E195" i="14"/>
  <c r="D195" i="14"/>
  <c r="D194" i="14"/>
  <c r="D193" i="14"/>
  <c r="D192" i="14"/>
  <c r="D191" i="14"/>
  <c r="E190" i="14"/>
  <c r="D190" i="14"/>
  <c r="E189" i="14"/>
  <c r="D189" i="14"/>
  <c r="D188" i="14"/>
  <c r="D187" i="14"/>
  <c r="E187" i="14" s="1"/>
  <c r="E186" i="14"/>
  <c r="D186" i="14"/>
  <c r="D185" i="14"/>
  <c r="E184" i="14"/>
  <c r="D184" i="14"/>
  <c r="E183" i="14"/>
  <c r="D183" i="14"/>
  <c r="D182" i="14"/>
  <c r="D181" i="14"/>
  <c r="E181" i="14" s="1"/>
  <c r="D180" i="14"/>
  <c r="E180" i="14" s="1"/>
  <c r="D179" i="14"/>
  <c r="D178" i="14"/>
  <c r="E178" i="14" s="1"/>
  <c r="D177" i="14"/>
  <c r="E177" i="14" s="1"/>
  <c r="D176" i="14"/>
  <c r="D175" i="14"/>
  <c r="E175" i="14" s="1"/>
  <c r="D174" i="14"/>
  <c r="D173" i="14"/>
  <c r="E173" i="14" s="1"/>
  <c r="F172" i="14"/>
  <c r="D172" i="14"/>
  <c r="E172" i="14" s="1"/>
  <c r="D171" i="14"/>
  <c r="D170" i="14"/>
  <c r="E170" i="14" s="1"/>
  <c r="D169" i="14"/>
  <c r="E169" i="14" s="1"/>
  <c r="D168" i="14"/>
  <c r="E168" i="14" s="1"/>
  <c r="D167" i="14"/>
  <c r="E166" i="14"/>
  <c r="D166" i="14"/>
  <c r="D165" i="14"/>
  <c r="E165" i="14" s="1"/>
  <c r="D164" i="14"/>
  <c r="E164" i="14" s="1"/>
  <c r="F163" i="14"/>
  <c r="D163" i="14"/>
  <c r="D162" i="14"/>
  <c r="E162" i="14" s="1"/>
  <c r="D161" i="14"/>
  <c r="E161" i="14" s="1"/>
  <c r="D160" i="14"/>
  <c r="E160" i="14" s="1"/>
  <c r="D159" i="14"/>
  <c r="E159" i="14" s="1"/>
  <c r="E158" i="14"/>
  <c r="D158" i="14"/>
  <c r="E157" i="14"/>
  <c r="D157" i="14"/>
  <c r="D156" i="14"/>
  <c r="D155" i="14"/>
  <c r="E155" i="14" s="1"/>
  <c r="F154" i="14"/>
  <c r="D154" i="14"/>
  <c r="D153" i="14"/>
  <c r="D152" i="14"/>
  <c r="E152" i="14" s="1"/>
  <c r="E151" i="14"/>
  <c r="D151" i="14"/>
  <c r="D150" i="14"/>
  <c r="D149" i="14"/>
  <c r="E149" i="14" s="1"/>
  <c r="D148" i="14"/>
  <c r="E148" i="14" s="1"/>
  <c r="F147" i="14"/>
  <c r="D147" i="14"/>
  <c r="D146" i="14"/>
  <c r="E146" i="14" s="1"/>
  <c r="D145" i="14"/>
  <c r="E145" i="14" s="1"/>
  <c r="E144" i="14"/>
  <c r="D144" i="14"/>
  <c r="D143" i="14"/>
  <c r="E143" i="14" s="1"/>
  <c r="D142" i="14"/>
  <c r="D141" i="14"/>
  <c r="E141" i="14" s="1"/>
  <c r="F140" i="14"/>
  <c r="D140" i="14"/>
  <c r="E140" i="14" s="1"/>
  <c r="D139" i="14"/>
  <c r="D138" i="14"/>
  <c r="E138" i="14" s="1"/>
  <c r="D137" i="14"/>
  <c r="E137" i="14" s="1"/>
  <c r="D136" i="14"/>
  <c r="D135" i="14"/>
  <c r="E135" i="14" s="1"/>
  <c r="E134" i="14"/>
  <c r="D134" i="14"/>
  <c r="D133" i="14"/>
  <c r="E133" i="14" s="1"/>
  <c r="E132" i="14"/>
  <c r="D132" i="14"/>
  <c r="D131" i="14"/>
  <c r="E131" i="14" s="1"/>
  <c r="D130" i="14"/>
  <c r="E130" i="14" s="1"/>
  <c r="D129" i="14"/>
  <c r="E129" i="14" s="1"/>
  <c r="E128" i="14"/>
  <c r="D128" i="14"/>
  <c r="D127" i="14"/>
  <c r="E126" i="14"/>
  <c r="D126" i="14"/>
  <c r="E125" i="14"/>
  <c r="D125" i="14"/>
  <c r="E124" i="14"/>
  <c r="D124" i="14"/>
  <c r="D123" i="14"/>
  <c r="E123" i="14" s="1"/>
  <c r="E122" i="14"/>
  <c r="D122" i="14"/>
  <c r="E121" i="14"/>
  <c r="D121" i="14"/>
  <c r="E120" i="14"/>
  <c r="D120" i="14"/>
  <c r="E119" i="14"/>
  <c r="D119" i="14"/>
  <c r="E118" i="14"/>
  <c r="D118" i="14"/>
  <c r="E117" i="14"/>
  <c r="D117" i="14"/>
  <c r="D116" i="14"/>
  <c r="E116" i="14" s="1"/>
  <c r="D115" i="14"/>
  <c r="D114" i="14"/>
  <c r="E114" i="14" s="1"/>
  <c r="D113" i="14"/>
  <c r="E113" i="14" s="1"/>
  <c r="E112" i="14"/>
  <c r="D112" i="14"/>
  <c r="D111" i="14"/>
  <c r="E111" i="14" s="1"/>
  <c r="F110" i="14"/>
  <c r="D110" i="14"/>
  <c r="D109" i="14"/>
  <c r="E109" i="14" s="1"/>
  <c r="D108" i="14"/>
  <c r="E108" i="14" s="1"/>
  <c r="D107" i="14"/>
  <c r="D106" i="14"/>
  <c r="E106" i="14" s="1"/>
  <c r="D105" i="14"/>
  <c r="E105" i="14" s="1"/>
  <c r="D104" i="14"/>
  <c r="E104" i="14" s="1"/>
  <c r="F103" i="14"/>
  <c r="E103" i="14"/>
  <c r="D103" i="14"/>
  <c r="E102" i="14"/>
  <c r="D102" i="14"/>
  <c r="D101" i="14"/>
  <c r="E101" i="14" s="1"/>
  <c r="D100" i="14"/>
  <c r="E100" i="14" s="1"/>
  <c r="D99" i="14"/>
  <c r="E99" i="14" s="1"/>
  <c r="D98" i="14"/>
  <c r="E98" i="14" s="1"/>
  <c r="D97" i="14"/>
  <c r="E97" i="14" s="1"/>
  <c r="D96" i="14"/>
  <c r="E96" i="14" s="1"/>
  <c r="D95" i="14"/>
  <c r="E94" i="14"/>
  <c r="D94" i="14"/>
  <c r="E93" i="14"/>
  <c r="D93" i="14"/>
  <c r="E92" i="14"/>
  <c r="D92" i="14"/>
  <c r="D91" i="14"/>
  <c r="E91" i="14" s="1"/>
  <c r="E90" i="14"/>
  <c r="D90" i="14"/>
  <c r="D89" i="14"/>
  <c r="E89" i="14" s="1"/>
  <c r="D88" i="14"/>
  <c r="E88" i="14" s="1"/>
  <c r="E87" i="14"/>
  <c r="D87" i="14"/>
  <c r="E86" i="14"/>
  <c r="D86" i="14"/>
  <c r="F85" i="14"/>
  <c r="D85" i="14"/>
  <c r="E85" i="14" s="1"/>
  <c r="D84" i="14"/>
  <c r="E84" i="14" s="1"/>
  <c r="D83" i="14"/>
  <c r="E83" i="14" s="1"/>
  <c r="F82" i="14"/>
  <c r="E82" i="14"/>
  <c r="D82" i="14"/>
  <c r="D81" i="14"/>
  <c r="E81" i="14" s="1"/>
  <c r="D80" i="14"/>
  <c r="E80" i="14" s="1"/>
  <c r="D79" i="14"/>
  <c r="E79" i="14" s="1"/>
  <c r="D78" i="14"/>
  <c r="D77" i="14"/>
  <c r="E77" i="14" s="1"/>
  <c r="D76" i="14"/>
  <c r="E76" i="14" s="1"/>
  <c r="D75" i="14"/>
  <c r="D74" i="14"/>
  <c r="E74" i="14" s="1"/>
  <c r="D73" i="14"/>
  <c r="E73" i="14" s="1"/>
  <c r="D72" i="14"/>
  <c r="E72" i="14" s="1"/>
  <c r="D71" i="14"/>
  <c r="E71" i="14" s="1"/>
  <c r="E70" i="14"/>
  <c r="D70" i="14"/>
  <c r="D69" i="14"/>
  <c r="E69" i="14" s="1"/>
  <c r="D68" i="14"/>
  <c r="E68" i="14" s="1"/>
  <c r="D67" i="14"/>
  <c r="E67" i="14" s="1"/>
  <c r="D66" i="14"/>
  <c r="E66" i="14" s="1"/>
  <c r="D65" i="14"/>
  <c r="E65" i="14" s="1"/>
  <c r="D64" i="14"/>
  <c r="E64" i="14" s="1"/>
  <c r="D63" i="14"/>
  <c r="E63" i="14" s="1"/>
  <c r="E62" i="14"/>
  <c r="D62" i="14"/>
  <c r="F61" i="14"/>
  <c r="E61" i="14"/>
  <c r="D61" i="14"/>
  <c r="D60" i="14"/>
  <c r="E60" i="14" s="1"/>
  <c r="D59" i="14"/>
  <c r="E59" i="14" s="1"/>
  <c r="E58" i="14"/>
  <c r="D58" i="14"/>
  <c r="D57" i="14"/>
  <c r="E57" i="14" s="1"/>
  <c r="D56" i="14"/>
  <c r="E56" i="14" s="1"/>
  <c r="E55" i="14"/>
  <c r="D55" i="14"/>
  <c r="E54" i="14"/>
  <c r="D54" i="14"/>
  <c r="D53" i="14"/>
  <c r="E53" i="14" s="1"/>
  <c r="D52" i="14"/>
  <c r="E52" i="14" s="1"/>
  <c r="F51" i="14"/>
  <c r="D51" i="14"/>
  <c r="E51" i="14" s="1"/>
  <c r="D50" i="14"/>
  <c r="E50" i="14" s="1"/>
  <c r="D49" i="14"/>
  <c r="E49" i="14" s="1"/>
  <c r="D48" i="14"/>
  <c r="E48" i="14" s="1"/>
  <c r="D47" i="14"/>
  <c r="E47" i="14" s="1"/>
  <c r="D46" i="14"/>
  <c r="D45" i="14"/>
  <c r="E45" i="14" s="1"/>
  <c r="F44" i="14"/>
  <c r="D44" i="14"/>
  <c r="E44" i="14" s="1"/>
  <c r="D43" i="14"/>
  <c r="D42" i="14"/>
  <c r="E42" i="14" s="1"/>
  <c r="E41" i="14"/>
  <c r="D41" i="14"/>
  <c r="D40" i="14"/>
  <c r="E40" i="14" s="1"/>
  <c r="D39" i="14"/>
  <c r="E39" i="14" s="1"/>
  <c r="E38" i="14"/>
  <c r="D38" i="14"/>
  <c r="D37" i="14"/>
  <c r="D36" i="14"/>
  <c r="E36" i="14" s="1"/>
  <c r="D35" i="14"/>
  <c r="E35" i="14" s="1"/>
  <c r="D34" i="14"/>
  <c r="E34" i="14" s="1"/>
  <c r="F33" i="14"/>
  <c r="D33" i="14"/>
  <c r="E33" i="14" s="1"/>
  <c r="D32" i="14"/>
  <c r="E32" i="14" s="1"/>
  <c r="D31" i="14"/>
  <c r="E31" i="14" s="1"/>
  <c r="E30" i="14"/>
  <c r="D30" i="14"/>
  <c r="E29" i="14"/>
  <c r="D29" i="14"/>
  <c r="D28" i="14"/>
  <c r="E28" i="14" s="1"/>
  <c r="D27" i="14"/>
  <c r="E27" i="14" s="1"/>
  <c r="F26" i="14"/>
  <c r="D26" i="14"/>
  <c r="D25" i="14"/>
  <c r="E25" i="14" s="1"/>
  <c r="D24" i="14"/>
  <c r="E24" i="14" s="1"/>
  <c r="E23" i="14"/>
  <c r="D23" i="14"/>
  <c r="E22" i="14"/>
  <c r="D22" i="14"/>
  <c r="D21" i="14"/>
  <c r="E21" i="14" s="1"/>
  <c r="F20" i="14"/>
  <c r="D20" i="14"/>
  <c r="E20" i="14" s="1"/>
  <c r="D19" i="14"/>
  <c r="E19" i="14" s="1"/>
  <c r="D18" i="14"/>
  <c r="E18" i="14" s="1"/>
  <c r="D17" i="14"/>
  <c r="E17" i="14" s="1"/>
  <c r="E16" i="14"/>
  <c r="D16" i="14"/>
  <c r="D15" i="14"/>
  <c r="E15" i="14" s="1"/>
  <c r="D14" i="14"/>
  <c r="E13" i="14"/>
  <c r="D13" i="14"/>
  <c r="D12" i="14"/>
  <c r="E12" i="14" s="1"/>
  <c r="D11" i="14"/>
  <c r="E10" i="14"/>
  <c r="D10" i="14"/>
  <c r="D9" i="14"/>
  <c r="E9" i="14" s="1"/>
  <c r="D8" i="14"/>
  <c r="E8" i="14" s="1"/>
  <c r="M2" i="14"/>
  <c r="J2" i="14"/>
  <c r="N2" i="14" s="1"/>
  <c r="O2" i="14" s="1"/>
  <c r="G2" i="14"/>
  <c r="E910" i="14" s="1"/>
  <c r="D947" i="13"/>
  <c r="D946" i="13"/>
  <c r="E946" i="13" s="1"/>
  <c r="E945" i="13"/>
  <c r="D945" i="13"/>
  <c r="D944" i="13"/>
  <c r="D943" i="13"/>
  <c r="E943" i="13" s="1"/>
  <c r="D942" i="13"/>
  <c r="E942" i="13" s="1"/>
  <c r="D941" i="13"/>
  <c r="D940" i="13"/>
  <c r="E940" i="13" s="1"/>
  <c r="D939" i="13"/>
  <c r="E939" i="13" s="1"/>
  <c r="D938" i="13"/>
  <c r="E938" i="13" s="1"/>
  <c r="D937" i="13"/>
  <c r="D936" i="13"/>
  <c r="E936" i="13" s="1"/>
  <c r="D935" i="13"/>
  <c r="E935" i="13" s="1"/>
  <c r="F934" i="13"/>
  <c r="D934" i="13"/>
  <c r="D933" i="13"/>
  <c r="E933" i="13" s="1"/>
  <c r="D932" i="13"/>
  <c r="D931" i="13"/>
  <c r="E931" i="13" s="1"/>
  <c r="D930" i="13"/>
  <c r="E930" i="13" s="1"/>
  <c r="D929" i="13"/>
  <c r="D928" i="13"/>
  <c r="E928" i="13" s="1"/>
  <c r="F927" i="13"/>
  <c r="E927" i="13"/>
  <c r="D927" i="13"/>
  <c r="D926" i="13"/>
  <c r="D925" i="13"/>
  <c r="E925" i="13" s="1"/>
  <c r="E924" i="13"/>
  <c r="D924" i="13"/>
  <c r="D923" i="13"/>
  <c r="D922" i="13"/>
  <c r="E922" i="13" s="1"/>
  <c r="D921" i="13"/>
  <c r="E920" i="13"/>
  <c r="D920" i="13"/>
  <c r="D919" i="13"/>
  <c r="E919" i="13" s="1"/>
  <c r="D918" i="13"/>
  <c r="D917" i="13"/>
  <c r="E917" i="13" s="1"/>
  <c r="D916" i="13"/>
  <c r="E916" i="13" s="1"/>
  <c r="D915" i="13"/>
  <c r="D914" i="13"/>
  <c r="E914" i="13" s="1"/>
  <c r="D913" i="13"/>
  <c r="D912" i="13"/>
  <c r="D911" i="13"/>
  <c r="E911" i="13" s="1"/>
  <c r="F910" i="13"/>
  <c r="D910" i="13"/>
  <c r="D909" i="13"/>
  <c r="D908" i="13"/>
  <c r="E908" i="13" s="1"/>
  <c r="D907" i="13"/>
  <c r="E907" i="13" s="1"/>
  <c r="D906" i="13"/>
  <c r="D905" i="13"/>
  <c r="D904" i="13"/>
  <c r="E904" i="13" s="1"/>
  <c r="D903" i="13"/>
  <c r="D902" i="13"/>
  <c r="D901" i="13"/>
  <c r="E901" i="13" s="1"/>
  <c r="D900" i="13"/>
  <c r="E900" i="13" s="1"/>
  <c r="D899" i="13"/>
  <c r="E899" i="13" s="1"/>
  <c r="D898" i="13"/>
  <c r="E898" i="13" s="1"/>
  <c r="D897" i="13"/>
  <c r="D896" i="13"/>
  <c r="E896" i="13" s="1"/>
  <c r="D895" i="13"/>
  <c r="D894" i="13"/>
  <c r="E894" i="13" s="1"/>
  <c r="D893" i="13"/>
  <c r="E893" i="13" s="1"/>
  <c r="D892" i="13"/>
  <c r="D891" i="13"/>
  <c r="E891" i="13" s="1"/>
  <c r="D890" i="13"/>
  <c r="E890" i="13" s="1"/>
  <c r="D889" i="13"/>
  <c r="D888" i="13"/>
  <c r="E888" i="13" s="1"/>
  <c r="D887" i="13"/>
  <c r="E887" i="13" s="1"/>
  <c r="D886" i="13"/>
  <c r="E885" i="13"/>
  <c r="D885" i="13"/>
  <c r="D884" i="13"/>
  <c r="E884" i="13" s="1"/>
  <c r="D883" i="13"/>
  <c r="D882" i="13"/>
  <c r="E882" i="13" s="1"/>
  <c r="D881" i="13"/>
  <c r="D880" i="13"/>
  <c r="E879" i="13"/>
  <c r="D879" i="13"/>
  <c r="D878" i="13"/>
  <c r="D877" i="13"/>
  <c r="D876" i="13"/>
  <c r="E876" i="13" s="1"/>
  <c r="E875" i="13"/>
  <c r="D875" i="13"/>
  <c r="D874" i="13"/>
  <c r="D873" i="13"/>
  <c r="E872" i="13"/>
  <c r="D872" i="13"/>
  <c r="D871" i="13"/>
  <c r="E871" i="13" s="1"/>
  <c r="D870" i="13"/>
  <c r="D869" i="13"/>
  <c r="E869" i="13" s="1"/>
  <c r="D868" i="13"/>
  <c r="E868" i="13" s="1"/>
  <c r="D867" i="13"/>
  <c r="E867" i="13" s="1"/>
  <c r="D866" i="13"/>
  <c r="E866" i="13" s="1"/>
  <c r="E865" i="13"/>
  <c r="D865" i="13"/>
  <c r="D864" i="13"/>
  <c r="E864" i="13" s="1"/>
  <c r="D863" i="13"/>
  <c r="F862" i="13"/>
  <c r="D862" i="13"/>
  <c r="D861" i="13"/>
  <c r="E861" i="13" s="1"/>
  <c r="D860" i="13"/>
  <c r="E859" i="13"/>
  <c r="D859" i="13"/>
  <c r="D858" i="13"/>
  <c r="E858" i="13" s="1"/>
  <c r="D857" i="13"/>
  <c r="F856" i="13"/>
  <c r="D856" i="13"/>
  <c r="E856" i="13" s="1"/>
  <c r="D855" i="13"/>
  <c r="E855" i="13" s="1"/>
  <c r="D854" i="13"/>
  <c r="D853" i="13"/>
  <c r="E853" i="13" s="1"/>
  <c r="D852" i="13"/>
  <c r="E852" i="13" s="1"/>
  <c r="D851" i="13"/>
  <c r="F850" i="13"/>
  <c r="D850" i="13"/>
  <c r="E850" i="13" s="1"/>
  <c r="D849" i="13"/>
  <c r="D848" i="13"/>
  <c r="E848" i="13" s="1"/>
  <c r="D847" i="13"/>
  <c r="E847" i="13" s="1"/>
  <c r="D846" i="13"/>
  <c r="D845" i="13"/>
  <c r="F844" i="13"/>
  <c r="E844" i="13"/>
  <c r="D844" i="13"/>
  <c r="D843" i="13"/>
  <c r="E843" i="13" s="1"/>
  <c r="D842" i="13"/>
  <c r="E841" i="13"/>
  <c r="D841" i="13"/>
  <c r="D840" i="13"/>
  <c r="E840" i="13" s="1"/>
  <c r="D839" i="13"/>
  <c r="E839" i="13" s="1"/>
  <c r="D838" i="13"/>
  <c r="E838" i="13" s="1"/>
  <c r="D837" i="13"/>
  <c r="E837" i="13" s="1"/>
  <c r="D836" i="13"/>
  <c r="E836" i="13" s="1"/>
  <c r="D835" i="13"/>
  <c r="E835" i="13" s="1"/>
  <c r="E834" i="13"/>
  <c r="D834" i="13"/>
  <c r="D833" i="13"/>
  <c r="D832" i="13"/>
  <c r="E832" i="13" s="1"/>
  <c r="E831" i="13"/>
  <c r="D831" i="13"/>
  <c r="D830" i="13"/>
  <c r="D829" i="13"/>
  <c r="E829" i="13" s="1"/>
  <c r="F828" i="13"/>
  <c r="E828" i="13"/>
  <c r="D828" i="13"/>
  <c r="D827" i="13"/>
  <c r="E827" i="13" s="1"/>
  <c r="D826" i="13"/>
  <c r="E826" i="13" s="1"/>
  <c r="E825" i="13"/>
  <c r="D825" i="13"/>
  <c r="D824" i="13"/>
  <c r="E824" i="13" s="1"/>
  <c r="D823" i="13"/>
  <c r="E823" i="13" s="1"/>
  <c r="D822" i="13"/>
  <c r="D821" i="13"/>
  <c r="E821" i="13" s="1"/>
  <c r="D820" i="13"/>
  <c r="E820" i="13" s="1"/>
  <c r="E819" i="13"/>
  <c r="D819" i="13"/>
  <c r="D818" i="13"/>
  <c r="E818" i="13" s="1"/>
  <c r="D817" i="13"/>
  <c r="D816" i="13"/>
  <c r="D815" i="13"/>
  <c r="E815" i="13" s="1"/>
  <c r="D814" i="13"/>
  <c r="D813" i="13"/>
  <c r="E813" i="13" s="1"/>
  <c r="D812" i="13"/>
  <c r="E812" i="13" s="1"/>
  <c r="D811" i="13"/>
  <c r="E811" i="13" s="1"/>
  <c r="D810" i="13"/>
  <c r="E810" i="13" s="1"/>
  <c r="D809" i="13"/>
  <c r="D808" i="13"/>
  <c r="E808" i="13" s="1"/>
  <c r="D807" i="13"/>
  <c r="E807" i="13" s="1"/>
  <c r="D806" i="13"/>
  <c r="D805" i="13"/>
  <c r="E805" i="13" s="1"/>
  <c r="D804" i="13"/>
  <c r="E804" i="13" s="1"/>
  <c r="E803" i="13"/>
  <c r="D803" i="13"/>
  <c r="D802" i="13"/>
  <c r="E802" i="13" s="1"/>
  <c r="D801" i="13"/>
  <c r="D800" i="13"/>
  <c r="E800" i="13" s="1"/>
  <c r="D799" i="13"/>
  <c r="D798" i="13"/>
  <c r="E797" i="13"/>
  <c r="D797" i="13"/>
  <c r="D796" i="13"/>
  <c r="D795" i="13"/>
  <c r="E795" i="13" s="1"/>
  <c r="D794" i="13"/>
  <c r="E794" i="13" s="1"/>
  <c r="D793" i="13"/>
  <c r="D792" i="13"/>
  <c r="E792" i="13" s="1"/>
  <c r="E791" i="13"/>
  <c r="D791" i="13"/>
  <c r="D790" i="13"/>
  <c r="D789" i="13"/>
  <c r="E789" i="13" s="1"/>
  <c r="F788" i="13"/>
  <c r="E788" i="13"/>
  <c r="D788" i="13"/>
  <c r="D787" i="13"/>
  <c r="D786" i="13"/>
  <c r="E786" i="13" s="1"/>
  <c r="E785" i="13"/>
  <c r="D785" i="13"/>
  <c r="D784" i="13"/>
  <c r="D783" i="13"/>
  <c r="E783" i="13" s="1"/>
  <c r="D782" i="13"/>
  <c r="E782" i="13" s="1"/>
  <c r="D781" i="13"/>
  <c r="D780" i="13"/>
  <c r="E780" i="13" s="1"/>
  <c r="D779" i="13"/>
  <c r="E779" i="13" s="1"/>
  <c r="D778" i="13"/>
  <c r="D777" i="13"/>
  <c r="D776" i="13"/>
  <c r="E776" i="13" s="1"/>
  <c r="E775" i="13"/>
  <c r="D775" i="13"/>
  <c r="D774" i="13"/>
  <c r="D773" i="13"/>
  <c r="E773" i="13" s="1"/>
  <c r="D772" i="13"/>
  <c r="E772" i="13" s="1"/>
  <c r="D771" i="13"/>
  <c r="E771" i="13" s="1"/>
  <c r="D770" i="13"/>
  <c r="E770" i="13" s="1"/>
  <c r="E769" i="13"/>
  <c r="D769" i="13"/>
  <c r="D768" i="13"/>
  <c r="E768" i="13" s="1"/>
  <c r="D767" i="13"/>
  <c r="D766" i="13"/>
  <c r="E766" i="13" s="1"/>
  <c r="F765" i="13"/>
  <c r="D765" i="13"/>
  <c r="E765" i="13" s="1"/>
  <c r="D764" i="13"/>
  <c r="D763" i="13"/>
  <c r="E763" i="13" s="1"/>
  <c r="D762" i="13"/>
  <c r="E762" i="13" s="1"/>
  <c r="D761" i="13"/>
  <c r="D760" i="13"/>
  <c r="E760" i="13" s="1"/>
  <c r="D759" i="13"/>
  <c r="E759" i="13" s="1"/>
  <c r="D758" i="13"/>
  <c r="D757" i="13"/>
  <c r="E757" i="13" s="1"/>
  <c r="D756" i="13"/>
  <c r="E756" i="13" s="1"/>
  <c r="D755" i="13"/>
  <c r="D754" i="13"/>
  <c r="E754" i="13" s="1"/>
  <c r="D753" i="13"/>
  <c r="D752" i="13"/>
  <c r="D751" i="13"/>
  <c r="E751" i="13" s="1"/>
  <c r="D750" i="13"/>
  <c r="D749" i="13"/>
  <c r="D748" i="13"/>
  <c r="E748" i="13" s="1"/>
  <c r="E747" i="13"/>
  <c r="D747" i="13"/>
  <c r="D746" i="13"/>
  <c r="D745" i="13"/>
  <c r="E744" i="13"/>
  <c r="D744" i="13"/>
  <c r="D743" i="13"/>
  <c r="E743" i="13" s="1"/>
  <c r="D742" i="13"/>
  <c r="D741" i="13"/>
  <c r="E741" i="13" s="1"/>
  <c r="D740" i="13"/>
  <c r="E740" i="13" s="1"/>
  <c r="D739" i="13"/>
  <c r="E739" i="13" s="1"/>
  <c r="D738" i="13"/>
  <c r="E738" i="13" s="1"/>
  <c r="E737" i="13"/>
  <c r="D737" i="13"/>
  <c r="D736" i="13"/>
  <c r="E736" i="13" s="1"/>
  <c r="E735" i="13"/>
  <c r="D735" i="13"/>
  <c r="D734" i="13"/>
  <c r="D733" i="13"/>
  <c r="E733" i="13" s="1"/>
  <c r="E732" i="13"/>
  <c r="D732" i="13"/>
  <c r="E731" i="13"/>
  <c r="D731" i="13"/>
  <c r="D730" i="13"/>
  <c r="E730" i="13" s="1"/>
  <c r="E729" i="13"/>
  <c r="D729" i="13"/>
  <c r="D728" i="13"/>
  <c r="E728" i="13" s="1"/>
  <c r="D727" i="13"/>
  <c r="E727" i="13" s="1"/>
  <c r="D726" i="13"/>
  <c r="D725" i="13"/>
  <c r="E725" i="13" s="1"/>
  <c r="D724" i="13"/>
  <c r="E724" i="13" s="1"/>
  <c r="E723" i="13"/>
  <c r="D723" i="13"/>
  <c r="D722" i="13"/>
  <c r="E722" i="13" s="1"/>
  <c r="D721" i="13"/>
  <c r="D720" i="13"/>
  <c r="E720" i="13" s="1"/>
  <c r="D719" i="13"/>
  <c r="E719" i="13" s="1"/>
  <c r="D718" i="13"/>
  <c r="D717" i="13"/>
  <c r="E717" i="13" s="1"/>
  <c r="E716" i="13"/>
  <c r="D716" i="13"/>
  <c r="D715" i="13"/>
  <c r="E715" i="13" s="1"/>
  <c r="D714" i="13"/>
  <c r="E713" i="13"/>
  <c r="D713" i="13"/>
  <c r="D712" i="13"/>
  <c r="E712" i="13" s="1"/>
  <c r="D711" i="13"/>
  <c r="E711" i="13" s="1"/>
  <c r="F710" i="13"/>
  <c r="D710" i="13"/>
  <c r="E710" i="13" s="1"/>
  <c r="D709" i="13"/>
  <c r="E709" i="13" s="1"/>
  <c r="D708" i="13"/>
  <c r="D707" i="13"/>
  <c r="E707" i="13" s="1"/>
  <c r="E706" i="13"/>
  <c r="D706" i="13"/>
  <c r="D705" i="13"/>
  <c r="D704" i="13"/>
  <c r="E704" i="13" s="1"/>
  <c r="E703" i="13"/>
  <c r="D703" i="13"/>
  <c r="D702" i="13"/>
  <c r="D701" i="13"/>
  <c r="E701" i="13" s="1"/>
  <c r="F700" i="13"/>
  <c r="E700" i="13"/>
  <c r="D700" i="13"/>
  <c r="D699" i="13"/>
  <c r="E699" i="13" s="1"/>
  <c r="D698" i="13"/>
  <c r="E698" i="13" s="1"/>
  <c r="E697" i="13"/>
  <c r="D697" i="13"/>
  <c r="D696" i="13"/>
  <c r="E696" i="13" s="1"/>
  <c r="E695" i="13"/>
  <c r="D695" i="13"/>
  <c r="D694" i="13"/>
  <c r="D693" i="13"/>
  <c r="D692" i="13"/>
  <c r="E692" i="13" s="1"/>
  <c r="E691" i="13"/>
  <c r="D691" i="13"/>
  <c r="D690" i="13"/>
  <c r="E690" i="13" s="1"/>
  <c r="E689" i="13"/>
  <c r="D689" i="13"/>
  <c r="D688" i="13"/>
  <c r="D687" i="13"/>
  <c r="D686" i="13"/>
  <c r="E686" i="13" s="1"/>
  <c r="F685" i="13"/>
  <c r="D685" i="13"/>
  <c r="E685" i="13" s="1"/>
  <c r="D684" i="13"/>
  <c r="E684" i="13" s="1"/>
  <c r="D683" i="13"/>
  <c r="E683" i="13" s="1"/>
  <c r="D682" i="13"/>
  <c r="E682" i="13" s="1"/>
  <c r="D681" i="13"/>
  <c r="D680" i="13"/>
  <c r="E680" i="13" s="1"/>
  <c r="D679" i="13"/>
  <c r="E679" i="13" s="1"/>
  <c r="D678" i="13"/>
  <c r="D677" i="13"/>
  <c r="D676" i="13"/>
  <c r="E676" i="13" s="1"/>
  <c r="E675" i="13"/>
  <c r="D675" i="13"/>
  <c r="D674" i="13"/>
  <c r="E674" i="13" s="1"/>
  <c r="D673" i="13"/>
  <c r="D672" i="13"/>
  <c r="E672" i="13" s="1"/>
  <c r="D671" i="13"/>
  <c r="D670" i="13"/>
  <c r="F669" i="13"/>
  <c r="D669" i="13"/>
  <c r="E669" i="13" s="1"/>
  <c r="D668" i="13"/>
  <c r="D667" i="13"/>
  <c r="E667" i="13" s="1"/>
  <c r="D666" i="13"/>
  <c r="E666" i="13" s="1"/>
  <c r="D665" i="13"/>
  <c r="D664" i="13"/>
  <c r="E664" i="13" s="1"/>
  <c r="E663" i="13"/>
  <c r="D663" i="13"/>
  <c r="D662" i="13"/>
  <c r="D661" i="13"/>
  <c r="E661" i="13" s="1"/>
  <c r="F660" i="13"/>
  <c r="E660" i="13"/>
  <c r="D660" i="13"/>
  <c r="D659" i="13"/>
  <c r="D658" i="13"/>
  <c r="E658" i="13" s="1"/>
  <c r="E657" i="13"/>
  <c r="D657" i="13"/>
  <c r="D656" i="13"/>
  <c r="D655" i="13"/>
  <c r="E655" i="13" s="1"/>
  <c r="D654" i="13"/>
  <c r="E654" i="13" s="1"/>
  <c r="D653" i="13"/>
  <c r="D652" i="13"/>
  <c r="E652" i="13" s="1"/>
  <c r="D651" i="13"/>
  <c r="E651" i="13" s="1"/>
  <c r="F650" i="13"/>
  <c r="D650" i="13"/>
  <c r="D649" i="13"/>
  <c r="E648" i="13"/>
  <c r="D648" i="13"/>
  <c r="E647" i="13"/>
  <c r="D647" i="13"/>
  <c r="D646" i="13"/>
  <c r="D645" i="13"/>
  <c r="E645" i="13" s="1"/>
  <c r="E644" i="13"/>
  <c r="D644" i="13"/>
  <c r="D643" i="13"/>
  <c r="E643" i="13" s="1"/>
  <c r="D642" i="13"/>
  <c r="E642" i="13" s="1"/>
  <c r="E641" i="13"/>
  <c r="D641" i="13"/>
  <c r="D640" i="13"/>
  <c r="E640" i="13" s="1"/>
  <c r="D639" i="13"/>
  <c r="D638" i="13"/>
  <c r="E638" i="13" s="1"/>
  <c r="D637" i="13"/>
  <c r="E637" i="13" s="1"/>
  <c r="D636" i="13"/>
  <c r="D635" i="13"/>
  <c r="E635" i="13" s="1"/>
  <c r="F634" i="13"/>
  <c r="D634" i="13"/>
  <c r="E634" i="13" s="1"/>
  <c r="D633" i="13"/>
  <c r="D632" i="13"/>
  <c r="E632" i="13" s="1"/>
  <c r="D631" i="13"/>
  <c r="E631" i="13" s="1"/>
  <c r="D630" i="13"/>
  <c r="F629" i="13"/>
  <c r="D629" i="13"/>
  <c r="E629" i="13" s="1"/>
  <c r="D628" i="13"/>
  <c r="E628" i="13" s="1"/>
  <c r="D627" i="13"/>
  <c r="D626" i="13"/>
  <c r="E626" i="13" s="1"/>
  <c r="D625" i="13"/>
  <c r="D624" i="13"/>
  <c r="E624" i="13" s="1"/>
  <c r="D623" i="13"/>
  <c r="E623" i="13" s="1"/>
  <c r="D622" i="13"/>
  <c r="D621" i="13"/>
  <c r="D620" i="13"/>
  <c r="E620" i="13" s="1"/>
  <c r="E619" i="13"/>
  <c r="D619" i="13"/>
  <c r="D618" i="13"/>
  <c r="E617" i="13"/>
  <c r="D617" i="13"/>
  <c r="E616" i="13"/>
  <c r="D616" i="13"/>
  <c r="D615" i="13"/>
  <c r="E615" i="13" s="1"/>
  <c r="D614" i="13"/>
  <c r="E614" i="13" s="1"/>
  <c r="D613" i="13"/>
  <c r="E613" i="13" s="1"/>
  <c r="D612" i="13"/>
  <c r="E612" i="13" s="1"/>
  <c r="D611" i="13"/>
  <c r="E610" i="13"/>
  <c r="D610" i="13"/>
  <c r="E609" i="13"/>
  <c r="D609" i="13"/>
  <c r="D608" i="13"/>
  <c r="E607" i="13"/>
  <c r="D607" i="13"/>
  <c r="F606" i="13"/>
  <c r="D606" i="13"/>
  <c r="D605" i="13"/>
  <c r="E604" i="13"/>
  <c r="D604" i="13"/>
  <c r="E603" i="13"/>
  <c r="D603" i="13"/>
  <c r="D602" i="13"/>
  <c r="E601" i="13"/>
  <c r="D601" i="13"/>
  <c r="D600" i="13"/>
  <c r="E600" i="13" s="1"/>
  <c r="D599" i="13"/>
  <c r="E599" i="13" s="1"/>
  <c r="D598" i="13"/>
  <c r="D597" i="13"/>
  <c r="E597" i="13" s="1"/>
  <c r="D596" i="13"/>
  <c r="E596" i="13" s="1"/>
  <c r="E595" i="13"/>
  <c r="D595" i="13"/>
  <c r="D594" i="13"/>
  <c r="E594" i="13" s="1"/>
  <c r="D593" i="13"/>
  <c r="D592" i="13"/>
  <c r="E592" i="13" s="1"/>
  <c r="F591" i="13"/>
  <c r="D591" i="13"/>
  <c r="E591" i="13" s="1"/>
  <c r="D590" i="13"/>
  <c r="D589" i="13"/>
  <c r="E589" i="13" s="1"/>
  <c r="E588" i="13"/>
  <c r="D588" i="13"/>
  <c r="D587" i="13"/>
  <c r="E587" i="13" s="1"/>
  <c r="D586" i="13"/>
  <c r="E586" i="13" s="1"/>
  <c r="E585" i="13"/>
  <c r="D585" i="13"/>
  <c r="D584" i="13"/>
  <c r="E584" i="13" s="1"/>
  <c r="D583" i="13"/>
  <c r="E583" i="13" s="1"/>
  <c r="D582" i="13"/>
  <c r="E582" i="13" s="1"/>
  <c r="F581" i="13"/>
  <c r="D581" i="13"/>
  <c r="E581" i="13" s="1"/>
  <c r="D580" i="13"/>
  <c r="D579" i="13"/>
  <c r="E579" i="13" s="1"/>
  <c r="E578" i="13"/>
  <c r="D578" i="13"/>
  <c r="D577" i="13"/>
  <c r="D576" i="13"/>
  <c r="E576" i="13" s="1"/>
  <c r="E575" i="13"/>
  <c r="D575" i="13"/>
  <c r="D574" i="13"/>
  <c r="D573" i="13"/>
  <c r="E573" i="13" s="1"/>
  <c r="E572" i="13"/>
  <c r="D572" i="13"/>
  <c r="D571" i="13"/>
  <c r="E571" i="13" s="1"/>
  <c r="D570" i="13"/>
  <c r="E570" i="13" s="1"/>
  <c r="E569" i="13"/>
  <c r="D569" i="13"/>
  <c r="D568" i="13"/>
  <c r="D567" i="13"/>
  <c r="E567" i="13" s="1"/>
  <c r="D566" i="13"/>
  <c r="D565" i="13"/>
  <c r="D564" i="13"/>
  <c r="E564" i="13" s="1"/>
  <c r="E563" i="13"/>
  <c r="D563" i="13"/>
  <c r="D562" i="13"/>
  <c r="E561" i="13"/>
  <c r="D561" i="13"/>
  <c r="D560" i="13"/>
  <c r="D559" i="13"/>
  <c r="D558" i="13"/>
  <c r="E558" i="13" s="1"/>
  <c r="F557" i="13"/>
  <c r="D557" i="13"/>
  <c r="E557" i="13" s="1"/>
  <c r="D556" i="13"/>
  <c r="E556" i="13" s="1"/>
  <c r="D555" i="13"/>
  <c r="E555" i="13" s="1"/>
  <c r="D554" i="13"/>
  <c r="E554" i="13" s="1"/>
  <c r="D553" i="13"/>
  <c r="E553" i="13" s="1"/>
  <c r="D552" i="13"/>
  <c r="E552" i="13" s="1"/>
  <c r="D551" i="13"/>
  <c r="E551" i="13" s="1"/>
  <c r="D550" i="13"/>
  <c r="E550" i="13" s="1"/>
  <c r="D549" i="13"/>
  <c r="D548" i="13"/>
  <c r="E548" i="13" s="1"/>
  <c r="D547" i="13"/>
  <c r="E547" i="13" s="1"/>
  <c r="D546" i="13"/>
  <c r="E546" i="13" s="1"/>
  <c r="D545" i="13"/>
  <c r="E545" i="13" s="1"/>
  <c r="D544" i="13"/>
  <c r="E544" i="13" s="1"/>
  <c r="D543" i="13"/>
  <c r="E543" i="13" s="1"/>
  <c r="F542" i="13"/>
  <c r="D542" i="13"/>
  <c r="E542" i="13" s="1"/>
  <c r="D541" i="13"/>
  <c r="D540" i="13"/>
  <c r="E540" i="13" s="1"/>
  <c r="E539" i="13"/>
  <c r="D539" i="13"/>
  <c r="D538" i="13"/>
  <c r="E538" i="13" s="1"/>
  <c r="E537" i="13"/>
  <c r="D537" i="13"/>
  <c r="E536" i="13"/>
  <c r="D536" i="13"/>
  <c r="D535" i="13"/>
  <c r="E535" i="13" s="1"/>
  <c r="E534" i="13"/>
  <c r="D534" i="13"/>
  <c r="E533" i="13"/>
  <c r="D533" i="13"/>
  <c r="E532" i="13"/>
  <c r="D532" i="13"/>
  <c r="F531" i="13"/>
  <c r="E531" i="13"/>
  <c r="D531" i="13"/>
  <c r="D530" i="13"/>
  <c r="E529" i="13"/>
  <c r="D529" i="13"/>
  <c r="E528" i="13"/>
  <c r="D528" i="13"/>
  <c r="E527" i="13"/>
  <c r="D527" i="13"/>
  <c r="E526" i="13"/>
  <c r="D526" i="13"/>
  <c r="E525" i="13"/>
  <c r="D525" i="13"/>
  <c r="F524" i="13"/>
  <c r="D524" i="13"/>
  <c r="E524" i="13" s="1"/>
  <c r="D523" i="13"/>
  <c r="E523" i="13" s="1"/>
  <c r="D522" i="13"/>
  <c r="E522" i="13" s="1"/>
  <c r="D521" i="13"/>
  <c r="E521" i="13" s="1"/>
  <c r="D520" i="13"/>
  <c r="E520" i="13" s="1"/>
  <c r="E519" i="13"/>
  <c r="D519" i="13"/>
  <c r="D518" i="13"/>
  <c r="E518" i="13" s="1"/>
  <c r="D517" i="13"/>
  <c r="D516" i="13"/>
  <c r="E516" i="13" s="1"/>
  <c r="D515" i="13"/>
  <c r="E515" i="13" s="1"/>
  <c r="D514" i="13"/>
  <c r="E514" i="13" s="1"/>
  <c r="D513" i="13"/>
  <c r="E513" i="13" s="1"/>
  <c r="D512" i="13"/>
  <c r="E512" i="13" s="1"/>
  <c r="D511" i="13"/>
  <c r="E511" i="13" s="1"/>
  <c r="F510" i="13"/>
  <c r="E510" i="13"/>
  <c r="D510" i="13"/>
  <c r="D509" i="13"/>
  <c r="D508" i="13"/>
  <c r="E508" i="13" s="1"/>
  <c r="E507" i="13"/>
  <c r="D507" i="13"/>
  <c r="D506" i="13"/>
  <c r="E506" i="13" s="1"/>
  <c r="D505" i="13"/>
  <c r="E505" i="13" s="1"/>
  <c r="E504" i="13"/>
  <c r="D504" i="13"/>
  <c r="D503" i="13"/>
  <c r="E503" i="13" s="1"/>
  <c r="D502" i="13"/>
  <c r="E502" i="13" s="1"/>
  <c r="E501" i="13"/>
  <c r="D501" i="13"/>
  <c r="E500" i="13"/>
  <c r="D500" i="13"/>
  <c r="D499" i="13"/>
  <c r="E499" i="13" s="1"/>
  <c r="D498" i="13"/>
  <c r="E497" i="13"/>
  <c r="D497" i="13"/>
  <c r="D496" i="13"/>
  <c r="E496" i="13" s="1"/>
  <c r="E495" i="13"/>
  <c r="D495" i="13"/>
  <c r="E494" i="13"/>
  <c r="D494" i="13"/>
  <c r="E493" i="13"/>
  <c r="D493" i="13"/>
  <c r="F492" i="13"/>
  <c r="D492" i="13"/>
  <c r="E492" i="13" s="1"/>
  <c r="D491" i="13"/>
  <c r="E491" i="13" s="1"/>
  <c r="D490" i="13"/>
  <c r="E490" i="13" s="1"/>
  <c r="D489" i="13"/>
  <c r="E489" i="13" s="1"/>
  <c r="D488" i="13"/>
  <c r="E488" i="13" s="1"/>
  <c r="D487" i="13"/>
  <c r="E487" i="13" s="1"/>
  <c r="D486" i="13"/>
  <c r="E486" i="13" s="1"/>
  <c r="E485" i="13"/>
  <c r="D485" i="13"/>
  <c r="D484" i="13"/>
  <c r="E484" i="13" s="1"/>
  <c r="D483" i="13"/>
  <c r="E483" i="13" s="1"/>
  <c r="D482" i="13"/>
  <c r="E482" i="13" s="1"/>
  <c r="D481" i="13"/>
  <c r="E481" i="13" s="1"/>
  <c r="D480" i="13"/>
  <c r="E480" i="13" s="1"/>
  <c r="D479" i="13"/>
  <c r="E479" i="13" s="1"/>
  <c r="F478" i="13"/>
  <c r="E478" i="13"/>
  <c r="D478" i="13"/>
  <c r="D477" i="13"/>
  <c r="D476" i="13"/>
  <c r="E476" i="13" s="1"/>
  <c r="E475" i="13"/>
  <c r="D475" i="13"/>
  <c r="D474" i="13"/>
  <c r="E474" i="13" s="1"/>
  <c r="D473" i="13"/>
  <c r="E473" i="13" s="1"/>
  <c r="E472" i="13"/>
  <c r="D472" i="13"/>
  <c r="D471" i="13"/>
  <c r="E471" i="13" s="1"/>
  <c r="D470" i="13"/>
  <c r="E470" i="13" s="1"/>
  <c r="E469" i="13"/>
  <c r="D469" i="13"/>
  <c r="E468" i="13"/>
  <c r="D468" i="13"/>
  <c r="D467" i="13"/>
  <c r="E467" i="13" s="1"/>
  <c r="D466" i="13"/>
  <c r="E465" i="13"/>
  <c r="D465" i="13"/>
  <c r="D464" i="13"/>
  <c r="E464" i="13" s="1"/>
  <c r="E463" i="13"/>
  <c r="D463" i="13"/>
  <c r="E462" i="13"/>
  <c r="D462" i="13"/>
  <c r="E461" i="13"/>
  <c r="D461" i="13"/>
  <c r="F460" i="13"/>
  <c r="D460" i="13"/>
  <c r="E460" i="13" s="1"/>
  <c r="D459" i="13"/>
  <c r="E459" i="13" s="1"/>
  <c r="D458" i="13"/>
  <c r="E458" i="13" s="1"/>
  <c r="D457" i="13"/>
  <c r="E457" i="13" s="1"/>
  <c r="F456" i="13"/>
  <c r="D456" i="13"/>
  <c r="E456" i="13" s="1"/>
  <c r="E455" i="13"/>
  <c r="D455" i="13"/>
  <c r="D454" i="13"/>
  <c r="E454" i="13" s="1"/>
  <c r="D453" i="13"/>
  <c r="E453" i="13" s="1"/>
  <c r="F452" i="13"/>
  <c r="E452" i="13"/>
  <c r="D452" i="13"/>
  <c r="E451" i="13"/>
  <c r="D451" i="13"/>
  <c r="D450" i="13"/>
  <c r="E450" i="13" s="1"/>
  <c r="F449" i="13"/>
  <c r="D449" i="13"/>
  <c r="E449" i="13" s="1"/>
  <c r="D448" i="13"/>
  <c r="E448" i="13" s="1"/>
  <c r="D447" i="13"/>
  <c r="E447" i="13" s="1"/>
  <c r="D446" i="13"/>
  <c r="E446" i="13" s="1"/>
  <c r="D445" i="13"/>
  <c r="E445" i="13" s="1"/>
  <c r="E444" i="13"/>
  <c r="D444" i="13"/>
  <c r="E443" i="13"/>
  <c r="D443" i="13"/>
  <c r="D442" i="13"/>
  <c r="E442" i="13" s="1"/>
  <c r="D441" i="13"/>
  <c r="E441" i="13" s="1"/>
  <c r="D440" i="13"/>
  <c r="E440" i="13" s="1"/>
  <c r="D439" i="13"/>
  <c r="E439" i="13" s="1"/>
  <c r="D438" i="13"/>
  <c r="E438" i="13" s="1"/>
  <c r="D437" i="13"/>
  <c r="E437" i="13" s="1"/>
  <c r="E436" i="13"/>
  <c r="D436" i="13"/>
  <c r="E435" i="13"/>
  <c r="D435" i="13"/>
  <c r="F434" i="13"/>
  <c r="D434" i="13"/>
  <c r="E434" i="13" s="1"/>
  <c r="D433" i="13"/>
  <c r="E433" i="13" s="1"/>
  <c r="D432" i="13"/>
  <c r="E432" i="13" s="1"/>
  <c r="F431" i="13"/>
  <c r="E431" i="13"/>
  <c r="D431" i="13"/>
  <c r="D430" i="13"/>
  <c r="E430" i="13" s="1"/>
  <c r="D429" i="13"/>
  <c r="E429" i="13" s="1"/>
  <c r="E428" i="13"/>
  <c r="D428" i="13"/>
  <c r="E427" i="13"/>
  <c r="D427" i="13"/>
  <c r="D426" i="13"/>
  <c r="E426" i="13" s="1"/>
  <c r="D425" i="13"/>
  <c r="E425" i="13" s="1"/>
  <c r="F424" i="13"/>
  <c r="E424" i="13"/>
  <c r="D424" i="13"/>
  <c r="D423" i="13"/>
  <c r="E423" i="13" s="1"/>
  <c r="D422" i="13"/>
  <c r="E422" i="13" s="1"/>
  <c r="E421" i="13"/>
  <c r="D421" i="13"/>
  <c r="E420" i="13"/>
  <c r="D420" i="13"/>
  <c r="D419" i="13"/>
  <c r="E419" i="13" s="1"/>
  <c r="E418" i="13"/>
  <c r="D418" i="13"/>
  <c r="D417" i="13"/>
  <c r="E417" i="13" s="1"/>
  <c r="D416" i="13"/>
  <c r="E416" i="13" s="1"/>
  <c r="D415" i="13"/>
  <c r="E415" i="13" s="1"/>
  <c r="D414" i="13"/>
  <c r="E414" i="13" s="1"/>
  <c r="D413" i="13"/>
  <c r="E413" i="13" s="1"/>
  <c r="E412" i="13"/>
  <c r="D412" i="13"/>
  <c r="E411" i="13"/>
  <c r="D411" i="13"/>
  <c r="D410" i="13"/>
  <c r="E410" i="13" s="1"/>
  <c r="D409" i="13"/>
  <c r="E409" i="13" s="1"/>
  <c r="F408" i="13"/>
  <c r="E408" i="13"/>
  <c r="D408" i="13"/>
  <c r="D407" i="13"/>
  <c r="E407" i="13" s="1"/>
  <c r="D406" i="13"/>
  <c r="E406" i="13" s="1"/>
  <c r="E405" i="13"/>
  <c r="D405" i="13"/>
  <c r="E404" i="13"/>
  <c r="D404" i="13"/>
  <c r="D403" i="13"/>
  <c r="E403" i="13" s="1"/>
  <c r="E402" i="13"/>
  <c r="D402" i="13"/>
  <c r="D401" i="13"/>
  <c r="E401" i="13" s="1"/>
  <c r="D400" i="13"/>
  <c r="E400" i="13" s="1"/>
  <c r="D399" i="13"/>
  <c r="E399" i="13" s="1"/>
  <c r="D398" i="13"/>
  <c r="E398" i="13" s="1"/>
  <c r="D397" i="13"/>
  <c r="E397" i="13" s="1"/>
  <c r="E396" i="13"/>
  <c r="D396" i="13"/>
  <c r="E395" i="13"/>
  <c r="D395" i="13"/>
  <c r="D394" i="13"/>
  <c r="E394" i="13" s="1"/>
  <c r="D393" i="13"/>
  <c r="E393" i="13" s="1"/>
  <c r="F392" i="13"/>
  <c r="E392" i="13"/>
  <c r="D392" i="13"/>
  <c r="D391" i="13"/>
  <c r="E391" i="13" s="1"/>
  <c r="D390" i="13"/>
  <c r="E390" i="13" s="1"/>
  <c r="E389" i="13"/>
  <c r="D389" i="13"/>
  <c r="E388" i="13"/>
  <c r="D388" i="13"/>
  <c r="D387" i="13"/>
  <c r="E387" i="13" s="1"/>
  <c r="E386" i="13"/>
  <c r="D386" i="13"/>
  <c r="D385" i="13"/>
  <c r="E385" i="13" s="1"/>
  <c r="D384" i="13"/>
  <c r="E384" i="13" s="1"/>
  <c r="D383" i="13"/>
  <c r="E383" i="13" s="1"/>
  <c r="D382" i="13"/>
  <c r="E382" i="13" s="1"/>
  <c r="D381" i="13"/>
  <c r="E381" i="13" s="1"/>
  <c r="E380" i="13"/>
  <c r="D380" i="13"/>
  <c r="E379" i="13"/>
  <c r="D379" i="13"/>
  <c r="D378" i="13"/>
  <c r="E378" i="13" s="1"/>
  <c r="D377" i="13"/>
  <c r="E377" i="13" s="1"/>
  <c r="F376" i="13"/>
  <c r="E376" i="13"/>
  <c r="D376" i="13"/>
  <c r="D375" i="13"/>
  <c r="E375" i="13" s="1"/>
  <c r="D374" i="13"/>
  <c r="E374" i="13" s="1"/>
  <c r="E373" i="13"/>
  <c r="D373" i="13"/>
  <c r="E372" i="13"/>
  <c r="D372" i="13"/>
  <c r="D371" i="13"/>
  <c r="E371" i="13" s="1"/>
  <c r="E370" i="13"/>
  <c r="D370" i="13"/>
  <c r="D369" i="13"/>
  <c r="E369" i="13" s="1"/>
  <c r="D368" i="13"/>
  <c r="E368" i="13" s="1"/>
  <c r="D367" i="13"/>
  <c r="E367" i="13" s="1"/>
  <c r="D366" i="13"/>
  <c r="E366" i="13" s="1"/>
  <c r="D365" i="13"/>
  <c r="E365" i="13" s="1"/>
  <c r="E364" i="13"/>
  <c r="D364" i="13"/>
  <c r="E363" i="13"/>
  <c r="D363" i="13"/>
  <c r="D362" i="13"/>
  <c r="E362" i="13" s="1"/>
  <c r="D361" i="13"/>
  <c r="E361" i="13" s="1"/>
  <c r="F360" i="13"/>
  <c r="E360" i="13"/>
  <c r="D360" i="13"/>
  <c r="D359" i="13"/>
  <c r="E359" i="13" s="1"/>
  <c r="D358" i="13"/>
  <c r="E358" i="13" s="1"/>
  <c r="E357" i="13"/>
  <c r="D357" i="13"/>
  <c r="E356" i="13"/>
  <c r="D356" i="13"/>
  <c r="D355" i="13"/>
  <c r="E355" i="13" s="1"/>
  <c r="E354" i="13"/>
  <c r="D354" i="13"/>
  <c r="D353" i="13"/>
  <c r="E353" i="13" s="1"/>
  <c r="D352" i="13"/>
  <c r="E352" i="13" s="1"/>
  <c r="D351" i="13"/>
  <c r="E351" i="13" s="1"/>
  <c r="D350" i="13"/>
  <c r="E350" i="13" s="1"/>
  <c r="D349" i="13"/>
  <c r="E349" i="13" s="1"/>
  <c r="E348" i="13"/>
  <c r="D348" i="13"/>
  <c r="E347" i="13"/>
  <c r="D347" i="13"/>
  <c r="D346" i="13"/>
  <c r="E346" i="13" s="1"/>
  <c r="D345" i="13"/>
  <c r="E345" i="13" s="1"/>
  <c r="F344" i="13"/>
  <c r="E344" i="13"/>
  <c r="D344" i="13"/>
  <c r="D343" i="13"/>
  <c r="E343" i="13" s="1"/>
  <c r="D342" i="13"/>
  <c r="E342" i="13" s="1"/>
  <c r="E341" i="13"/>
  <c r="D341" i="13"/>
  <c r="E340" i="13"/>
  <c r="D340" i="13"/>
  <c r="D339" i="13"/>
  <c r="E339" i="13" s="1"/>
  <c r="E338" i="13"/>
  <c r="D338" i="13"/>
  <c r="D337" i="13"/>
  <c r="E337" i="13" s="1"/>
  <c r="D336" i="13"/>
  <c r="E336" i="13" s="1"/>
  <c r="D335" i="13"/>
  <c r="E335" i="13" s="1"/>
  <c r="D334" i="13"/>
  <c r="E334" i="13" s="1"/>
  <c r="D333" i="13"/>
  <c r="E333" i="13" s="1"/>
  <c r="E332" i="13"/>
  <c r="D332" i="13"/>
  <c r="E331" i="13"/>
  <c r="D331" i="13"/>
  <c r="D330" i="13"/>
  <c r="E330" i="13" s="1"/>
  <c r="D329" i="13"/>
  <c r="E329" i="13" s="1"/>
  <c r="F328" i="13"/>
  <c r="E328" i="13"/>
  <c r="D328" i="13"/>
  <c r="D327" i="13"/>
  <c r="E327" i="13" s="1"/>
  <c r="D326" i="13"/>
  <c r="E326" i="13" s="1"/>
  <c r="E325" i="13"/>
  <c r="D325" i="13"/>
  <c r="E324" i="13"/>
  <c r="D324" i="13"/>
  <c r="D323" i="13"/>
  <c r="E323" i="13" s="1"/>
  <c r="E322" i="13"/>
  <c r="D322" i="13"/>
  <c r="D321" i="13"/>
  <c r="E321" i="13" s="1"/>
  <c r="D320" i="13"/>
  <c r="E320" i="13" s="1"/>
  <c r="D319" i="13"/>
  <c r="E319" i="13" s="1"/>
  <c r="D318" i="13"/>
  <c r="E318" i="13" s="1"/>
  <c r="E317" i="13"/>
  <c r="D317" i="13"/>
  <c r="E316" i="13"/>
  <c r="D316" i="13"/>
  <c r="E315" i="13"/>
  <c r="D315" i="13"/>
  <c r="E314" i="13"/>
  <c r="D314" i="13"/>
  <c r="D313" i="13"/>
  <c r="E313" i="13" s="1"/>
  <c r="F312" i="13"/>
  <c r="E312" i="13"/>
  <c r="D312" i="13"/>
  <c r="E311" i="13"/>
  <c r="D311" i="13"/>
  <c r="D310" i="13"/>
  <c r="E310" i="13" s="1"/>
  <c r="D309" i="13"/>
  <c r="E309" i="13" s="1"/>
  <c r="E308" i="13"/>
  <c r="D308" i="13"/>
  <c r="D307" i="13"/>
  <c r="E307" i="13" s="1"/>
  <c r="E306" i="13"/>
  <c r="D306" i="13"/>
  <c r="D305" i="13"/>
  <c r="E305" i="13" s="1"/>
  <c r="D304" i="13"/>
  <c r="E304" i="13" s="1"/>
  <c r="D303" i="13"/>
  <c r="E303" i="13" s="1"/>
  <c r="D302" i="13"/>
  <c r="E302" i="13" s="1"/>
  <c r="D301" i="13"/>
  <c r="E301" i="13" s="1"/>
  <c r="E300" i="13"/>
  <c r="D300" i="13"/>
  <c r="E299" i="13"/>
  <c r="D299" i="13"/>
  <c r="D298" i="13"/>
  <c r="E298" i="13" s="1"/>
  <c r="D297" i="13"/>
  <c r="E297" i="13" s="1"/>
  <c r="F296" i="13"/>
  <c r="E296" i="13"/>
  <c r="D296" i="13"/>
  <c r="E295" i="13"/>
  <c r="D295" i="13"/>
  <c r="D294" i="13"/>
  <c r="E294" i="13" s="1"/>
  <c r="D293" i="13"/>
  <c r="E293" i="13" s="1"/>
  <c r="E292" i="13"/>
  <c r="D292" i="13"/>
  <c r="D291" i="13"/>
  <c r="E291" i="13" s="1"/>
  <c r="D290" i="13"/>
  <c r="E290" i="13" s="1"/>
  <c r="D289" i="13"/>
  <c r="E289" i="13" s="1"/>
  <c r="D288" i="13"/>
  <c r="E288" i="13" s="1"/>
  <c r="E287" i="13"/>
  <c r="D287" i="13"/>
  <c r="D286" i="13"/>
  <c r="E286" i="13" s="1"/>
  <c r="D285" i="13"/>
  <c r="E285" i="13" s="1"/>
  <c r="E284" i="13"/>
  <c r="D284" i="13"/>
  <c r="E283" i="13"/>
  <c r="D283" i="13"/>
  <c r="E282" i="13"/>
  <c r="D282" i="13"/>
  <c r="D281" i="13"/>
  <c r="E281" i="13" s="1"/>
  <c r="F280" i="13"/>
  <c r="E280" i="13"/>
  <c r="D280" i="13"/>
  <c r="E279" i="13"/>
  <c r="D279" i="13"/>
  <c r="D278" i="13"/>
  <c r="E278" i="13" s="1"/>
  <c r="D277" i="13"/>
  <c r="E277" i="13" s="1"/>
  <c r="E276" i="13"/>
  <c r="D276" i="13"/>
  <c r="D275" i="13"/>
  <c r="E275" i="13" s="1"/>
  <c r="D274" i="13"/>
  <c r="E274" i="13" s="1"/>
  <c r="D273" i="13"/>
  <c r="E273" i="13" s="1"/>
  <c r="D272" i="13"/>
  <c r="E272" i="13" s="1"/>
  <c r="D271" i="13"/>
  <c r="E271" i="13" s="1"/>
  <c r="D270" i="13"/>
  <c r="E270" i="13" s="1"/>
  <c r="D269" i="13"/>
  <c r="E269" i="13" s="1"/>
  <c r="E268" i="13"/>
  <c r="D268" i="13"/>
  <c r="E267" i="13"/>
  <c r="D267" i="13"/>
  <c r="E266" i="13"/>
  <c r="D266" i="13"/>
  <c r="D265" i="13"/>
  <c r="E265" i="13" s="1"/>
  <c r="F264" i="13"/>
  <c r="E264" i="13"/>
  <c r="D264" i="13"/>
  <c r="E263" i="13"/>
  <c r="D263" i="13"/>
  <c r="D262" i="13"/>
  <c r="E262" i="13" s="1"/>
  <c r="E261" i="13"/>
  <c r="D261" i="13"/>
  <c r="E260" i="13"/>
  <c r="D260" i="13"/>
  <c r="D259" i="13"/>
  <c r="E259" i="13" s="1"/>
  <c r="E258" i="13"/>
  <c r="D258" i="13"/>
  <c r="D257" i="13"/>
  <c r="E257" i="13" s="1"/>
  <c r="D256" i="13"/>
  <c r="E256" i="13" s="1"/>
  <c r="D255" i="13"/>
  <c r="E255" i="13" s="1"/>
  <c r="D254" i="13"/>
  <c r="E254" i="13" s="1"/>
  <c r="D253" i="13"/>
  <c r="E253" i="13" s="1"/>
  <c r="E252" i="13"/>
  <c r="D252" i="13"/>
  <c r="E251" i="13"/>
  <c r="D251" i="13"/>
  <c r="D250" i="13"/>
  <c r="E250" i="13" s="1"/>
  <c r="D249" i="13"/>
  <c r="E249" i="13" s="1"/>
  <c r="F248" i="13"/>
  <c r="E248" i="13"/>
  <c r="D248" i="13"/>
  <c r="D247" i="13"/>
  <c r="E247" i="13" s="1"/>
  <c r="D246" i="13"/>
  <c r="E246" i="13" s="1"/>
  <c r="E245" i="13"/>
  <c r="D245" i="13"/>
  <c r="E244" i="13"/>
  <c r="D244" i="13"/>
  <c r="D243" i="13"/>
  <c r="E243" i="13" s="1"/>
  <c r="E242" i="13"/>
  <c r="D242" i="13"/>
  <c r="D241" i="13"/>
  <c r="E241" i="13" s="1"/>
  <c r="D240" i="13"/>
  <c r="E240" i="13" s="1"/>
  <c r="D239" i="13"/>
  <c r="E239" i="13" s="1"/>
  <c r="D238" i="13"/>
  <c r="E238" i="13" s="1"/>
  <c r="E237" i="13"/>
  <c r="D237" i="13"/>
  <c r="E236" i="13"/>
  <c r="D236" i="13"/>
  <c r="E235" i="13"/>
  <c r="D235" i="13"/>
  <c r="E234" i="13"/>
  <c r="D234" i="13"/>
  <c r="D233" i="13"/>
  <c r="E233" i="13" s="1"/>
  <c r="F232" i="13"/>
  <c r="E232" i="13"/>
  <c r="D232" i="13"/>
  <c r="E231" i="13"/>
  <c r="D231" i="13"/>
  <c r="D230" i="13"/>
  <c r="E230" i="13" s="1"/>
  <c r="D229" i="13"/>
  <c r="E229" i="13" s="1"/>
  <c r="E228" i="13"/>
  <c r="D228" i="13"/>
  <c r="D227" i="13"/>
  <c r="E227" i="13" s="1"/>
  <c r="E226" i="13"/>
  <c r="D226" i="13"/>
  <c r="D225" i="13"/>
  <c r="E225" i="13" s="1"/>
  <c r="D224" i="13"/>
  <c r="E224" i="13" s="1"/>
  <c r="D223" i="13"/>
  <c r="E223" i="13" s="1"/>
  <c r="D222" i="13"/>
  <c r="E222" i="13" s="1"/>
  <c r="E221" i="13"/>
  <c r="D221" i="13"/>
  <c r="E220" i="13"/>
  <c r="D220" i="13"/>
  <c r="E219" i="13"/>
  <c r="D219" i="13"/>
  <c r="E218" i="13"/>
  <c r="D218" i="13"/>
  <c r="D217" i="13"/>
  <c r="E217" i="13" s="1"/>
  <c r="F216" i="13"/>
  <c r="E216" i="13"/>
  <c r="D216" i="13"/>
  <c r="E215" i="13"/>
  <c r="D215" i="13"/>
  <c r="D214" i="13"/>
  <c r="E214" i="13" s="1"/>
  <c r="D213" i="13"/>
  <c r="E213" i="13" s="1"/>
  <c r="E212" i="13"/>
  <c r="D212" i="13"/>
  <c r="D211" i="13"/>
  <c r="E211" i="13" s="1"/>
  <c r="D210" i="13"/>
  <c r="E210" i="13" s="1"/>
  <c r="D209" i="13"/>
  <c r="E209" i="13" s="1"/>
  <c r="D208" i="13"/>
  <c r="E208" i="13" s="1"/>
  <c r="D207" i="13"/>
  <c r="E207" i="13" s="1"/>
  <c r="D206" i="13"/>
  <c r="E206" i="13" s="1"/>
  <c r="E205" i="13"/>
  <c r="D205" i="13"/>
  <c r="E204" i="13"/>
  <c r="D204" i="13"/>
  <c r="E203" i="13"/>
  <c r="D203" i="13"/>
  <c r="E202" i="13"/>
  <c r="D202" i="13"/>
  <c r="D201" i="13"/>
  <c r="E201" i="13" s="1"/>
  <c r="F200" i="13"/>
  <c r="E200" i="13"/>
  <c r="D200" i="13"/>
  <c r="E199" i="13"/>
  <c r="D199" i="13"/>
  <c r="D198" i="13"/>
  <c r="E198" i="13" s="1"/>
  <c r="D197" i="13"/>
  <c r="E197" i="13" s="1"/>
  <c r="E196" i="13"/>
  <c r="D196" i="13"/>
  <c r="D195" i="13"/>
  <c r="E195" i="13" s="1"/>
  <c r="D194" i="13"/>
  <c r="E194" i="13" s="1"/>
  <c r="D193" i="13"/>
  <c r="E193" i="13" s="1"/>
  <c r="D192" i="13"/>
  <c r="E192" i="13" s="1"/>
  <c r="D191" i="13"/>
  <c r="E191" i="13" s="1"/>
  <c r="D190" i="13"/>
  <c r="E190" i="13" s="1"/>
  <c r="E189" i="13"/>
  <c r="D189" i="13"/>
  <c r="E188" i="13"/>
  <c r="D188" i="13"/>
  <c r="E187" i="13"/>
  <c r="D187" i="13"/>
  <c r="E186" i="13"/>
  <c r="D186" i="13"/>
  <c r="D185" i="13"/>
  <c r="E185" i="13" s="1"/>
  <c r="F184" i="13"/>
  <c r="E184" i="13"/>
  <c r="D184" i="13"/>
  <c r="E183" i="13"/>
  <c r="D183" i="13"/>
  <c r="D182" i="13"/>
  <c r="E182" i="13" s="1"/>
  <c r="F181" i="13"/>
  <c r="E181" i="13"/>
  <c r="D181" i="13"/>
  <c r="E180" i="13"/>
  <c r="D180" i="13"/>
  <c r="D179" i="13"/>
  <c r="E179" i="13" s="1"/>
  <c r="F178" i="13"/>
  <c r="D178" i="13"/>
  <c r="E178" i="13" s="1"/>
  <c r="D177" i="13"/>
  <c r="E177" i="13" s="1"/>
  <c r="D176" i="13"/>
  <c r="E176" i="13" s="1"/>
  <c r="F175" i="13"/>
  <c r="E175" i="13"/>
  <c r="D175" i="13"/>
  <c r="D174" i="13"/>
  <c r="E174" i="13" s="1"/>
  <c r="E173" i="13"/>
  <c r="D173" i="13"/>
  <c r="E172" i="13"/>
  <c r="D172" i="13"/>
  <c r="E171" i="13"/>
  <c r="D171" i="13"/>
  <c r="E170" i="13"/>
  <c r="D170" i="13"/>
  <c r="D169" i="13"/>
  <c r="E169" i="13" s="1"/>
  <c r="F168" i="13"/>
  <c r="E168" i="13"/>
  <c r="D168" i="13"/>
  <c r="E167" i="13"/>
  <c r="D167" i="13"/>
  <c r="D166" i="13"/>
  <c r="E166" i="13" s="1"/>
  <c r="F165" i="13"/>
  <c r="D165" i="13"/>
  <c r="E165" i="13" s="1"/>
  <c r="E164" i="13"/>
  <c r="D164" i="13"/>
  <c r="D163" i="13"/>
  <c r="E163" i="13" s="1"/>
  <c r="F162" i="13"/>
  <c r="D162" i="13"/>
  <c r="E162" i="13" s="1"/>
  <c r="D161" i="13"/>
  <c r="E161" i="13" s="1"/>
  <c r="D160" i="13"/>
  <c r="E160" i="13" s="1"/>
  <c r="F159" i="13"/>
  <c r="D159" i="13"/>
  <c r="E159" i="13" s="1"/>
  <c r="D158" i="13"/>
  <c r="E158" i="13" s="1"/>
  <c r="E157" i="13"/>
  <c r="D157" i="13"/>
  <c r="E156" i="13"/>
  <c r="D156" i="13"/>
  <c r="E155" i="13"/>
  <c r="D155" i="13"/>
  <c r="E154" i="13"/>
  <c r="D154" i="13"/>
  <c r="D153" i="13"/>
  <c r="E153" i="13" s="1"/>
  <c r="F152" i="13"/>
  <c r="E152" i="13"/>
  <c r="D152" i="13"/>
  <c r="E151" i="13"/>
  <c r="D151" i="13"/>
  <c r="D150" i="13"/>
  <c r="E150" i="13" s="1"/>
  <c r="F149" i="13"/>
  <c r="D149" i="13"/>
  <c r="E149" i="13" s="1"/>
  <c r="E148" i="13"/>
  <c r="D148" i="13"/>
  <c r="D147" i="13"/>
  <c r="E147" i="13" s="1"/>
  <c r="F146" i="13"/>
  <c r="D146" i="13"/>
  <c r="E146" i="13" s="1"/>
  <c r="D145" i="13"/>
  <c r="E145" i="13" s="1"/>
  <c r="D144" i="13"/>
  <c r="E144" i="13" s="1"/>
  <c r="F143" i="13"/>
  <c r="D143" i="13"/>
  <c r="E143" i="13" s="1"/>
  <c r="D142" i="13"/>
  <c r="E142" i="13" s="1"/>
  <c r="E141" i="13"/>
  <c r="D141" i="13"/>
  <c r="E140" i="13"/>
  <c r="D140" i="13"/>
  <c r="E139" i="13"/>
  <c r="D139" i="13"/>
  <c r="E138" i="13"/>
  <c r="D138" i="13"/>
  <c r="D137" i="13"/>
  <c r="E137" i="13" s="1"/>
  <c r="F136" i="13"/>
  <c r="E136" i="13"/>
  <c r="D136" i="13"/>
  <c r="E135" i="13"/>
  <c r="D135" i="13"/>
  <c r="D134" i="13"/>
  <c r="E134" i="13" s="1"/>
  <c r="F133" i="13"/>
  <c r="D133" i="13"/>
  <c r="E133" i="13" s="1"/>
  <c r="E132" i="13"/>
  <c r="D132" i="13"/>
  <c r="D131" i="13"/>
  <c r="E131" i="13" s="1"/>
  <c r="F130" i="13"/>
  <c r="E130" i="13"/>
  <c r="D130" i="13"/>
  <c r="D129" i="13"/>
  <c r="E129" i="13" s="1"/>
  <c r="D128" i="13"/>
  <c r="E128" i="13" s="1"/>
  <c r="F127" i="13"/>
  <c r="D127" i="13"/>
  <c r="E127" i="13" s="1"/>
  <c r="D126" i="13"/>
  <c r="E126" i="13" s="1"/>
  <c r="E125" i="13"/>
  <c r="D125" i="13"/>
  <c r="E124" i="13"/>
  <c r="D124" i="13"/>
  <c r="E123" i="13"/>
  <c r="D123" i="13"/>
  <c r="E122" i="13"/>
  <c r="D122" i="13"/>
  <c r="D121" i="13"/>
  <c r="E121" i="13" s="1"/>
  <c r="F120" i="13"/>
  <c r="E120" i="13"/>
  <c r="D120" i="13"/>
  <c r="E119" i="13"/>
  <c r="D119" i="13"/>
  <c r="D118" i="13"/>
  <c r="E118" i="13" s="1"/>
  <c r="F117" i="13"/>
  <c r="E117" i="13"/>
  <c r="D117" i="13"/>
  <c r="E116" i="13"/>
  <c r="D116" i="13"/>
  <c r="D115" i="13"/>
  <c r="E115" i="13" s="1"/>
  <c r="F114" i="13"/>
  <c r="D114" i="13"/>
  <c r="E114" i="13" s="1"/>
  <c r="D113" i="13"/>
  <c r="E113" i="13" s="1"/>
  <c r="D112" i="13"/>
  <c r="E112" i="13" s="1"/>
  <c r="F111" i="13"/>
  <c r="E111" i="13"/>
  <c r="D111" i="13"/>
  <c r="D110" i="13"/>
  <c r="E110" i="13" s="1"/>
  <c r="E109" i="13"/>
  <c r="D109" i="13"/>
  <c r="E108" i="13"/>
  <c r="D108" i="13"/>
  <c r="E107" i="13"/>
  <c r="D107" i="13"/>
  <c r="E106" i="13"/>
  <c r="D106" i="13"/>
  <c r="D105" i="13"/>
  <c r="E105" i="13" s="1"/>
  <c r="F104" i="13"/>
  <c r="E104" i="13"/>
  <c r="D104" i="13"/>
  <c r="E103" i="13"/>
  <c r="D103" i="13"/>
  <c r="D102" i="13"/>
  <c r="E102" i="13" s="1"/>
  <c r="F101" i="13"/>
  <c r="D101" i="13"/>
  <c r="E101" i="13" s="1"/>
  <c r="E100" i="13"/>
  <c r="D100" i="13"/>
  <c r="D99" i="13"/>
  <c r="E99" i="13" s="1"/>
  <c r="F98" i="13"/>
  <c r="D98" i="13"/>
  <c r="E98" i="13" s="1"/>
  <c r="D97" i="13"/>
  <c r="E97" i="13" s="1"/>
  <c r="D96" i="13"/>
  <c r="E96" i="13" s="1"/>
  <c r="F95" i="13"/>
  <c r="D95" i="13"/>
  <c r="E95" i="13" s="1"/>
  <c r="D94" i="13"/>
  <c r="E94" i="13" s="1"/>
  <c r="E93" i="13"/>
  <c r="D93" i="13"/>
  <c r="E92" i="13"/>
  <c r="D92" i="13"/>
  <c r="E91" i="13"/>
  <c r="D91" i="13"/>
  <c r="E90" i="13"/>
  <c r="D90" i="13"/>
  <c r="D89" i="13"/>
  <c r="E89" i="13" s="1"/>
  <c r="F88" i="13"/>
  <c r="E88" i="13"/>
  <c r="D88" i="13"/>
  <c r="E87" i="13"/>
  <c r="D87" i="13"/>
  <c r="D86" i="13"/>
  <c r="E86" i="13" s="1"/>
  <c r="F85" i="13"/>
  <c r="D85" i="13"/>
  <c r="E85" i="13" s="1"/>
  <c r="E84" i="13"/>
  <c r="D84" i="13"/>
  <c r="D83" i="13"/>
  <c r="E83" i="13" s="1"/>
  <c r="F82" i="13"/>
  <c r="D82" i="13"/>
  <c r="E82" i="13" s="1"/>
  <c r="D81" i="13"/>
  <c r="E81" i="13" s="1"/>
  <c r="D80" i="13"/>
  <c r="E80" i="13" s="1"/>
  <c r="F79" i="13"/>
  <c r="D79" i="13"/>
  <c r="E79" i="13" s="1"/>
  <c r="D78" i="13"/>
  <c r="E78" i="13" s="1"/>
  <c r="E77" i="13"/>
  <c r="D77" i="13"/>
  <c r="E76" i="13"/>
  <c r="D76" i="13"/>
  <c r="E75" i="13"/>
  <c r="D75" i="13"/>
  <c r="E74" i="13"/>
  <c r="D74" i="13"/>
  <c r="D73" i="13"/>
  <c r="E73" i="13" s="1"/>
  <c r="F72" i="13"/>
  <c r="E72" i="13"/>
  <c r="D72" i="13"/>
  <c r="E71" i="13"/>
  <c r="D71" i="13"/>
  <c r="D70" i="13"/>
  <c r="E70" i="13" s="1"/>
  <c r="F69" i="13"/>
  <c r="D69" i="13"/>
  <c r="E69" i="13" s="1"/>
  <c r="E68" i="13"/>
  <c r="D68" i="13"/>
  <c r="D67" i="13"/>
  <c r="E67" i="13" s="1"/>
  <c r="F66" i="13"/>
  <c r="E66" i="13"/>
  <c r="D66" i="13"/>
  <c r="D65" i="13"/>
  <c r="E65" i="13" s="1"/>
  <c r="D64" i="13"/>
  <c r="E64" i="13" s="1"/>
  <c r="F63" i="13"/>
  <c r="D63" i="13"/>
  <c r="E63" i="13" s="1"/>
  <c r="D62" i="13"/>
  <c r="E62" i="13" s="1"/>
  <c r="E61" i="13"/>
  <c r="D61" i="13"/>
  <c r="E60" i="13"/>
  <c r="D60" i="13"/>
  <c r="E59" i="13"/>
  <c r="D59" i="13"/>
  <c r="E58" i="13"/>
  <c r="D58" i="13"/>
  <c r="D57" i="13"/>
  <c r="E57" i="13" s="1"/>
  <c r="F56" i="13"/>
  <c r="E56" i="13"/>
  <c r="D56" i="13"/>
  <c r="E55" i="13"/>
  <c r="D55" i="13"/>
  <c r="D54" i="13"/>
  <c r="E54" i="13" s="1"/>
  <c r="F53" i="13"/>
  <c r="E53" i="13"/>
  <c r="D53" i="13"/>
  <c r="E52" i="13"/>
  <c r="D52" i="13"/>
  <c r="D51" i="13"/>
  <c r="E51" i="13" s="1"/>
  <c r="F50" i="13"/>
  <c r="D50" i="13"/>
  <c r="E50" i="13" s="1"/>
  <c r="D49" i="13"/>
  <c r="E49" i="13" s="1"/>
  <c r="D48" i="13"/>
  <c r="E48" i="13" s="1"/>
  <c r="F47" i="13"/>
  <c r="E47" i="13"/>
  <c r="D47" i="13"/>
  <c r="D46" i="13"/>
  <c r="E46" i="13" s="1"/>
  <c r="E45" i="13"/>
  <c r="D45" i="13"/>
  <c r="E44" i="13"/>
  <c r="D44" i="13"/>
  <c r="E43" i="13"/>
  <c r="D43" i="13"/>
  <c r="E42" i="13"/>
  <c r="D42" i="13"/>
  <c r="D41" i="13"/>
  <c r="E41" i="13" s="1"/>
  <c r="F40" i="13"/>
  <c r="E40" i="13"/>
  <c r="D40" i="13"/>
  <c r="E39" i="13"/>
  <c r="D39" i="13"/>
  <c r="D38" i="13"/>
  <c r="E38" i="13" s="1"/>
  <c r="F37" i="13"/>
  <c r="D37" i="13"/>
  <c r="E37" i="13" s="1"/>
  <c r="E36" i="13"/>
  <c r="D36" i="13"/>
  <c r="D35" i="13"/>
  <c r="E35" i="13" s="1"/>
  <c r="F34" i="13"/>
  <c r="D34" i="13"/>
  <c r="E34" i="13" s="1"/>
  <c r="D33" i="13"/>
  <c r="E33" i="13" s="1"/>
  <c r="D32" i="13"/>
  <c r="E32" i="13" s="1"/>
  <c r="F31" i="13"/>
  <c r="D31" i="13"/>
  <c r="E31" i="13" s="1"/>
  <c r="D30" i="13"/>
  <c r="E30" i="13" s="1"/>
  <c r="E29" i="13"/>
  <c r="D29" i="13"/>
  <c r="E28" i="13"/>
  <c r="D28" i="13"/>
  <c r="E27" i="13"/>
  <c r="D27" i="13"/>
  <c r="E26" i="13"/>
  <c r="D26" i="13"/>
  <c r="D25" i="13"/>
  <c r="E25" i="13" s="1"/>
  <c r="F24" i="13"/>
  <c r="E24" i="13"/>
  <c r="D24" i="13"/>
  <c r="E23" i="13"/>
  <c r="D23" i="13"/>
  <c r="D22" i="13"/>
  <c r="E22" i="13" s="1"/>
  <c r="F21" i="13"/>
  <c r="D21" i="13"/>
  <c r="E21" i="13" s="1"/>
  <c r="E20" i="13"/>
  <c r="D20" i="13"/>
  <c r="D19" i="13"/>
  <c r="E19" i="13" s="1"/>
  <c r="F18" i="13"/>
  <c r="D18" i="13"/>
  <c r="E18" i="13" s="1"/>
  <c r="D17" i="13"/>
  <c r="E17" i="13" s="1"/>
  <c r="D16" i="13"/>
  <c r="E16" i="13" s="1"/>
  <c r="F15" i="13"/>
  <c r="D15" i="13"/>
  <c r="E15" i="13" s="1"/>
  <c r="D14" i="13"/>
  <c r="E14" i="13" s="1"/>
  <c r="E13" i="13"/>
  <c r="D13" i="13"/>
  <c r="E12" i="13"/>
  <c r="D12" i="13"/>
  <c r="E11" i="13"/>
  <c r="D11" i="13"/>
  <c r="E10" i="13"/>
  <c r="D10" i="13"/>
  <c r="D9" i="13"/>
  <c r="E9" i="13" s="1"/>
  <c r="F8" i="13"/>
  <c r="E8" i="13"/>
  <c r="D8" i="13"/>
  <c r="O2" i="13"/>
  <c r="F913" i="13" s="1"/>
  <c r="N2" i="13"/>
  <c r="M2" i="13"/>
  <c r="J2" i="13"/>
  <c r="G2" i="13"/>
  <c r="E929" i="13" s="1"/>
  <c r="D912" i="12"/>
  <c r="D911" i="12"/>
  <c r="D910" i="12"/>
  <c r="D909" i="12"/>
  <c r="D908" i="12"/>
  <c r="D907" i="12"/>
  <c r="D906" i="12"/>
  <c r="D905" i="12"/>
  <c r="D904" i="12"/>
  <c r="D903" i="12"/>
  <c r="D902" i="12"/>
  <c r="D901" i="12"/>
  <c r="D900" i="12"/>
  <c r="D899" i="12"/>
  <c r="D898" i="12"/>
  <c r="D897" i="12"/>
  <c r="D896" i="12"/>
  <c r="D895" i="12"/>
  <c r="D894" i="12"/>
  <c r="F893" i="12"/>
  <c r="D893" i="12"/>
  <c r="D892" i="12"/>
  <c r="D891" i="12"/>
  <c r="D890" i="12"/>
  <c r="D889" i="12"/>
  <c r="D888" i="12"/>
  <c r="D887" i="12"/>
  <c r="D886" i="12"/>
  <c r="D885" i="12"/>
  <c r="D884" i="12"/>
  <c r="D883" i="12"/>
  <c r="D882" i="12"/>
  <c r="D881" i="12"/>
  <c r="D880" i="12"/>
  <c r="D879" i="12"/>
  <c r="D878" i="12"/>
  <c r="D877" i="12"/>
  <c r="D876" i="12"/>
  <c r="D875" i="12"/>
  <c r="D874" i="12"/>
  <c r="E874" i="12" s="1"/>
  <c r="D873" i="12"/>
  <c r="D872" i="12"/>
  <c r="D871" i="12"/>
  <c r="D870" i="12"/>
  <c r="D869" i="12"/>
  <c r="D868" i="12"/>
  <c r="D867" i="12"/>
  <c r="D866" i="12"/>
  <c r="D865" i="12"/>
  <c r="D864" i="12"/>
  <c r="D863" i="12"/>
  <c r="D862" i="12"/>
  <c r="D861" i="12"/>
  <c r="D860" i="12"/>
  <c r="D859" i="12"/>
  <c r="D858" i="12"/>
  <c r="D857" i="12"/>
  <c r="D856" i="12"/>
  <c r="D855" i="12"/>
  <c r="D854" i="12"/>
  <c r="D853" i="12"/>
  <c r="D852" i="12"/>
  <c r="D851" i="12"/>
  <c r="D850" i="12"/>
  <c r="D849" i="12"/>
  <c r="D848" i="12"/>
  <c r="D847" i="12"/>
  <c r="D846" i="12"/>
  <c r="D845" i="12"/>
  <c r="D844" i="12"/>
  <c r="D843" i="12"/>
  <c r="D842" i="12"/>
  <c r="D841" i="12"/>
  <c r="D840" i="12"/>
  <c r="D839" i="12"/>
  <c r="D838" i="12"/>
  <c r="D837" i="12"/>
  <c r="D836" i="12"/>
  <c r="D835" i="12"/>
  <c r="D834" i="12"/>
  <c r="D833" i="12"/>
  <c r="D832" i="12"/>
  <c r="D831" i="12"/>
  <c r="D830" i="12"/>
  <c r="D829" i="12"/>
  <c r="D828" i="12"/>
  <c r="D827" i="12"/>
  <c r="D826" i="12"/>
  <c r="D825" i="12"/>
  <c r="F824" i="12"/>
  <c r="D824" i="12"/>
  <c r="D823" i="12"/>
  <c r="D822" i="12"/>
  <c r="D821" i="12"/>
  <c r="D820" i="12"/>
  <c r="D819" i="12"/>
  <c r="D818" i="12"/>
  <c r="D817" i="12"/>
  <c r="D816" i="12"/>
  <c r="D815" i="12"/>
  <c r="D814" i="12"/>
  <c r="D813" i="12"/>
  <c r="D812" i="12"/>
  <c r="D811" i="12"/>
  <c r="D810" i="12"/>
  <c r="D809" i="12"/>
  <c r="D808" i="12"/>
  <c r="D807" i="12"/>
  <c r="D806" i="12"/>
  <c r="D805" i="12"/>
  <c r="D804" i="12"/>
  <c r="D803" i="12"/>
  <c r="D802" i="12"/>
  <c r="D801" i="12"/>
  <c r="D800" i="12"/>
  <c r="D799" i="12"/>
  <c r="D798" i="12"/>
  <c r="D797" i="12"/>
  <c r="D796" i="12"/>
  <c r="D795" i="12"/>
  <c r="D794" i="12"/>
  <c r="D793" i="12"/>
  <c r="D792" i="12"/>
  <c r="E792" i="12" s="1"/>
  <c r="D791" i="12"/>
  <c r="D790" i="12"/>
  <c r="D789" i="12"/>
  <c r="D788" i="12"/>
  <c r="D787" i="12"/>
  <c r="D786" i="12"/>
  <c r="D785" i="12"/>
  <c r="D784" i="12"/>
  <c r="D783" i="12"/>
  <c r="D782" i="12"/>
  <c r="D781" i="12"/>
  <c r="D780" i="12"/>
  <c r="D779" i="12"/>
  <c r="D778" i="12"/>
  <c r="D777" i="12"/>
  <c r="D776" i="12"/>
  <c r="D775" i="12"/>
  <c r="D774" i="12"/>
  <c r="D773" i="12"/>
  <c r="D772" i="12"/>
  <c r="D771" i="12"/>
  <c r="D770" i="12"/>
  <c r="D769" i="12"/>
  <c r="D768" i="12"/>
  <c r="D767" i="12"/>
  <c r="D766" i="12"/>
  <c r="D765" i="12"/>
  <c r="D764" i="12"/>
  <c r="F763" i="12"/>
  <c r="D763" i="12"/>
  <c r="D762" i="12"/>
  <c r="D761" i="12"/>
  <c r="D760" i="12"/>
  <c r="D759" i="12"/>
  <c r="D758" i="12"/>
  <c r="D757" i="12"/>
  <c r="D756" i="12"/>
  <c r="D755" i="12"/>
  <c r="D754" i="12"/>
  <c r="D753" i="12"/>
  <c r="D752" i="12"/>
  <c r="D751" i="12"/>
  <c r="D750" i="12"/>
  <c r="D749" i="12"/>
  <c r="D748" i="12"/>
  <c r="D747" i="12"/>
  <c r="D746" i="12"/>
  <c r="D745" i="12"/>
  <c r="D744" i="12"/>
  <c r="D743" i="12"/>
  <c r="D742" i="12"/>
  <c r="D741" i="12"/>
  <c r="D740" i="12"/>
  <c r="D739" i="12"/>
  <c r="D738" i="12"/>
  <c r="F737" i="12"/>
  <c r="D737" i="12"/>
  <c r="D736" i="12"/>
  <c r="D735" i="12"/>
  <c r="D734" i="12"/>
  <c r="D733" i="12"/>
  <c r="D732" i="12"/>
  <c r="D731" i="12"/>
  <c r="D730" i="12"/>
  <c r="D729" i="12"/>
  <c r="D728" i="12"/>
  <c r="D727" i="12"/>
  <c r="D726" i="12"/>
  <c r="D725" i="12"/>
  <c r="E725" i="12" s="1"/>
  <c r="D724" i="12"/>
  <c r="D723" i="12"/>
  <c r="D722" i="12"/>
  <c r="D721" i="12"/>
  <c r="D720" i="12"/>
  <c r="D719" i="12"/>
  <c r="D718" i="12"/>
  <c r="D717" i="12"/>
  <c r="E717" i="12" s="1"/>
  <c r="D716" i="12"/>
  <c r="D715" i="12"/>
  <c r="D714" i="12"/>
  <c r="D713" i="12"/>
  <c r="D712" i="12"/>
  <c r="D711" i="12"/>
  <c r="D710" i="12"/>
  <c r="D709" i="12"/>
  <c r="E709" i="12" s="1"/>
  <c r="D708" i="12"/>
  <c r="D707" i="12"/>
  <c r="D706" i="12"/>
  <c r="D705" i="12"/>
  <c r="D704" i="12"/>
  <c r="D703" i="12"/>
  <c r="D702" i="12"/>
  <c r="D701" i="12"/>
  <c r="D700" i="12"/>
  <c r="D699" i="12"/>
  <c r="D698" i="12"/>
  <c r="E698" i="12" s="1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E680" i="12" s="1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E666" i="12" s="1"/>
  <c r="D665" i="12"/>
  <c r="D664" i="12"/>
  <c r="D663" i="12"/>
  <c r="F662" i="12"/>
  <c r="D662" i="12"/>
  <c r="D661" i="12"/>
  <c r="D660" i="12"/>
  <c r="D659" i="12"/>
  <c r="D658" i="12"/>
  <c r="D657" i="12"/>
  <c r="D656" i="12"/>
  <c r="D655" i="12"/>
  <c r="D654" i="12"/>
  <c r="D653" i="12"/>
  <c r="D652" i="12"/>
  <c r="D651" i="12"/>
  <c r="D650" i="12"/>
  <c r="D649" i="12"/>
  <c r="D648" i="12"/>
  <c r="E648" i="12" s="1"/>
  <c r="D647" i="12"/>
  <c r="D646" i="12"/>
  <c r="D645" i="12"/>
  <c r="E645" i="12" s="1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F620" i="12"/>
  <c r="D620" i="12"/>
  <c r="D619" i="12"/>
  <c r="D618" i="12"/>
  <c r="D617" i="12"/>
  <c r="D616" i="12"/>
  <c r="D615" i="12"/>
  <c r="D614" i="12"/>
  <c r="D613" i="12"/>
  <c r="E613" i="12" s="1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F596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F532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E482" i="12" s="1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E453" i="12" s="1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E441" i="12" s="1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E421" i="12" s="1"/>
  <c r="D420" i="12"/>
  <c r="D419" i="12"/>
  <c r="D418" i="12"/>
  <c r="D417" i="12"/>
  <c r="D416" i="12"/>
  <c r="D415" i="12"/>
  <c r="D414" i="12"/>
  <c r="D413" i="12"/>
  <c r="F412" i="12"/>
  <c r="D412" i="12"/>
  <c r="D411" i="12"/>
  <c r="D410" i="12"/>
  <c r="D409" i="12"/>
  <c r="E409" i="12" s="1"/>
  <c r="D408" i="12"/>
  <c r="D407" i="12"/>
  <c r="F406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E386" i="12" s="1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F368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E354" i="12" s="1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E325" i="12" s="1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E313" i="12" s="1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E293" i="12" s="1"/>
  <c r="D292" i="12"/>
  <c r="D291" i="12"/>
  <c r="D290" i="12"/>
  <c r="D289" i="12"/>
  <c r="D288" i="12"/>
  <c r="D287" i="12"/>
  <c r="D286" i="12"/>
  <c r="D285" i="12"/>
  <c r="F284" i="12"/>
  <c r="D284" i="12"/>
  <c r="D283" i="12"/>
  <c r="D282" i="12"/>
  <c r="D281" i="12"/>
  <c r="E281" i="12" s="1"/>
  <c r="D280" i="12"/>
  <c r="D279" i="12"/>
  <c r="F278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E258" i="12" s="1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F240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E226" i="12" s="1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E203" i="12" s="1"/>
  <c r="D202" i="12"/>
  <c r="D201" i="12"/>
  <c r="D200" i="12"/>
  <c r="E200" i="12" s="1"/>
  <c r="D199" i="12"/>
  <c r="D198" i="12"/>
  <c r="D197" i="12"/>
  <c r="D196" i="12"/>
  <c r="D195" i="12"/>
  <c r="D194" i="12"/>
  <c r="E194" i="12" s="1"/>
  <c r="D193" i="12"/>
  <c r="D192" i="12"/>
  <c r="D191" i="12"/>
  <c r="D190" i="12"/>
  <c r="D189" i="12"/>
  <c r="F188" i="12"/>
  <c r="D188" i="12"/>
  <c r="D187" i="12"/>
  <c r="D186" i="12"/>
  <c r="D185" i="12"/>
  <c r="E185" i="12" s="1"/>
  <c r="D184" i="12"/>
  <c r="D183" i="12"/>
  <c r="F182" i="12"/>
  <c r="D182" i="12"/>
  <c r="D181" i="12"/>
  <c r="D180" i="12"/>
  <c r="D179" i="12"/>
  <c r="D178" i="12"/>
  <c r="D177" i="12"/>
  <c r="D176" i="12"/>
  <c r="D175" i="12"/>
  <c r="D174" i="12"/>
  <c r="E174" i="12" s="1"/>
  <c r="F173" i="12"/>
  <c r="D173" i="12"/>
  <c r="D172" i="12"/>
  <c r="D171" i="12"/>
  <c r="E171" i="12" s="1"/>
  <c r="D170" i="12"/>
  <c r="D169" i="12"/>
  <c r="D168" i="12"/>
  <c r="D167" i="12"/>
  <c r="D166" i="12"/>
  <c r="D165" i="12"/>
  <c r="E165" i="12" s="1"/>
  <c r="D164" i="12"/>
  <c r="D163" i="12"/>
  <c r="D162" i="12"/>
  <c r="E162" i="12" s="1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E139" i="12" s="1"/>
  <c r="D138" i="12"/>
  <c r="D137" i="12"/>
  <c r="D136" i="12"/>
  <c r="E136" i="12" s="1"/>
  <c r="D135" i="12"/>
  <c r="D134" i="12"/>
  <c r="D133" i="12"/>
  <c r="D132" i="12"/>
  <c r="D131" i="12"/>
  <c r="D130" i="12"/>
  <c r="E130" i="12" s="1"/>
  <c r="D129" i="12"/>
  <c r="D128" i="12"/>
  <c r="D127" i="12"/>
  <c r="D126" i="12"/>
  <c r="D125" i="12"/>
  <c r="F124" i="12"/>
  <c r="D124" i="12"/>
  <c r="D123" i="12"/>
  <c r="D122" i="12"/>
  <c r="D121" i="12"/>
  <c r="E121" i="12" s="1"/>
  <c r="D120" i="12"/>
  <c r="D119" i="12"/>
  <c r="F118" i="12"/>
  <c r="D118" i="12"/>
  <c r="D117" i="12"/>
  <c r="D116" i="12"/>
  <c r="D115" i="12"/>
  <c r="D114" i="12"/>
  <c r="D113" i="12"/>
  <c r="D112" i="12"/>
  <c r="D111" i="12"/>
  <c r="D110" i="12"/>
  <c r="E110" i="12" s="1"/>
  <c r="F109" i="12"/>
  <c r="D109" i="12"/>
  <c r="D108" i="12"/>
  <c r="D107" i="12"/>
  <c r="E107" i="12" s="1"/>
  <c r="D106" i="12"/>
  <c r="D105" i="12"/>
  <c r="D104" i="12"/>
  <c r="D103" i="12"/>
  <c r="D102" i="12"/>
  <c r="D101" i="12"/>
  <c r="E101" i="12" s="1"/>
  <c r="D100" i="12"/>
  <c r="D99" i="12"/>
  <c r="D98" i="12"/>
  <c r="E98" i="12" s="1"/>
  <c r="D97" i="12"/>
  <c r="D96" i="12"/>
  <c r="D95" i="12"/>
  <c r="D94" i="12"/>
  <c r="D93" i="12"/>
  <c r="E93" i="12" s="1"/>
  <c r="D92" i="12"/>
  <c r="D91" i="12"/>
  <c r="D90" i="12"/>
  <c r="D89" i="12"/>
  <c r="D88" i="12"/>
  <c r="D87" i="12"/>
  <c r="D86" i="12"/>
  <c r="D85" i="12"/>
  <c r="D84" i="12"/>
  <c r="D83" i="12"/>
  <c r="D82" i="12"/>
  <c r="D81" i="12"/>
  <c r="E81" i="12" s="1"/>
  <c r="D80" i="12"/>
  <c r="D79" i="12"/>
  <c r="D78" i="12"/>
  <c r="D77" i="12"/>
  <c r="D76" i="12"/>
  <c r="D75" i="12"/>
  <c r="E75" i="12" s="1"/>
  <c r="D74" i="12"/>
  <c r="D73" i="12"/>
  <c r="E73" i="12" s="1"/>
  <c r="D72" i="12"/>
  <c r="D71" i="12"/>
  <c r="D70" i="12"/>
  <c r="D69" i="12"/>
  <c r="D68" i="12"/>
  <c r="D67" i="12"/>
  <c r="E67" i="12" s="1"/>
  <c r="D66" i="12"/>
  <c r="D65" i="12"/>
  <c r="E65" i="12" s="1"/>
  <c r="D64" i="12"/>
  <c r="D63" i="12"/>
  <c r="D62" i="12"/>
  <c r="D61" i="12"/>
  <c r="D60" i="12"/>
  <c r="D59" i="12"/>
  <c r="E59" i="12" s="1"/>
  <c r="D58" i="12"/>
  <c r="D57" i="12"/>
  <c r="E57" i="12" s="1"/>
  <c r="D56" i="12"/>
  <c r="D55" i="12"/>
  <c r="D54" i="12"/>
  <c r="D53" i="12"/>
  <c r="D52" i="12"/>
  <c r="D51" i="12"/>
  <c r="E51" i="12" s="1"/>
  <c r="D50" i="12"/>
  <c r="D49" i="12"/>
  <c r="E49" i="12" s="1"/>
  <c r="D48" i="12"/>
  <c r="D47" i="12"/>
  <c r="D46" i="12"/>
  <c r="D45" i="12"/>
  <c r="D44" i="12"/>
  <c r="D43" i="12"/>
  <c r="E43" i="12" s="1"/>
  <c r="D42" i="12"/>
  <c r="D41" i="12"/>
  <c r="E41" i="12" s="1"/>
  <c r="D40" i="12"/>
  <c r="D39" i="12"/>
  <c r="D38" i="12"/>
  <c r="D37" i="12"/>
  <c r="D36" i="12"/>
  <c r="D35" i="12"/>
  <c r="E35" i="12" s="1"/>
  <c r="D34" i="12"/>
  <c r="D33" i="12"/>
  <c r="E33" i="12" s="1"/>
  <c r="D32" i="12"/>
  <c r="D31" i="12"/>
  <c r="D30" i="12"/>
  <c r="D29" i="12"/>
  <c r="D28" i="12"/>
  <c r="D27" i="12"/>
  <c r="E27" i="12" s="1"/>
  <c r="D26" i="12"/>
  <c r="D25" i="12"/>
  <c r="E25" i="12" s="1"/>
  <c r="D24" i="12"/>
  <c r="D23" i="12"/>
  <c r="D22" i="12"/>
  <c r="D21" i="12"/>
  <c r="D20" i="12"/>
  <c r="D19" i="12"/>
  <c r="E19" i="12" s="1"/>
  <c r="D18" i="12"/>
  <c r="E18" i="12" s="1"/>
  <c r="D17" i="12"/>
  <c r="E17" i="12" s="1"/>
  <c r="D16" i="12"/>
  <c r="D15" i="12"/>
  <c r="E14" i="12"/>
  <c r="D14" i="12"/>
  <c r="D13" i="12"/>
  <c r="D12" i="12"/>
  <c r="D11" i="12"/>
  <c r="E11" i="12" s="1"/>
  <c r="D10" i="12"/>
  <c r="E10" i="12" s="1"/>
  <c r="D9" i="12"/>
  <c r="E9" i="12" s="1"/>
  <c r="D8" i="12"/>
  <c r="M2" i="12"/>
  <c r="J2" i="12"/>
  <c r="N2" i="12" s="1"/>
  <c r="O2" i="12" s="1"/>
  <c r="G2" i="12"/>
  <c r="E864" i="12" s="1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E331" i="7" s="1"/>
  <c r="D330" i="7"/>
  <c r="D329" i="7"/>
  <c r="D328" i="7"/>
  <c r="D327" i="7"/>
  <c r="D326" i="7"/>
  <c r="E326" i="7" s="1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E302" i="7" s="1"/>
  <c r="D301" i="7"/>
  <c r="D300" i="7"/>
  <c r="D299" i="7"/>
  <c r="D298" i="7"/>
  <c r="D297" i="7"/>
  <c r="E297" i="7" s="1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E275" i="7" s="1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E262" i="7" s="1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E231" i="7" s="1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E205" i="7" s="1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E122" i="7" s="1"/>
  <c r="D121" i="7"/>
  <c r="D120" i="7"/>
  <c r="D119" i="7"/>
  <c r="E119" i="7" s="1"/>
  <c r="D118" i="7"/>
  <c r="E118" i="7" s="1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E105" i="7" s="1"/>
  <c r="D104" i="7"/>
  <c r="D103" i="7"/>
  <c r="D102" i="7"/>
  <c r="E102" i="7" s="1"/>
  <c r="D101" i="7"/>
  <c r="D100" i="7"/>
  <c r="D99" i="7"/>
  <c r="D98" i="7"/>
  <c r="D97" i="7"/>
  <c r="E97" i="7" s="1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E71" i="7"/>
  <c r="D71" i="7"/>
  <c r="D70" i="7"/>
  <c r="D69" i="7"/>
  <c r="D68" i="7"/>
  <c r="E67" i="7"/>
  <c r="D67" i="7"/>
  <c r="D66" i="7"/>
  <c r="D65" i="7"/>
  <c r="D64" i="7"/>
  <c r="D63" i="7"/>
  <c r="E63" i="7" s="1"/>
  <c r="D62" i="7"/>
  <c r="D61" i="7"/>
  <c r="D60" i="7"/>
  <c r="D59" i="7"/>
  <c r="E59" i="7" s="1"/>
  <c r="D58" i="7"/>
  <c r="D57" i="7"/>
  <c r="D56" i="7"/>
  <c r="D55" i="7"/>
  <c r="E55" i="7" s="1"/>
  <c r="D54" i="7"/>
  <c r="E54" i="7" s="1"/>
  <c r="D53" i="7"/>
  <c r="D52" i="7"/>
  <c r="D51" i="7"/>
  <c r="E51" i="7" s="1"/>
  <c r="D50" i="7"/>
  <c r="D49" i="7"/>
  <c r="D48" i="7"/>
  <c r="D47" i="7"/>
  <c r="E47" i="7" s="1"/>
  <c r="E46" i="7"/>
  <c r="D46" i="7"/>
  <c r="D45" i="7"/>
  <c r="D44" i="7"/>
  <c r="E43" i="7"/>
  <c r="D43" i="7"/>
  <c r="D42" i="7"/>
  <c r="E42" i="7" s="1"/>
  <c r="D41" i="7"/>
  <c r="D40" i="7"/>
  <c r="E39" i="7"/>
  <c r="D39" i="7"/>
  <c r="D38" i="7"/>
  <c r="D37" i="7"/>
  <c r="D36" i="7"/>
  <c r="E35" i="7"/>
  <c r="D35" i="7"/>
  <c r="D34" i="7"/>
  <c r="E34" i="7" s="1"/>
  <c r="D33" i="7"/>
  <c r="E32" i="7"/>
  <c r="D32" i="7"/>
  <c r="D31" i="7"/>
  <c r="D30" i="7"/>
  <c r="D29" i="7"/>
  <c r="E29" i="7" s="1"/>
  <c r="D28" i="7"/>
  <c r="D27" i="7"/>
  <c r="D26" i="7"/>
  <c r="E26" i="7" s="1"/>
  <c r="E25" i="7"/>
  <c r="D25" i="7"/>
  <c r="D24" i="7"/>
  <c r="D23" i="7"/>
  <c r="E23" i="7" s="1"/>
  <c r="D22" i="7"/>
  <c r="E22" i="7" s="1"/>
  <c r="D21" i="7"/>
  <c r="D20" i="7"/>
  <c r="D19" i="7"/>
  <c r="E19" i="7" s="1"/>
  <c r="D18" i="7"/>
  <c r="E18" i="7" s="1"/>
  <c r="D17" i="7"/>
  <c r="D16" i="7"/>
  <c r="D15" i="7"/>
  <c r="E15" i="7" s="1"/>
  <c r="E14" i="7"/>
  <c r="D14" i="7"/>
  <c r="D13" i="7"/>
  <c r="D12" i="7"/>
  <c r="E11" i="7"/>
  <c r="D11" i="7"/>
  <c r="D10" i="7"/>
  <c r="E10" i="7" s="1"/>
  <c r="D9" i="7"/>
  <c r="D8" i="7"/>
  <c r="N2" i="7"/>
  <c r="O2" i="7" s="1"/>
  <c r="F342" i="7" s="1"/>
  <c r="M2" i="7"/>
  <c r="J2" i="7"/>
  <c r="G2" i="7"/>
  <c r="E369" i="7" s="1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E925" i="5" s="1"/>
  <c r="D924" i="5"/>
  <c r="E924" i="5" s="1"/>
  <c r="D923" i="5"/>
  <c r="D922" i="5"/>
  <c r="D921" i="5"/>
  <c r="D920" i="5"/>
  <c r="D919" i="5"/>
  <c r="D918" i="5"/>
  <c r="D917" i="5"/>
  <c r="E917" i="5" s="1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E893" i="5"/>
  <c r="D893" i="5"/>
  <c r="D892" i="5"/>
  <c r="D891" i="5"/>
  <c r="D890" i="5"/>
  <c r="D889" i="5"/>
  <c r="D888" i="5"/>
  <c r="D887" i="5"/>
  <c r="E887" i="5" s="1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E828" i="5" s="1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E775" i="5" s="1"/>
  <c r="D774" i="5"/>
  <c r="D773" i="5"/>
  <c r="D772" i="5"/>
  <c r="D771" i="5"/>
  <c r="D770" i="5"/>
  <c r="D769" i="5"/>
  <c r="E768" i="5"/>
  <c r="D768" i="5"/>
  <c r="D767" i="5"/>
  <c r="D766" i="5"/>
  <c r="D765" i="5"/>
  <c r="D764" i="5"/>
  <c r="D763" i="5"/>
  <c r="D762" i="5"/>
  <c r="E762" i="5" s="1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E733" i="5" s="1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E709" i="5" s="1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E695" i="5" s="1"/>
  <c r="D694" i="5"/>
  <c r="D693" i="5"/>
  <c r="D692" i="5"/>
  <c r="D691" i="5"/>
  <c r="D690" i="5"/>
  <c r="D689" i="5"/>
  <c r="D688" i="5"/>
  <c r="D687" i="5"/>
  <c r="D686" i="5"/>
  <c r="D685" i="5"/>
  <c r="D684" i="5"/>
  <c r="D683" i="5"/>
  <c r="E683" i="5" s="1"/>
  <c r="D682" i="5"/>
  <c r="D681" i="5"/>
  <c r="D680" i="5"/>
  <c r="D679" i="5"/>
  <c r="D678" i="5"/>
  <c r="D677" i="5"/>
  <c r="D676" i="5"/>
  <c r="D675" i="5"/>
  <c r="E674" i="5"/>
  <c r="D674" i="5"/>
  <c r="D673" i="5"/>
  <c r="D672" i="5"/>
  <c r="D671" i="5"/>
  <c r="D670" i="5"/>
  <c r="D669" i="5"/>
  <c r="D668" i="5"/>
  <c r="E668" i="5" s="1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E654" i="5" s="1"/>
  <c r="D653" i="5"/>
  <c r="D652" i="5"/>
  <c r="D651" i="5"/>
  <c r="D650" i="5"/>
  <c r="D649" i="5"/>
  <c r="D648" i="5"/>
  <c r="D647" i="5"/>
  <c r="D646" i="5"/>
  <c r="D645" i="5"/>
  <c r="D644" i="5"/>
  <c r="D643" i="5"/>
  <c r="D642" i="5"/>
  <c r="E641" i="5"/>
  <c r="D641" i="5"/>
  <c r="D640" i="5"/>
  <c r="D639" i="5"/>
  <c r="D638" i="5"/>
  <c r="D637" i="5"/>
  <c r="D636" i="5"/>
  <c r="D635" i="5"/>
  <c r="D634" i="5"/>
  <c r="D633" i="5"/>
  <c r="E633" i="5" s="1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E615" i="5" s="1"/>
  <c r="D614" i="5"/>
  <c r="D613" i="5"/>
  <c r="D612" i="5"/>
  <c r="D611" i="5"/>
  <c r="D610" i="5"/>
  <c r="D609" i="5"/>
  <c r="D608" i="5"/>
  <c r="D607" i="5"/>
  <c r="D606" i="5"/>
  <c r="D605" i="5"/>
  <c r="D604" i="5"/>
  <c r="E603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E590" i="5" s="1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E577" i="5" s="1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E561" i="5" s="1"/>
  <c r="D560" i="5"/>
  <c r="D559" i="5"/>
  <c r="D558" i="5"/>
  <c r="D557" i="5"/>
  <c r="D556" i="5"/>
  <c r="D555" i="5"/>
  <c r="D554" i="5"/>
  <c r="E554" i="5" s="1"/>
  <c r="D553" i="5"/>
  <c r="D552" i="5"/>
  <c r="D551" i="5"/>
  <c r="D550" i="5"/>
  <c r="D549" i="5"/>
  <c r="D548" i="5"/>
  <c r="D547" i="5"/>
  <c r="D546" i="5"/>
  <c r="D545" i="5"/>
  <c r="D544" i="5"/>
  <c r="E543" i="5"/>
  <c r="D543" i="5"/>
  <c r="D542" i="5"/>
  <c r="D541" i="5"/>
  <c r="D540" i="5"/>
  <c r="D539" i="5"/>
  <c r="D538" i="5"/>
  <c r="E537" i="5"/>
  <c r="D537" i="5"/>
  <c r="D536" i="5"/>
  <c r="D535" i="5"/>
  <c r="D534" i="5"/>
  <c r="D533" i="5"/>
  <c r="D532" i="5"/>
  <c r="D531" i="5"/>
  <c r="E531" i="5" s="1"/>
  <c r="D530" i="5"/>
  <c r="D529" i="5"/>
  <c r="D528" i="5"/>
  <c r="D527" i="5"/>
  <c r="D526" i="5"/>
  <c r="E526" i="5" s="1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E513" i="5" s="1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E497" i="5" s="1"/>
  <c r="D496" i="5"/>
  <c r="D495" i="5"/>
  <c r="D494" i="5"/>
  <c r="D493" i="5"/>
  <c r="D492" i="5"/>
  <c r="D491" i="5"/>
  <c r="D490" i="5"/>
  <c r="E490" i="5" s="1"/>
  <c r="D489" i="5"/>
  <c r="D488" i="5"/>
  <c r="D487" i="5"/>
  <c r="E487" i="5" s="1"/>
  <c r="D486" i="5"/>
  <c r="D485" i="5"/>
  <c r="D484" i="5"/>
  <c r="D483" i="5"/>
  <c r="D482" i="5"/>
  <c r="D481" i="5"/>
  <c r="D480" i="5"/>
  <c r="E479" i="5"/>
  <c r="D479" i="5"/>
  <c r="D478" i="5"/>
  <c r="D477" i="5"/>
  <c r="E476" i="5"/>
  <c r="D476" i="5"/>
  <c r="D475" i="5"/>
  <c r="D474" i="5"/>
  <c r="E473" i="5"/>
  <c r="D473" i="5"/>
  <c r="D472" i="5"/>
  <c r="D471" i="5"/>
  <c r="D470" i="5"/>
  <c r="D469" i="5"/>
  <c r="D468" i="5"/>
  <c r="D467" i="5"/>
  <c r="E467" i="5" s="1"/>
  <c r="D466" i="5"/>
  <c r="D465" i="5"/>
  <c r="D464" i="5"/>
  <c r="D463" i="5"/>
  <c r="D462" i="5"/>
  <c r="E462" i="5" s="1"/>
  <c r="D461" i="5"/>
  <c r="D460" i="5"/>
  <c r="D459" i="5"/>
  <c r="D458" i="5"/>
  <c r="D457" i="5"/>
  <c r="E456" i="5"/>
  <c r="D456" i="5"/>
  <c r="D455" i="5"/>
  <c r="D454" i="5"/>
  <c r="E454" i="5" s="1"/>
  <c r="D453" i="5"/>
  <c r="D452" i="5"/>
  <c r="E452" i="5" s="1"/>
  <c r="D451" i="5"/>
  <c r="D450" i="5"/>
  <c r="E450" i="5" s="1"/>
  <c r="D449" i="5"/>
  <c r="D448" i="5"/>
  <c r="D447" i="5"/>
  <c r="D446" i="5"/>
  <c r="D445" i="5"/>
  <c r="D444" i="5"/>
  <c r="E444" i="5" s="1"/>
  <c r="D443" i="5"/>
  <c r="D442" i="5"/>
  <c r="D441" i="5"/>
  <c r="D440" i="5"/>
  <c r="D439" i="5"/>
  <c r="E438" i="5"/>
  <c r="D438" i="5"/>
  <c r="D437" i="5"/>
  <c r="D436" i="5"/>
  <c r="D435" i="5"/>
  <c r="E435" i="5" s="1"/>
  <c r="D434" i="5"/>
  <c r="D433" i="5"/>
  <c r="E432" i="5"/>
  <c r="D432" i="5"/>
  <c r="D431" i="5"/>
  <c r="D430" i="5"/>
  <c r="D429" i="5"/>
  <c r="D428" i="5"/>
  <c r="D427" i="5"/>
  <c r="D426" i="5"/>
  <c r="E426" i="5" s="1"/>
  <c r="D425" i="5"/>
  <c r="D424" i="5"/>
  <c r="D423" i="5"/>
  <c r="D422" i="5"/>
  <c r="E422" i="5" s="1"/>
  <c r="D421" i="5"/>
  <c r="D420" i="5"/>
  <c r="D419" i="5"/>
  <c r="D418" i="5"/>
  <c r="D417" i="5"/>
  <c r="D416" i="5"/>
  <c r="E415" i="5"/>
  <c r="D415" i="5"/>
  <c r="D414" i="5"/>
  <c r="D413" i="5"/>
  <c r="D412" i="5"/>
  <c r="D411" i="5"/>
  <c r="D410" i="5"/>
  <c r="E410" i="5" s="1"/>
  <c r="D409" i="5"/>
  <c r="D408" i="5"/>
  <c r="D407" i="5"/>
  <c r="D406" i="5"/>
  <c r="D405" i="5"/>
  <c r="D404" i="5"/>
  <c r="E404" i="5" s="1"/>
  <c r="D403" i="5"/>
  <c r="D402" i="5"/>
  <c r="D401" i="5"/>
  <c r="D400" i="5"/>
  <c r="D399" i="5"/>
  <c r="D398" i="5"/>
  <c r="E398" i="5" s="1"/>
  <c r="D397" i="5"/>
  <c r="D396" i="5"/>
  <c r="D395" i="5"/>
  <c r="D394" i="5"/>
  <c r="E394" i="5" s="1"/>
  <c r="D393" i="5"/>
  <c r="D392" i="5"/>
  <c r="D391" i="5"/>
  <c r="E391" i="5" s="1"/>
  <c r="D390" i="5"/>
  <c r="D389" i="5"/>
  <c r="D388" i="5"/>
  <c r="E387" i="5"/>
  <c r="D387" i="5"/>
  <c r="D386" i="5"/>
  <c r="E386" i="5" s="1"/>
  <c r="D385" i="5"/>
  <c r="D384" i="5"/>
  <c r="D383" i="5"/>
  <c r="D382" i="5"/>
  <c r="D381" i="5"/>
  <c r="E381" i="5" s="1"/>
  <c r="D380" i="5"/>
  <c r="E380" i="5" s="1"/>
  <c r="D379" i="5"/>
  <c r="D378" i="5"/>
  <c r="E378" i="5" s="1"/>
  <c r="D377" i="5"/>
  <c r="D376" i="5"/>
  <c r="E375" i="5"/>
  <c r="D375" i="5"/>
  <c r="D374" i="5"/>
  <c r="D373" i="5"/>
  <c r="D372" i="5"/>
  <c r="D371" i="5"/>
  <c r="D370" i="5"/>
  <c r="D369" i="5"/>
  <c r="D368" i="5"/>
  <c r="D367" i="5"/>
  <c r="E366" i="5"/>
  <c r="D366" i="5"/>
  <c r="D365" i="5"/>
  <c r="D364" i="5"/>
  <c r="D363" i="5"/>
  <c r="E363" i="5" s="1"/>
  <c r="D362" i="5"/>
  <c r="D361" i="5"/>
  <c r="D360" i="5"/>
  <c r="D359" i="5"/>
  <c r="D358" i="5"/>
  <c r="D357" i="5"/>
  <c r="D356" i="5"/>
  <c r="D355" i="5"/>
  <c r="E355" i="5" s="1"/>
  <c r="D354" i="5"/>
  <c r="E353" i="5"/>
  <c r="D353" i="5"/>
  <c r="D352" i="5"/>
  <c r="D351" i="5"/>
  <c r="D350" i="5"/>
  <c r="D349" i="5"/>
  <c r="D348" i="5"/>
  <c r="E347" i="5"/>
  <c r="D347" i="5"/>
  <c r="D346" i="5"/>
  <c r="D345" i="5"/>
  <c r="D344" i="5"/>
  <c r="D343" i="5"/>
  <c r="E343" i="5" s="1"/>
  <c r="D342" i="5"/>
  <c r="E342" i="5" s="1"/>
  <c r="D341" i="5"/>
  <c r="D340" i="5"/>
  <c r="D339" i="5"/>
  <c r="E339" i="5" s="1"/>
  <c r="D338" i="5"/>
  <c r="D337" i="5"/>
  <c r="E337" i="5" s="1"/>
  <c r="D336" i="5"/>
  <c r="D335" i="5"/>
  <c r="D334" i="5"/>
  <c r="D333" i="5"/>
  <c r="D332" i="5"/>
  <c r="D331" i="5"/>
  <c r="D330" i="5"/>
  <c r="D329" i="5"/>
  <c r="D328" i="5"/>
  <c r="D327" i="5"/>
  <c r="D326" i="5"/>
  <c r="D325" i="5"/>
  <c r="E325" i="5" s="1"/>
  <c r="D324" i="5"/>
  <c r="E324" i="5" s="1"/>
  <c r="D323" i="5"/>
  <c r="D322" i="5"/>
  <c r="D321" i="5"/>
  <c r="D320" i="5"/>
  <c r="D319" i="5"/>
  <c r="E319" i="5" s="1"/>
  <c r="D318" i="5"/>
  <c r="D317" i="5"/>
  <c r="D316" i="5"/>
  <c r="D315" i="5"/>
  <c r="D314" i="5"/>
  <c r="D313" i="5"/>
  <c r="E313" i="5" s="1"/>
  <c r="D312" i="5"/>
  <c r="D311" i="5"/>
  <c r="D310" i="5"/>
  <c r="E310" i="5" s="1"/>
  <c r="D309" i="5"/>
  <c r="D308" i="5"/>
  <c r="D307" i="5"/>
  <c r="E307" i="5" s="1"/>
  <c r="E306" i="5"/>
  <c r="D306" i="5"/>
  <c r="D305" i="5"/>
  <c r="E304" i="5"/>
  <c r="D304" i="5"/>
  <c r="D303" i="5"/>
  <c r="D302" i="5"/>
  <c r="D301" i="5"/>
  <c r="D300" i="5"/>
  <c r="E300" i="5" s="1"/>
  <c r="E299" i="5"/>
  <c r="D299" i="5"/>
  <c r="D298" i="5"/>
  <c r="D297" i="5"/>
  <c r="D296" i="5"/>
  <c r="D295" i="5"/>
  <c r="E295" i="5" s="1"/>
  <c r="E294" i="5"/>
  <c r="D294" i="5"/>
  <c r="D293" i="5"/>
  <c r="D292" i="5"/>
  <c r="D291" i="5"/>
  <c r="E291" i="5" s="1"/>
  <c r="D290" i="5"/>
  <c r="E290" i="5" s="1"/>
  <c r="D289" i="5"/>
  <c r="D288" i="5"/>
  <c r="D287" i="5"/>
  <c r="E287" i="5" s="1"/>
  <c r="E286" i="5"/>
  <c r="D286" i="5"/>
  <c r="D285" i="5"/>
  <c r="E284" i="5"/>
  <c r="D284" i="5"/>
  <c r="D283" i="5"/>
  <c r="D282" i="5"/>
  <c r="E282" i="5" s="1"/>
  <c r="D281" i="5"/>
  <c r="E281" i="5" s="1"/>
  <c r="E280" i="5"/>
  <c r="D280" i="5"/>
  <c r="D279" i="5"/>
  <c r="E278" i="5"/>
  <c r="D278" i="5"/>
  <c r="D277" i="5"/>
  <c r="D276" i="5"/>
  <c r="E276" i="5" s="1"/>
  <c r="D275" i="5"/>
  <c r="E274" i="5"/>
  <c r="D274" i="5"/>
  <c r="D273" i="5"/>
  <c r="E272" i="5"/>
  <c r="D272" i="5"/>
  <c r="D271" i="5"/>
  <c r="D270" i="5"/>
  <c r="E270" i="5" s="1"/>
  <c r="D269" i="5"/>
  <c r="D268" i="5"/>
  <c r="D267" i="5"/>
  <c r="E267" i="5" s="1"/>
  <c r="D266" i="5"/>
  <c r="E266" i="5" s="1"/>
  <c r="D265" i="5"/>
  <c r="D264" i="5"/>
  <c r="D263" i="5"/>
  <c r="E263" i="5" s="1"/>
  <c r="D262" i="5"/>
  <c r="D261" i="5"/>
  <c r="D260" i="5"/>
  <c r="E260" i="5" s="1"/>
  <c r="D259" i="5"/>
  <c r="E259" i="5" s="1"/>
  <c r="D258" i="5"/>
  <c r="E258" i="5" s="1"/>
  <c r="D257" i="5"/>
  <c r="D256" i="5"/>
  <c r="D255" i="5"/>
  <c r="E255" i="5" s="1"/>
  <c r="D254" i="5"/>
  <c r="D253" i="5"/>
  <c r="E253" i="5" s="1"/>
  <c r="D252" i="5"/>
  <c r="D251" i="5"/>
  <c r="D250" i="5"/>
  <c r="E250" i="5" s="1"/>
  <c r="D249" i="5"/>
  <c r="D248" i="5"/>
  <c r="D247" i="5"/>
  <c r="E247" i="5" s="1"/>
  <c r="E246" i="5"/>
  <c r="D246" i="5"/>
  <c r="D245" i="5"/>
  <c r="E244" i="5"/>
  <c r="D244" i="5"/>
  <c r="D243" i="5"/>
  <c r="D242" i="5"/>
  <c r="D241" i="5"/>
  <c r="E241" i="5" s="1"/>
  <c r="E240" i="5"/>
  <c r="D240" i="5"/>
  <c r="D239" i="5"/>
  <c r="D238" i="5"/>
  <c r="E238" i="5" s="1"/>
  <c r="D237" i="5"/>
  <c r="D236" i="5"/>
  <c r="E235" i="5"/>
  <c r="D235" i="5"/>
  <c r="D234" i="5"/>
  <c r="D233" i="5"/>
  <c r="D232" i="5"/>
  <c r="E231" i="5"/>
  <c r="D231" i="5"/>
  <c r="D230" i="5"/>
  <c r="D229" i="5"/>
  <c r="D228" i="5"/>
  <c r="E228" i="5" s="1"/>
  <c r="D227" i="5"/>
  <c r="E227" i="5" s="1"/>
  <c r="D226" i="5"/>
  <c r="D225" i="5"/>
  <c r="E225" i="5" s="1"/>
  <c r="E224" i="5"/>
  <c r="D224" i="5"/>
  <c r="D223" i="5"/>
  <c r="E222" i="5"/>
  <c r="D222" i="5"/>
  <c r="D221" i="5"/>
  <c r="E221" i="5" s="1"/>
  <c r="D220" i="5"/>
  <c r="E220" i="5" s="1"/>
  <c r="D219" i="5"/>
  <c r="D218" i="5"/>
  <c r="E218" i="5" s="1"/>
  <c r="D217" i="5"/>
  <c r="D216" i="5"/>
  <c r="E216" i="5" s="1"/>
  <c r="D215" i="5"/>
  <c r="E215" i="5" s="1"/>
  <c r="D214" i="5"/>
  <c r="E213" i="5"/>
  <c r="D213" i="5"/>
  <c r="D212" i="5"/>
  <c r="D211" i="5"/>
  <c r="D210" i="5"/>
  <c r="E210" i="5" s="1"/>
  <c r="E209" i="5"/>
  <c r="D209" i="5"/>
  <c r="D208" i="5"/>
  <c r="D207" i="5"/>
  <c r="E207" i="5" s="1"/>
  <c r="D206" i="5"/>
  <c r="D205" i="5"/>
  <c r="E205" i="5" s="1"/>
  <c r="D204" i="5"/>
  <c r="D203" i="5"/>
  <c r="D202" i="5"/>
  <c r="E201" i="5"/>
  <c r="D201" i="5"/>
  <c r="D200" i="5"/>
  <c r="D199" i="5"/>
  <c r="E199" i="5" s="1"/>
  <c r="D198" i="5"/>
  <c r="D197" i="5"/>
  <c r="D196" i="5"/>
  <c r="E196" i="5" s="1"/>
  <c r="D195" i="5"/>
  <c r="D194" i="5"/>
  <c r="E193" i="5"/>
  <c r="D193" i="5"/>
  <c r="D192" i="5"/>
  <c r="D191" i="5"/>
  <c r="E191" i="5" s="1"/>
  <c r="D190" i="5"/>
  <c r="D189" i="5"/>
  <c r="D188" i="5"/>
  <c r="E188" i="5" s="1"/>
  <c r="D187" i="5"/>
  <c r="E187" i="5" s="1"/>
  <c r="D186" i="5"/>
  <c r="D185" i="5"/>
  <c r="E184" i="5"/>
  <c r="D184" i="5"/>
  <c r="D183" i="5"/>
  <c r="E183" i="5" s="1"/>
  <c r="D182" i="5"/>
  <c r="D181" i="5"/>
  <c r="E181" i="5" s="1"/>
  <c r="E180" i="5"/>
  <c r="D180" i="5"/>
  <c r="D179" i="5"/>
  <c r="D178" i="5"/>
  <c r="E178" i="5" s="1"/>
  <c r="D177" i="5"/>
  <c r="D176" i="5"/>
  <c r="E176" i="5" s="1"/>
  <c r="D175" i="5"/>
  <c r="E175" i="5" s="1"/>
  <c r="E174" i="5"/>
  <c r="D174" i="5"/>
  <c r="D173" i="5"/>
  <c r="E172" i="5"/>
  <c r="D172" i="5"/>
  <c r="D171" i="5"/>
  <c r="D170" i="5"/>
  <c r="E170" i="5" s="1"/>
  <c r="D169" i="5"/>
  <c r="E168" i="5"/>
  <c r="D168" i="5"/>
  <c r="D167" i="5"/>
  <c r="E167" i="5" s="1"/>
  <c r="E166" i="5"/>
  <c r="D166" i="5"/>
  <c r="D165" i="5"/>
  <c r="E164" i="5"/>
  <c r="D164" i="5"/>
  <c r="D163" i="5"/>
  <c r="D162" i="5"/>
  <c r="E162" i="5" s="1"/>
  <c r="D161" i="5"/>
  <c r="E161" i="5" s="1"/>
  <c r="E160" i="5"/>
  <c r="D160" i="5"/>
  <c r="D159" i="5"/>
  <c r="E159" i="5" s="1"/>
  <c r="E158" i="5"/>
  <c r="D158" i="5"/>
  <c r="D157" i="5"/>
  <c r="D156" i="5"/>
  <c r="E156" i="5" s="1"/>
  <c r="D155" i="5"/>
  <c r="E155" i="5" s="1"/>
  <c r="D154" i="5"/>
  <c r="E154" i="5" s="1"/>
  <c r="D153" i="5"/>
  <c r="E153" i="5" s="1"/>
  <c r="D152" i="5"/>
  <c r="E152" i="5" s="1"/>
  <c r="D151" i="5"/>
  <c r="D150" i="5"/>
  <c r="D149" i="5"/>
  <c r="E149" i="5" s="1"/>
  <c r="D148" i="5"/>
  <c r="D147" i="5"/>
  <c r="D146" i="5"/>
  <c r="E146" i="5" s="1"/>
  <c r="E145" i="5"/>
  <c r="D145" i="5"/>
  <c r="D144" i="5"/>
  <c r="E143" i="5"/>
  <c r="D143" i="5"/>
  <c r="E142" i="5"/>
  <c r="D142" i="5"/>
  <c r="D141" i="5"/>
  <c r="E141" i="5" s="1"/>
  <c r="D140" i="5"/>
  <c r="D139" i="5"/>
  <c r="D138" i="5"/>
  <c r="E138" i="5" s="1"/>
  <c r="E137" i="5"/>
  <c r="D137" i="5"/>
  <c r="D136" i="5"/>
  <c r="D135" i="5"/>
  <c r="E135" i="5" s="1"/>
  <c r="E134" i="5"/>
  <c r="D134" i="5"/>
  <c r="D133" i="5"/>
  <c r="E133" i="5" s="1"/>
  <c r="D132" i="5"/>
  <c r="E132" i="5" s="1"/>
  <c r="D131" i="5"/>
  <c r="D130" i="5"/>
  <c r="E130" i="5" s="1"/>
  <c r="D129" i="5"/>
  <c r="E129" i="5" s="1"/>
  <c r="D128" i="5"/>
  <c r="D127" i="5"/>
  <c r="E126" i="5"/>
  <c r="D126" i="5"/>
  <c r="D125" i="5"/>
  <c r="E125" i="5" s="1"/>
  <c r="D124" i="5"/>
  <c r="D123" i="5"/>
  <c r="E123" i="5" s="1"/>
  <c r="D122" i="5"/>
  <c r="E122" i="5" s="1"/>
  <c r="D121" i="5"/>
  <c r="E121" i="5" s="1"/>
  <c r="D120" i="5"/>
  <c r="E120" i="5" s="1"/>
  <c r="D119" i="5"/>
  <c r="D118" i="5"/>
  <c r="D117" i="5"/>
  <c r="E117" i="5" s="1"/>
  <c r="E116" i="5"/>
  <c r="D116" i="5"/>
  <c r="D115" i="5"/>
  <c r="E114" i="5"/>
  <c r="D114" i="5"/>
  <c r="E113" i="5"/>
  <c r="D113" i="5"/>
  <c r="D112" i="5"/>
  <c r="E112" i="5" s="1"/>
  <c r="D111" i="5"/>
  <c r="E111" i="5" s="1"/>
  <c r="E110" i="5"/>
  <c r="D110" i="5"/>
  <c r="D109" i="5"/>
  <c r="E109" i="5" s="1"/>
  <c r="E108" i="5"/>
  <c r="D108" i="5"/>
  <c r="D107" i="5"/>
  <c r="D106" i="5"/>
  <c r="E106" i="5" s="1"/>
  <c r="E105" i="5"/>
  <c r="D105" i="5"/>
  <c r="E104" i="5"/>
  <c r="D104" i="5"/>
  <c r="D103" i="5"/>
  <c r="E102" i="5"/>
  <c r="D102" i="5"/>
  <c r="D101" i="5"/>
  <c r="D100" i="5"/>
  <c r="E100" i="5" s="1"/>
  <c r="D99" i="5"/>
  <c r="D98" i="5"/>
  <c r="D97" i="5"/>
  <c r="E97" i="5" s="1"/>
  <c r="E96" i="5"/>
  <c r="D96" i="5"/>
  <c r="D95" i="5"/>
  <c r="E94" i="5"/>
  <c r="D94" i="5"/>
  <c r="D93" i="5"/>
  <c r="E93" i="5" s="1"/>
  <c r="D92" i="5"/>
  <c r="E92" i="5" s="1"/>
  <c r="D91" i="5"/>
  <c r="D90" i="5"/>
  <c r="E90" i="5" s="1"/>
  <c r="D89" i="5"/>
  <c r="D88" i="5"/>
  <c r="E88" i="5" s="1"/>
  <c r="D87" i="5"/>
  <c r="E87" i="5" s="1"/>
  <c r="D86" i="5"/>
  <c r="E85" i="5"/>
  <c r="D85" i="5"/>
  <c r="E84" i="5"/>
  <c r="D84" i="5"/>
  <c r="D83" i="5"/>
  <c r="D82" i="5"/>
  <c r="E82" i="5" s="1"/>
  <c r="E81" i="5"/>
  <c r="D81" i="5"/>
  <c r="D80" i="5"/>
  <c r="E80" i="5" s="1"/>
  <c r="D79" i="5"/>
  <c r="E79" i="5" s="1"/>
  <c r="D78" i="5"/>
  <c r="D77" i="5"/>
  <c r="E77" i="5" s="1"/>
  <c r="E76" i="5"/>
  <c r="D76" i="5"/>
  <c r="D75" i="5"/>
  <c r="D74" i="5"/>
  <c r="E73" i="5"/>
  <c r="D73" i="5"/>
  <c r="E72" i="5"/>
  <c r="D72" i="5"/>
  <c r="D71" i="5"/>
  <c r="E71" i="5" s="1"/>
  <c r="D70" i="5"/>
  <c r="D69" i="5"/>
  <c r="D68" i="5"/>
  <c r="E68" i="5" s="1"/>
  <c r="D67" i="5"/>
  <c r="D66" i="5"/>
  <c r="E65" i="5"/>
  <c r="D65" i="5"/>
  <c r="E64" i="5"/>
  <c r="D64" i="5"/>
  <c r="D63" i="5"/>
  <c r="E63" i="5" s="1"/>
  <c r="D62" i="5"/>
  <c r="D61" i="5"/>
  <c r="D60" i="5"/>
  <c r="E60" i="5" s="1"/>
  <c r="D59" i="5"/>
  <c r="E59" i="5" s="1"/>
  <c r="D58" i="5"/>
  <c r="D57" i="5"/>
  <c r="E56" i="5"/>
  <c r="D56" i="5"/>
  <c r="D55" i="5"/>
  <c r="E55" i="5" s="1"/>
  <c r="D54" i="5"/>
  <c r="D53" i="5"/>
  <c r="E53" i="5" s="1"/>
  <c r="E52" i="5"/>
  <c r="D52" i="5"/>
  <c r="D51" i="5"/>
  <c r="E51" i="5" s="1"/>
  <c r="D50" i="5"/>
  <c r="E50" i="5" s="1"/>
  <c r="D49" i="5"/>
  <c r="D48" i="5"/>
  <c r="E48" i="5" s="1"/>
  <c r="D47" i="5"/>
  <c r="E47" i="5" s="1"/>
  <c r="E46" i="5"/>
  <c r="D46" i="5"/>
  <c r="D45" i="5"/>
  <c r="E45" i="5" s="1"/>
  <c r="D44" i="5"/>
  <c r="D43" i="5"/>
  <c r="E42" i="5"/>
  <c r="D42" i="5"/>
  <c r="E41" i="5"/>
  <c r="D41" i="5"/>
  <c r="E40" i="5"/>
  <c r="D40" i="5"/>
  <c r="D39" i="5"/>
  <c r="E39" i="5" s="1"/>
  <c r="D38" i="5"/>
  <c r="D37" i="5"/>
  <c r="E37" i="5" s="1"/>
  <c r="D36" i="5"/>
  <c r="E36" i="5" s="1"/>
  <c r="D35" i="5"/>
  <c r="D34" i="5"/>
  <c r="D33" i="5"/>
  <c r="E33" i="5" s="1"/>
  <c r="E32" i="5"/>
  <c r="D32" i="5"/>
  <c r="E31" i="5"/>
  <c r="D31" i="5"/>
  <c r="E30" i="5"/>
  <c r="D30" i="5"/>
  <c r="D29" i="5"/>
  <c r="E28" i="5"/>
  <c r="D28" i="5"/>
  <c r="D27" i="5"/>
  <c r="E27" i="5" s="1"/>
  <c r="D26" i="5"/>
  <c r="E26" i="5" s="1"/>
  <c r="D25" i="5"/>
  <c r="E25" i="5" s="1"/>
  <c r="D24" i="5"/>
  <c r="E24" i="5" s="1"/>
  <c r="D23" i="5"/>
  <c r="E23" i="5" s="1"/>
  <c r="D22" i="5"/>
  <c r="D21" i="5"/>
  <c r="E21" i="5" s="1"/>
  <c r="D20" i="5"/>
  <c r="E20" i="5" s="1"/>
  <c r="D19" i="5"/>
  <c r="E18" i="5"/>
  <c r="D18" i="5"/>
  <c r="D17" i="5"/>
  <c r="E17" i="5" s="1"/>
  <c r="D16" i="5"/>
  <c r="E16" i="5" s="1"/>
  <c r="D15" i="5"/>
  <c r="E15" i="5" s="1"/>
  <c r="D14" i="5"/>
  <c r="D13" i="5"/>
  <c r="E13" i="5" s="1"/>
  <c r="D12" i="5"/>
  <c r="D11" i="5"/>
  <c r="E11" i="5" s="1"/>
  <c r="D10" i="5"/>
  <c r="E10" i="5" s="1"/>
  <c r="D9" i="5"/>
  <c r="D8" i="5"/>
  <c r="E8" i="5" s="1"/>
  <c r="M2" i="5"/>
  <c r="N2" i="5" s="1"/>
  <c r="O2" i="5" s="1"/>
  <c r="J2" i="5"/>
  <c r="G2" i="5"/>
  <c r="E810" i="5" s="1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E684" i="4" s="1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E661" i="4" s="1"/>
  <c r="D660" i="4"/>
  <c r="D659" i="4"/>
  <c r="D658" i="4"/>
  <c r="D657" i="4"/>
  <c r="D656" i="4"/>
  <c r="D655" i="4"/>
  <c r="D654" i="4"/>
  <c r="D653" i="4"/>
  <c r="D652" i="4"/>
  <c r="E652" i="4" s="1"/>
  <c r="D651" i="4"/>
  <c r="D650" i="4"/>
  <c r="D649" i="4"/>
  <c r="D648" i="4"/>
  <c r="D647" i="4"/>
  <c r="D646" i="4"/>
  <c r="E646" i="4" s="1"/>
  <c r="D645" i="4"/>
  <c r="D644" i="4"/>
  <c r="D643" i="4"/>
  <c r="E643" i="4" s="1"/>
  <c r="D642" i="4"/>
  <c r="D641" i="4"/>
  <c r="D640" i="4"/>
  <c r="D639" i="4"/>
  <c r="D638" i="4"/>
  <c r="D637" i="4"/>
  <c r="E637" i="4" s="1"/>
  <c r="D636" i="4"/>
  <c r="D635" i="4"/>
  <c r="D634" i="4"/>
  <c r="D633" i="4"/>
  <c r="D632" i="4"/>
  <c r="E632" i="4" s="1"/>
  <c r="D631" i="4"/>
  <c r="D630" i="4"/>
  <c r="D629" i="4"/>
  <c r="D628" i="4"/>
  <c r="E628" i="4" s="1"/>
  <c r="D627" i="4"/>
  <c r="D626" i="4"/>
  <c r="D625" i="4"/>
  <c r="E625" i="4" s="1"/>
  <c r="D624" i="4"/>
  <c r="D623" i="4"/>
  <c r="D622" i="4"/>
  <c r="D621" i="4"/>
  <c r="D620" i="4"/>
  <c r="E620" i="4" s="1"/>
  <c r="D619" i="4"/>
  <c r="E619" i="4" s="1"/>
  <c r="D618" i="4"/>
  <c r="D617" i="4"/>
  <c r="E617" i="4" s="1"/>
  <c r="D616" i="4"/>
  <c r="D615" i="4"/>
  <c r="D614" i="4"/>
  <c r="E614" i="4" s="1"/>
  <c r="D613" i="4"/>
  <c r="D612" i="4"/>
  <c r="D611" i="4"/>
  <c r="E611" i="4" s="1"/>
  <c r="D610" i="4"/>
  <c r="D609" i="4"/>
  <c r="D608" i="4"/>
  <c r="E608" i="4" s="1"/>
  <c r="D607" i="4"/>
  <c r="D606" i="4"/>
  <c r="D605" i="4"/>
  <c r="D604" i="4"/>
  <c r="D603" i="4"/>
  <c r="D602" i="4"/>
  <c r="D601" i="4"/>
  <c r="D600" i="4"/>
  <c r="E600" i="4" s="1"/>
  <c r="D599" i="4"/>
  <c r="D598" i="4"/>
  <c r="D597" i="4"/>
  <c r="E597" i="4" s="1"/>
  <c r="D596" i="4"/>
  <c r="E596" i="4" s="1"/>
  <c r="D595" i="4"/>
  <c r="D594" i="4"/>
  <c r="D593" i="4"/>
  <c r="D592" i="4"/>
  <c r="D591" i="4"/>
  <c r="D590" i="4"/>
  <c r="E590" i="4" s="1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E573" i="4" s="1"/>
  <c r="D572" i="4"/>
  <c r="D571" i="4"/>
  <c r="D570" i="4"/>
  <c r="D569" i="4"/>
  <c r="D568" i="4"/>
  <c r="E568" i="4" s="1"/>
  <c r="D567" i="4"/>
  <c r="D566" i="4"/>
  <c r="D565" i="4"/>
  <c r="D564" i="4"/>
  <c r="E564" i="4" s="1"/>
  <c r="D563" i="4"/>
  <c r="D562" i="4"/>
  <c r="D561" i="4"/>
  <c r="D560" i="4"/>
  <c r="D559" i="4"/>
  <c r="D558" i="4"/>
  <c r="D557" i="4"/>
  <c r="D556" i="4"/>
  <c r="E556" i="4" s="1"/>
  <c r="D555" i="4"/>
  <c r="E555" i="4" s="1"/>
  <c r="D554" i="4"/>
  <c r="D553" i="4"/>
  <c r="E553" i="4" s="1"/>
  <c r="D552" i="4"/>
  <c r="D551" i="4"/>
  <c r="D550" i="4"/>
  <c r="E550" i="4" s="1"/>
  <c r="D549" i="4"/>
  <c r="D548" i="4"/>
  <c r="D547" i="4"/>
  <c r="E547" i="4" s="1"/>
  <c r="D546" i="4"/>
  <c r="D545" i="4"/>
  <c r="D544" i="4"/>
  <c r="E544" i="4" s="1"/>
  <c r="D543" i="4"/>
  <c r="D542" i="4"/>
  <c r="D541" i="4"/>
  <c r="D540" i="4"/>
  <c r="D539" i="4"/>
  <c r="D538" i="4"/>
  <c r="D537" i="4"/>
  <c r="D536" i="4"/>
  <c r="D535" i="4"/>
  <c r="D534" i="4"/>
  <c r="E534" i="4" s="1"/>
  <c r="D533" i="4"/>
  <c r="E533" i="4" s="1"/>
  <c r="D532" i="4"/>
  <c r="D531" i="4"/>
  <c r="E531" i="4" s="1"/>
  <c r="D530" i="4"/>
  <c r="D529" i="4"/>
  <c r="D528" i="4"/>
  <c r="E528" i="4" s="1"/>
  <c r="D527" i="4"/>
  <c r="D526" i="4"/>
  <c r="E525" i="4"/>
  <c r="D525" i="4"/>
  <c r="D524" i="4"/>
  <c r="D523" i="4"/>
  <c r="E522" i="4"/>
  <c r="D522" i="4"/>
  <c r="D521" i="4"/>
  <c r="D520" i="4"/>
  <c r="D519" i="4"/>
  <c r="E519" i="4" s="1"/>
  <c r="D518" i="4"/>
  <c r="E518" i="4" s="1"/>
  <c r="D517" i="4"/>
  <c r="E517" i="4" s="1"/>
  <c r="D516" i="4"/>
  <c r="D515" i="4"/>
  <c r="E515" i="4" s="1"/>
  <c r="D514" i="4"/>
  <c r="D513" i="4"/>
  <c r="D512" i="4"/>
  <c r="E512" i="4" s="1"/>
  <c r="D511" i="4"/>
  <c r="D510" i="4"/>
  <c r="E509" i="4"/>
  <c r="D509" i="4"/>
  <c r="D508" i="4"/>
  <c r="D507" i="4"/>
  <c r="E506" i="4"/>
  <c r="D506" i="4"/>
  <c r="D505" i="4"/>
  <c r="D504" i="4"/>
  <c r="D503" i="4"/>
  <c r="E503" i="4" s="1"/>
  <c r="D502" i="4"/>
  <c r="E502" i="4" s="1"/>
  <c r="D501" i="4"/>
  <c r="E501" i="4" s="1"/>
  <c r="D500" i="4"/>
  <c r="D499" i="4"/>
  <c r="E499" i="4" s="1"/>
  <c r="D498" i="4"/>
  <c r="D497" i="4"/>
  <c r="D496" i="4"/>
  <c r="E496" i="4" s="1"/>
  <c r="D495" i="4"/>
  <c r="D494" i="4"/>
  <c r="E493" i="4"/>
  <c r="D493" i="4"/>
  <c r="D492" i="4"/>
  <c r="D491" i="4"/>
  <c r="E490" i="4"/>
  <c r="D490" i="4"/>
  <c r="D489" i="4"/>
  <c r="D488" i="4"/>
  <c r="E488" i="4" s="1"/>
  <c r="D487" i="4"/>
  <c r="E487" i="4" s="1"/>
  <c r="D486" i="4"/>
  <c r="E486" i="4" s="1"/>
  <c r="D485" i="4"/>
  <c r="E485" i="4" s="1"/>
  <c r="D484" i="4"/>
  <c r="D483" i="4"/>
  <c r="E483" i="4" s="1"/>
  <c r="D482" i="4"/>
  <c r="D481" i="4"/>
  <c r="D480" i="4"/>
  <c r="E480" i="4" s="1"/>
  <c r="D479" i="4"/>
  <c r="D478" i="4"/>
  <c r="E478" i="4" s="1"/>
  <c r="E477" i="4"/>
  <c r="D477" i="4"/>
  <c r="D476" i="4"/>
  <c r="D475" i="4"/>
  <c r="E475" i="4" s="1"/>
  <c r="E474" i="4"/>
  <c r="D474" i="4"/>
  <c r="D473" i="4"/>
  <c r="D472" i="4"/>
  <c r="E472" i="4" s="1"/>
  <c r="D471" i="4"/>
  <c r="E471" i="4" s="1"/>
  <c r="D470" i="4"/>
  <c r="E470" i="4" s="1"/>
  <c r="D469" i="4"/>
  <c r="E469" i="4" s="1"/>
  <c r="E468" i="4"/>
  <c r="D468" i="4"/>
  <c r="D467" i="4"/>
  <c r="E467" i="4" s="1"/>
  <c r="D466" i="4"/>
  <c r="D465" i="4"/>
  <c r="D464" i="4"/>
  <c r="E464" i="4" s="1"/>
  <c r="D463" i="4"/>
  <c r="D462" i="4"/>
  <c r="E462" i="4" s="1"/>
  <c r="E461" i="4"/>
  <c r="D461" i="4"/>
  <c r="D460" i="4"/>
  <c r="D459" i="4"/>
  <c r="E459" i="4" s="1"/>
  <c r="E458" i="4"/>
  <c r="D458" i="4"/>
  <c r="D457" i="4"/>
  <c r="D456" i="4"/>
  <c r="E456" i="4" s="1"/>
  <c r="D455" i="4"/>
  <c r="E455" i="4" s="1"/>
  <c r="D454" i="4"/>
  <c r="E454" i="4" s="1"/>
  <c r="D453" i="4"/>
  <c r="E453" i="4" s="1"/>
  <c r="E452" i="4"/>
  <c r="D452" i="4"/>
  <c r="D451" i="4"/>
  <c r="E451" i="4" s="1"/>
  <c r="D450" i="4"/>
  <c r="D449" i="4"/>
  <c r="D448" i="4"/>
  <c r="E448" i="4" s="1"/>
  <c r="D447" i="4"/>
  <c r="E446" i="4"/>
  <c r="D446" i="4"/>
  <c r="E445" i="4"/>
  <c r="D445" i="4"/>
  <c r="D444" i="4"/>
  <c r="D443" i="4"/>
  <c r="E443" i="4" s="1"/>
  <c r="E442" i="4"/>
  <c r="D442" i="4"/>
  <c r="D441" i="4"/>
  <c r="E441" i="4" s="1"/>
  <c r="E440" i="4"/>
  <c r="D440" i="4"/>
  <c r="D439" i="4"/>
  <c r="D438" i="4"/>
  <c r="E438" i="4" s="1"/>
  <c r="E437" i="4"/>
  <c r="D437" i="4"/>
  <c r="E436" i="4"/>
  <c r="D436" i="4"/>
  <c r="D435" i="4"/>
  <c r="E435" i="4" s="1"/>
  <c r="E434" i="4"/>
  <c r="D434" i="4"/>
  <c r="D433" i="4"/>
  <c r="E433" i="4" s="1"/>
  <c r="D432" i="4"/>
  <c r="E432" i="4" s="1"/>
  <c r="D431" i="4"/>
  <c r="E431" i="4" s="1"/>
  <c r="D430" i="4"/>
  <c r="E430" i="4" s="1"/>
  <c r="D429" i="4"/>
  <c r="E429" i="4" s="1"/>
  <c r="D428" i="4"/>
  <c r="E428" i="4" s="1"/>
  <c r="D427" i="4"/>
  <c r="E427" i="4" s="1"/>
  <c r="E426" i="4"/>
  <c r="D426" i="4"/>
  <c r="E425" i="4"/>
  <c r="D425" i="4"/>
  <c r="E424" i="4"/>
  <c r="D424" i="4"/>
  <c r="D423" i="4"/>
  <c r="E423" i="4" s="1"/>
  <c r="E422" i="4"/>
  <c r="D422" i="4"/>
  <c r="E421" i="4"/>
  <c r="D421" i="4"/>
  <c r="D420" i="4"/>
  <c r="E420" i="4" s="1"/>
  <c r="D419" i="4"/>
  <c r="E419" i="4" s="1"/>
  <c r="E418" i="4"/>
  <c r="D418" i="4"/>
  <c r="E417" i="4"/>
  <c r="D417" i="4"/>
  <c r="E416" i="4"/>
  <c r="D416" i="4"/>
  <c r="D415" i="4"/>
  <c r="D414" i="4"/>
  <c r="E414" i="4" s="1"/>
  <c r="E413" i="4"/>
  <c r="D413" i="4"/>
  <c r="E412" i="4"/>
  <c r="D412" i="4"/>
  <c r="D411" i="4"/>
  <c r="E411" i="4" s="1"/>
  <c r="E410" i="4"/>
  <c r="D410" i="4"/>
  <c r="D409" i="4"/>
  <c r="E409" i="4" s="1"/>
  <c r="D408" i="4"/>
  <c r="E408" i="4" s="1"/>
  <c r="D407" i="4"/>
  <c r="D406" i="4"/>
  <c r="E406" i="4" s="1"/>
  <c r="E405" i="4"/>
  <c r="D405" i="4"/>
  <c r="E404" i="4"/>
  <c r="D404" i="4"/>
  <c r="D403" i="4"/>
  <c r="E403" i="4" s="1"/>
  <c r="E402" i="4"/>
  <c r="D402" i="4"/>
  <c r="D401" i="4"/>
  <c r="E401" i="4" s="1"/>
  <c r="D400" i="4"/>
  <c r="E400" i="4" s="1"/>
  <c r="D399" i="4"/>
  <c r="E399" i="4" s="1"/>
  <c r="D398" i="4"/>
  <c r="E398" i="4" s="1"/>
  <c r="D397" i="4"/>
  <c r="E397" i="4" s="1"/>
  <c r="E396" i="4"/>
  <c r="D396" i="4"/>
  <c r="E395" i="4"/>
  <c r="D395" i="4"/>
  <c r="D394" i="4"/>
  <c r="E394" i="4" s="1"/>
  <c r="E393" i="4"/>
  <c r="D393" i="4"/>
  <c r="D392" i="4"/>
  <c r="E392" i="4" s="1"/>
  <c r="D391" i="4"/>
  <c r="E391" i="4" s="1"/>
  <c r="D390" i="4"/>
  <c r="E390" i="4" s="1"/>
  <c r="D389" i="4"/>
  <c r="E389" i="4" s="1"/>
  <c r="E388" i="4"/>
  <c r="D388" i="4"/>
  <c r="E387" i="4"/>
  <c r="D387" i="4"/>
  <c r="D386" i="4"/>
  <c r="E386" i="4" s="1"/>
  <c r="E385" i="4"/>
  <c r="D385" i="4"/>
  <c r="D384" i="4"/>
  <c r="E384" i="4" s="1"/>
  <c r="D383" i="4"/>
  <c r="E383" i="4" s="1"/>
  <c r="D382" i="4"/>
  <c r="E382" i="4" s="1"/>
  <c r="D381" i="4"/>
  <c r="E381" i="4" s="1"/>
  <c r="E380" i="4"/>
  <c r="D380" i="4"/>
  <c r="E379" i="4"/>
  <c r="D379" i="4"/>
  <c r="D378" i="4"/>
  <c r="E378" i="4" s="1"/>
  <c r="E377" i="4"/>
  <c r="D377" i="4"/>
  <c r="D376" i="4"/>
  <c r="E376" i="4" s="1"/>
  <c r="D375" i="4"/>
  <c r="E375" i="4" s="1"/>
  <c r="D374" i="4"/>
  <c r="E374" i="4" s="1"/>
  <c r="D373" i="4"/>
  <c r="E373" i="4" s="1"/>
  <c r="E372" i="4"/>
  <c r="D372" i="4"/>
  <c r="E371" i="4"/>
  <c r="D371" i="4"/>
  <c r="D370" i="4"/>
  <c r="E370" i="4" s="1"/>
  <c r="E369" i="4"/>
  <c r="D369" i="4"/>
  <c r="D368" i="4"/>
  <c r="E368" i="4" s="1"/>
  <c r="D367" i="4"/>
  <c r="E367" i="4" s="1"/>
  <c r="D366" i="4"/>
  <c r="E366" i="4" s="1"/>
  <c r="D365" i="4"/>
  <c r="E365" i="4" s="1"/>
  <c r="E364" i="4"/>
  <c r="D364" i="4"/>
  <c r="E363" i="4"/>
  <c r="D363" i="4"/>
  <c r="D362" i="4"/>
  <c r="E362" i="4" s="1"/>
  <c r="E361" i="4"/>
  <c r="D361" i="4"/>
  <c r="D360" i="4"/>
  <c r="E360" i="4" s="1"/>
  <c r="D359" i="4"/>
  <c r="E359" i="4" s="1"/>
  <c r="D358" i="4"/>
  <c r="E358" i="4" s="1"/>
  <c r="D357" i="4"/>
  <c r="E357" i="4" s="1"/>
  <c r="E356" i="4"/>
  <c r="D356" i="4"/>
  <c r="E355" i="4"/>
  <c r="D355" i="4"/>
  <c r="D354" i="4"/>
  <c r="E354" i="4" s="1"/>
  <c r="E353" i="4"/>
  <c r="D353" i="4"/>
  <c r="D352" i="4"/>
  <c r="E352" i="4" s="1"/>
  <c r="D351" i="4"/>
  <c r="E351" i="4" s="1"/>
  <c r="D350" i="4"/>
  <c r="E350" i="4" s="1"/>
  <c r="D349" i="4"/>
  <c r="E349" i="4" s="1"/>
  <c r="E348" i="4"/>
  <c r="D348" i="4"/>
  <c r="E347" i="4"/>
  <c r="D347" i="4"/>
  <c r="D346" i="4"/>
  <c r="E346" i="4" s="1"/>
  <c r="E345" i="4"/>
  <c r="D345" i="4"/>
  <c r="D344" i="4"/>
  <c r="E344" i="4" s="1"/>
  <c r="D343" i="4"/>
  <c r="E343" i="4" s="1"/>
  <c r="D342" i="4"/>
  <c r="E342" i="4" s="1"/>
  <c r="D341" i="4"/>
  <c r="E341" i="4" s="1"/>
  <c r="E340" i="4"/>
  <c r="D340" i="4"/>
  <c r="E339" i="4"/>
  <c r="D339" i="4"/>
  <c r="D338" i="4"/>
  <c r="E338" i="4" s="1"/>
  <c r="E337" i="4"/>
  <c r="D337" i="4"/>
  <c r="D336" i="4"/>
  <c r="E336" i="4" s="1"/>
  <c r="D335" i="4"/>
  <c r="E335" i="4" s="1"/>
  <c r="D334" i="4"/>
  <c r="E334" i="4" s="1"/>
  <c r="D333" i="4"/>
  <c r="E333" i="4" s="1"/>
  <c r="E332" i="4"/>
  <c r="D332" i="4"/>
  <c r="E331" i="4"/>
  <c r="D331" i="4"/>
  <c r="D330" i="4"/>
  <c r="E330" i="4" s="1"/>
  <c r="E329" i="4"/>
  <c r="D329" i="4"/>
  <c r="D328" i="4"/>
  <c r="E328" i="4" s="1"/>
  <c r="D327" i="4"/>
  <c r="E327" i="4" s="1"/>
  <c r="D326" i="4"/>
  <c r="E326" i="4" s="1"/>
  <c r="D325" i="4"/>
  <c r="E325" i="4" s="1"/>
  <c r="E324" i="4"/>
  <c r="D324" i="4"/>
  <c r="E323" i="4"/>
  <c r="D323" i="4"/>
  <c r="D322" i="4"/>
  <c r="E322" i="4" s="1"/>
  <c r="E321" i="4"/>
  <c r="D321" i="4"/>
  <c r="D320" i="4"/>
  <c r="E320" i="4" s="1"/>
  <c r="D319" i="4"/>
  <c r="E319" i="4" s="1"/>
  <c r="D318" i="4"/>
  <c r="E318" i="4" s="1"/>
  <c r="D317" i="4"/>
  <c r="E317" i="4" s="1"/>
  <c r="E316" i="4"/>
  <c r="D316" i="4"/>
  <c r="E315" i="4"/>
  <c r="D315" i="4"/>
  <c r="D314" i="4"/>
  <c r="E314" i="4" s="1"/>
  <c r="E313" i="4"/>
  <c r="D313" i="4"/>
  <c r="D312" i="4"/>
  <c r="E312" i="4" s="1"/>
  <c r="D311" i="4"/>
  <c r="E311" i="4" s="1"/>
  <c r="D310" i="4"/>
  <c r="E310" i="4" s="1"/>
  <c r="D309" i="4"/>
  <c r="E309" i="4" s="1"/>
  <c r="E308" i="4"/>
  <c r="D308" i="4"/>
  <c r="E307" i="4"/>
  <c r="D307" i="4"/>
  <c r="D306" i="4"/>
  <c r="E306" i="4" s="1"/>
  <c r="E305" i="4"/>
  <c r="D305" i="4"/>
  <c r="D304" i="4"/>
  <c r="E304" i="4" s="1"/>
  <c r="D303" i="4"/>
  <c r="E303" i="4" s="1"/>
  <c r="D302" i="4"/>
  <c r="E302" i="4" s="1"/>
  <c r="D301" i="4"/>
  <c r="E301" i="4" s="1"/>
  <c r="E300" i="4"/>
  <c r="D300" i="4"/>
  <c r="E299" i="4"/>
  <c r="D299" i="4"/>
  <c r="D298" i="4"/>
  <c r="E298" i="4" s="1"/>
  <c r="E297" i="4"/>
  <c r="D297" i="4"/>
  <c r="D296" i="4"/>
  <c r="E296" i="4" s="1"/>
  <c r="D295" i="4"/>
  <c r="E295" i="4" s="1"/>
  <c r="D294" i="4"/>
  <c r="E294" i="4" s="1"/>
  <c r="D293" i="4"/>
  <c r="E293" i="4" s="1"/>
  <c r="E292" i="4"/>
  <c r="D292" i="4"/>
  <c r="E291" i="4"/>
  <c r="D291" i="4"/>
  <c r="D290" i="4"/>
  <c r="E290" i="4" s="1"/>
  <c r="E289" i="4"/>
  <c r="D289" i="4"/>
  <c r="D288" i="4"/>
  <c r="E288" i="4" s="1"/>
  <c r="D287" i="4"/>
  <c r="E287" i="4" s="1"/>
  <c r="D286" i="4"/>
  <c r="E286" i="4" s="1"/>
  <c r="D285" i="4"/>
  <c r="E285" i="4" s="1"/>
  <c r="E284" i="4"/>
  <c r="D284" i="4"/>
  <c r="E283" i="4"/>
  <c r="D283" i="4"/>
  <c r="D282" i="4"/>
  <c r="E282" i="4" s="1"/>
  <c r="E281" i="4"/>
  <c r="D281" i="4"/>
  <c r="D280" i="4"/>
  <c r="E280" i="4" s="1"/>
  <c r="D279" i="4"/>
  <c r="E279" i="4" s="1"/>
  <c r="D278" i="4"/>
  <c r="E278" i="4" s="1"/>
  <c r="D277" i="4"/>
  <c r="E277" i="4" s="1"/>
  <c r="E276" i="4"/>
  <c r="D276" i="4"/>
  <c r="E275" i="4"/>
  <c r="D275" i="4"/>
  <c r="D274" i="4"/>
  <c r="E274" i="4" s="1"/>
  <c r="E273" i="4"/>
  <c r="D273" i="4"/>
  <c r="D272" i="4"/>
  <c r="E272" i="4" s="1"/>
  <c r="D271" i="4"/>
  <c r="E271" i="4" s="1"/>
  <c r="D270" i="4"/>
  <c r="E270" i="4" s="1"/>
  <c r="D269" i="4"/>
  <c r="E269" i="4" s="1"/>
  <c r="E268" i="4"/>
  <c r="D268" i="4"/>
  <c r="E267" i="4"/>
  <c r="D267" i="4"/>
  <c r="D266" i="4"/>
  <c r="E266" i="4" s="1"/>
  <c r="E265" i="4"/>
  <c r="D265" i="4"/>
  <c r="D264" i="4"/>
  <c r="E264" i="4" s="1"/>
  <c r="D263" i="4"/>
  <c r="E263" i="4" s="1"/>
  <c r="D262" i="4"/>
  <c r="E262" i="4" s="1"/>
  <c r="D261" i="4"/>
  <c r="E261" i="4" s="1"/>
  <c r="E260" i="4"/>
  <c r="D260" i="4"/>
  <c r="E259" i="4"/>
  <c r="D259" i="4"/>
  <c r="D258" i="4"/>
  <c r="E258" i="4" s="1"/>
  <c r="E257" i="4"/>
  <c r="D257" i="4"/>
  <c r="D256" i="4"/>
  <c r="E256" i="4" s="1"/>
  <c r="D255" i="4"/>
  <c r="E255" i="4" s="1"/>
  <c r="D254" i="4"/>
  <c r="E254" i="4" s="1"/>
  <c r="D253" i="4"/>
  <c r="E253" i="4" s="1"/>
  <c r="E252" i="4"/>
  <c r="D252" i="4"/>
  <c r="E251" i="4"/>
  <c r="D251" i="4"/>
  <c r="D250" i="4"/>
  <c r="E250" i="4" s="1"/>
  <c r="E249" i="4"/>
  <c r="D249" i="4"/>
  <c r="D248" i="4"/>
  <c r="E248" i="4" s="1"/>
  <c r="D247" i="4"/>
  <c r="E247" i="4" s="1"/>
  <c r="D246" i="4"/>
  <c r="E246" i="4" s="1"/>
  <c r="D245" i="4"/>
  <c r="E245" i="4" s="1"/>
  <c r="E244" i="4"/>
  <c r="D244" i="4"/>
  <c r="E243" i="4"/>
  <c r="D243" i="4"/>
  <c r="D242" i="4"/>
  <c r="E242" i="4" s="1"/>
  <c r="E241" i="4"/>
  <c r="D241" i="4"/>
  <c r="D240" i="4"/>
  <c r="E240" i="4" s="1"/>
  <c r="D239" i="4"/>
  <c r="E239" i="4" s="1"/>
  <c r="D238" i="4"/>
  <c r="E238" i="4" s="1"/>
  <c r="D237" i="4"/>
  <c r="E237" i="4" s="1"/>
  <c r="E236" i="4"/>
  <c r="D236" i="4"/>
  <c r="E235" i="4"/>
  <c r="D235" i="4"/>
  <c r="E234" i="4"/>
  <c r="D234" i="4"/>
  <c r="E233" i="4"/>
  <c r="D233" i="4"/>
  <c r="D232" i="4"/>
  <c r="E232" i="4" s="1"/>
  <c r="E231" i="4"/>
  <c r="D231" i="4"/>
  <c r="D230" i="4"/>
  <c r="E230" i="4" s="1"/>
  <c r="D229" i="4"/>
  <c r="E229" i="4" s="1"/>
  <c r="D228" i="4"/>
  <c r="E228" i="4" s="1"/>
  <c r="E227" i="4"/>
  <c r="D227" i="4"/>
  <c r="D226" i="4"/>
  <c r="E226" i="4" s="1"/>
  <c r="E225" i="4"/>
  <c r="D225" i="4"/>
  <c r="D224" i="4"/>
  <c r="E224" i="4" s="1"/>
  <c r="D223" i="4"/>
  <c r="E223" i="4" s="1"/>
  <c r="D222" i="4"/>
  <c r="E222" i="4" s="1"/>
  <c r="E221" i="4"/>
  <c r="D221" i="4"/>
  <c r="E220" i="4"/>
  <c r="D220" i="4"/>
  <c r="E219" i="4"/>
  <c r="D219" i="4"/>
  <c r="D218" i="4"/>
  <c r="E218" i="4" s="1"/>
  <c r="E217" i="4"/>
  <c r="D217" i="4"/>
  <c r="D216" i="4"/>
  <c r="E216" i="4" s="1"/>
  <c r="D215" i="4"/>
  <c r="E215" i="4" s="1"/>
  <c r="D214" i="4"/>
  <c r="E214" i="4" s="1"/>
  <c r="D213" i="4"/>
  <c r="E213" i="4" s="1"/>
  <c r="D212" i="4"/>
  <c r="E212" i="4" s="1"/>
  <c r="E211" i="4"/>
  <c r="D211" i="4"/>
  <c r="D210" i="4"/>
  <c r="E210" i="4" s="1"/>
  <c r="E209" i="4"/>
  <c r="D209" i="4"/>
  <c r="D208" i="4"/>
  <c r="E208" i="4" s="1"/>
  <c r="D207" i="4"/>
  <c r="E207" i="4" s="1"/>
  <c r="D206" i="4"/>
  <c r="E206" i="4" s="1"/>
  <c r="E205" i="4"/>
  <c r="D205" i="4"/>
  <c r="D204" i="4"/>
  <c r="E204" i="4" s="1"/>
  <c r="E203" i="4"/>
  <c r="D203" i="4"/>
  <c r="E202" i="4"/>
  <c r="D202" i="4"/>
  <c r="E201" i="4"/>
  <c r="D201" i="4"/>
  <c r="D200" i="4"/>
  <c r="E200" i="4" s="1"/>
  <c r="D199" i="4"/>
  <c r="E199" i="4" s="1"/>
  <c r="D198" i="4"/>
  <c r="E198" i="4" s="1"/>
  <c r="D197" i="4"/>
  <c r="E197" i="4" s="1"/>
  <c r="D196" i="4"/>
  <c r="E196" i="4" s="1"/>
  <c r="D195" i="4"/>
  <c r="E195" i="4" s="1"/>
  <c r="D194" i="4"/>
  <c r="E194" i="4" s="1"/>
  <c r="E193" i="4"/>
  <c r="D193" i="4"/>
  <c r="D192" i="4"/>
  <c r="E192" i="4" s="1"/>
  <c r="D191" i="4"/>
  <c r="E191" i="4" s="1"/>
  <c r="D190" i="4"/>
  <c r="E190" i="4" s="1"/>
  <c r="D189" i="4"/>
  <c r="E189" i="4" s="1"/>
  <c r="D188" i="4"/>
  <c r="E188" i="4" s="1"/>
  <c r="D187" i="4"/>
  <c r="E187" i="4" s="1"/>
  <c r="D186" i="4"/>
  <c r="E186" i="4" s="1"/>
  <c r="E185" i="4"/>
  <c r="D185" i="4"/>
  <c r="E184" i="4"/>
  <c r="D184" i="4"/>
  <c r="E183" i="4"/>
  <c r="D183" i="4"/>
  <c r="D182" i="4"/>
  <c r="E182" i="4" s="1"/>
  <c r="E181" i="4"/>
  <c r="D181" i="4"/>
  <c r="E180" i="4"/>
  <c r="D180" i="4"/>
  <c r="E179" i="4"/>
  <c r="D179" i="4"/>
  <c r="E178" i="4"/>
  <c r="D178" i="4"/>
  <c r="E177" i="4"/>
  <c r="D177" i="4"/>
  <c r="E176" i="4"/>
  <c r="D176" i="4"/>
  <c r="D175" i="4"/>
  <c r="E175" i="4" s="1"/>
  <c r="D174" i="4"/>
  <c r="E174" i="4" s="1"/>
  <c r="E173" i="4"/>
  <c r="D173" i="4"/>
  <c r="D172" i="4"/>
  <c r="E172" i="4" s="1"/>
  <c r="E171" i="4"/>
  <c r="D171" i="4"/>
  <c r="E170" i="4"/>
  <c r="D170" i="4"/>
  <c r="E169" i="4"/>
  <c r="D169" i="4"/>
  <c r="D168" i="4"/>
  <c r="E168" i="4" s="1"/>
  <c r="D167" i="4"/>
  <c r="E167" i="4" s="1"/>
  <c r="D166" i="4"/>
  <c r="E166" i="4" s="1"/>
  <c r="E165" i="4"/>
  <c r="D165" i="4"/>
  <c r="D164" i="4"/>
  <c r="E164" i="4" s="1"/>
  <c r="D163" i="4"/>
  <c r="E163" i="4" s="1"/>
  <c r="D162" i="4"/>
  <c r="E162" i="4" s="1"/>
  <c r="E161" i="4"/>
  <c r="D161" i="4"/>
  <c r="D160" i="4"/>
  <c r="E160" i="4" s="1"/>
  <c r="E159" i="4"/>
  <c r="D159" i="4"/>
  <c r="D158" i="4"/>
  <c r="E158" i="4" s="1"/>
  <c r="D157" i="4"/>
  <c r="E157" i="4" s="1"/>
  <c r="D156" i="4"/>
  <c r="E156" i="4" s="1"/>
  <c r="D155" i="4"/>
  <c r="E155" i="4" s="1"/>
  <c r="D154" i="4"/>
  <c r="E154" i="4" s="1"/>
  <c r="E153" i="4"/>
  <c r="D153" i="4"/>
  <c r="E152" i="4"/>
  <c r="D152" i="4"/>
  <c r="E151" i="4"/>
  <c r="D151" i="4"/>
  <c r="D150" i="4"/>
  <c r="E150" i="4" s="1"/>
  <c r="E149" i="4"/>
  <c r="D149" i="4"/>
  <c r="E148" i="4"/>
  <c r="D148" i="4"/>
  <c r="E147" i="4"/>
  <c r="D147" i="4"/>
  <c r="E146" i="4"/>
  <c r="D146" i="4"/>
  <c r="E145" i="4"/>
  <c r="D145" i="4"/>
  <c r="E144" i="4"/>
  <c r="D144" i="4"/>
  <c r="D143" i="4"/>
  <c r="E143" i="4" s="1"/>
  <c r="D142" i="4"/>
  <c r="E142" i="4" s="1"/>
  <c r="E141" i="4"/>
  <c r="D141" i="4"/>
  <c r="D140" i="4"/>
  <c r="E140" i="4" s="1"/>
  <c r="E139" i="4"/>
  <c r="D139" i="4"/>
  <c r="E138" i="4"/>
  <c r="D138" i="4"/>
  <c r="E137" i="4"/>
  <c r="D137" i="4"/>
  <c r="D136" i="4"/>
  <c r="E136" i="4" s="1"/>
  <c r="D135" i="4"/>
  <c r="E135" i="4" s="1"/>
  <c r="D134" i="4"/>
  <c r="E134" i="4" s="1"/>
  <c r="D133" i="4"/>
  <c r="E133" i="4" s="1"/>
  <c r="D132" i="4"/>
  <c r="E132" i="4" s="1"/>
  <c r="D131" i="4"/>
  <c r="E131" i="4" s="1"/>
  <c r="D130" i="4"/>
  <c r="E130" i="4" s="1"/>
  <c r="E129" i="4"/>
  <c r="D129" i="4"/>
  <c r="D128" i="4"/>
  <c r="E128" i="4" s="1"/>
  <c r="E127" i="4"/>
  <c r="D127" i="4"/>
  <c r="D126" i="4"/>
  <c r="E126" i="4" s="1"/>
  <c r="D125" i="4"/>
  <c r="E125" i="4" s="1"/>
  <c r="D124" i="4"/>
  <c r="E124" i="4" s="1"/>
  <c r="D123" i="4"/>
  <c r="E123" i="4" s="1"/>
  <c r="D122" i="4"/>
  <c r="E122" i="4" s="1"/>
  <c r="E121" i="4"/>
  <c r="D121" i="4"/>
  <c r="E120" i="4"/>
  <c r="D120" i="4"/>
  <c r="E119" i="4"/>
  <c r="D119" i="4"/>
  <c r="D118" i="4"/>
  <c r="E118" i="4" s="1"/>
  <c r="E117" i="4"/>
  <c r="D117" i="4"/>
  <c r="E116" i="4"/>
  <c r="D116" i="4"/>
  <c r="E115" i="4"/>
  <c r="D115" i="4"/>
  <c r="E114" i="4"/>
  <c r="D114" i="4"/>
  <c r="E113" i="4"/>
  <c r="D113" i="4"/>
  <c r="E112" i="4"/>
  <c r="D112" i="4"/>
  <c r="D111" i="4"/>
  <c r="E111" i="4" s="1"/>
  <c r="D110" i="4"/>
  <c r="E110" i="4" s="1"/>
  <c r="E109" i="4"/>
  <c r="D109" i="4"/>
  <c r="D108" i="4"/>
  <c r="E108" i="4" s="1"/>
  <c r="E107" i="4"/>
  <c r="D107" i="4"/>
  <c r="E106" i="4"/>
  <c r="D106" i="4"/>
  <c r="E105" i="4"/>
  <c r="D105" i="4"/>
  <c r="D104" i="4"/>
  <c r="E104" i="4" s="1"/>
  <c r="D103" i="4"/>
  <c r="E103" i="4" s="1"/>
  <c r="D102" i="4"/>
  <c r="E102" i="4" s="1"/>
  <c r="E101" i="4"/>
  <c r="D101" i="4"/>
  <c r="D100" i="4"/>
  <c r="E100" i="4" s="1"/>
  <c r="D99" i="4"/>
  <c r="E99" i="4" s="1"/>
  <c r="D98" i="4"/>
  <c r="E98" i="4" s="1"/>
  <c r="E97" i="4"/>
  <c r="D97" i="4"/>
  <c r="D96" i="4"/>
  <c r="E96" i="4" s="1"/>
  <c r="E95" i="4"/>
  <c r="D95" i="4"/>
  <c r="D94" i="4"/>
  <c r="E94" i="4" s="1"/>
  <c r="D93" i="4"/>
  <c r="E93" i="4" s="1"/>
  <c r="D92" i="4"/>
  <c r="E92" i="4" s="1"/>
  <c r="D91" i="4"/>
  <c r="E91" i="4" s="1"/>
  <c r="D90" i="4"/>
  <c r="E90" i="4" s="1"/>
  <c r="E89" i="4"/>
  <c r="D89" i="4"/>
  <c r="E88" i="4"/>
  <c r="D88" i="4"/>
  <c r="E87" i="4"/>
  <c r="D87" i="4"/>
  <c r="D86" i="4"/>
  <c r="E86" i="4" s="1"/>
  <c r="E85" i="4"/>
  <c r="D85" i="4"/>
  <c r="E84" i="4"/>
  <c r="D84" i="4"/>
  <c r="E83" i="4"/>
  <c r="D83" i="4"/>
  <c r="E82" i="4"/>
  <c r="D82" i="4"/>
  <c r="E81" i="4"/>
  <c r="D81" i="4"/>
  <c r="E80" i="4"/>
  <c r="D80" i="4"/>
  <c r="D79" i="4"/>
  <c r="E79" i="4" s="1"/>
  <c r="D78" i="4"/>
  <c r="E78" i="4" s="1"/>
  <c r="E77" i="4"/>
  <c r="D77" i="4"/>
  <c r="D76" i="4"/>
  <c r="E76" i="4" s="1"/>
  <c r="E75" i="4"/>
  <c r="D75" i="4"/>
  <c r="E74" i="4"/>
  <c r="D74" i="4"/>
  <c r="E73" i="4"/>
  <c r="D73" i="4"/>
  <c r="D72" i="4"/>
  <c r="E72" i="4" s="1"/>
  <c r="D71" i="4"/>
  <c r="E71" i="4" s="1"/>
  <c r="D70" i="4"/>
  <c r="E70" i="4" s="1"/>
  <c r="D69" i="4"/>
  <c r="E69" i="4" s="1"/>
  <c r="D68" i="4"/>
  <c r="E68" i="4" s="1"/>
  <c r="D67" i="4"/>
  <c r="E67" i="4" s="1"/>
  <c r="D66" i="4"/>
  <c r="E66" i="4" s="1"/>
  <c r="E65" i="4"/>
  <c r="D65" i="4"/>
  <c r="D64" i="4"/>
  <c r="E64" i="4" s="1"/>
  <c r="E63" i="4"/>
  <c r="D63" i="4"/>
  <c r="D62" i="4"/>
  <c r="E62" i="4" s="1"/>
  <c r="D61" i="4"/>
  <c r="E61" i="4" s="1"/>
  <c r="D60" i="4"/>
  <c r="E60" i="4" s="1"/>
  <c r="D59" i="4"/>
  <c r="E59" i="4" s="1"/>
  <c r="D58" i="4"/>
  <c r="E58" i="4" s="1"/>
  <c r="E57" i="4"/>
  <c r="D57" i="4"/>
  <c r="E56" i="4"/>
  <c r="D56" i="4"/>
  <c r="E55" i="4"/>
  <c r="D55" i="4"/>
  <c r="D54" i="4"/>
  <c r="E54" i="4" s="1"/>
  <c r="E53" i="4"/>
  <c r="D53" i="4"/>
  <c r="E52" i="4"/>
  <c r="D52" i="4"/>
  <c r="E51" i="4"/>
  <c r="D51" i="4"/>
  <c r="E50" i="4"/>
  <c r="D50" i="4"/>
  <c r="E49" i="4"/>
  <c r="D49" i="4"/>
  <c r="E48" i="4"/>
  <c r="D48" i="4"/>
  <c r="D47" i="4"/>
  <c r="E47" i="4" s="1"/>
  <c r="D46" i="4"/>
  <c r="E46" i="4" s="1"/>
  <c r="E45" i="4"/>
  <c r="D45" i="4"/>
  <c r="D44" i="4"/>
  <c r="E44" i="4" s="1"/>
  <c r="E43" i="4"/>
  <c r="D43" i="4"/>
  <c r="E42" i="4"/>
  <c r="D42" i="4"/>
  <c r="E41" i="4"/>
  <c r="D41" i="4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E33" i="4"/>
  <c r="D33" i="4"/>
  <c r="D32" i="4"/>
  <c r="E32" i="4" s="1"/>
  <c r="E31" i="4"/>
  <c r="D31" i="4"/>
  <c r="D30" i="4"/>
  <c r="E30" i="4" s="1"/>
  <c r="D29" i="4"/>
  <c r="E29" i="4" s="1"/>
  <c r="D28" i="4"/>
  <c r="E28" i="4" s="1"/>
  <c r="D27" i="4"/>
  <c r="E27" i="4" s="1"/>
  <c r="D26" i="4"/>
  <c r="E26" i="4" s="1"/>
  <c r="E25" i="4"/>
  <c r="D25" i="4"/>
  <c r="E24" i="4"/>
  <c r="D24" i="4"/>
  <c r="E23" i="4"/>
  <c r="D23" i="4"/>
  <c r="D22" i="4"/>
  <c r="E22" i="4" s="1"/>
  <c r="E21" i="4"/>
  <c r="D21" i="4"/>
  <c r="D20" i="4"/>
  <c r="E20" i="4" s="1"/>
  <c r="D19" i="4"/>
  <c r="E19" i="4" s="1"/>
  <c r="E18" i="4"/>
  <c r="D18" i="4"/>
  <c r="E17" i="4"/>
  <c r="D17" i="4"/>
  <c r="D16" i="4"/>
  <c r="E16" i="4" s="1"/>
  <c r="D15" i="4"/>
  <c r="E15" i="4" s="1"/>
  <c r="D14" i="4"/>
  <c r="E14" i="4" s="1"/>
  <c r="E13" i="4"/>
  <c r="D13" i="4"/>
  <c r="D12" i="4"/>
  <c r="E12" i="4" s="1"/>
  <c r="E11" i="4"/>
  <c r="D11" i="4"/>
  <c r="D10" i="4"/>
  <c r="E10" i="4" s="1"/>
  <c r="E9" i="4"/>
  <c r="D9" i="4"/>
  <c r="D8" i="4"/>
  <c r="E8" i="4" s="1"/>
  <c r="N2" i="4"/>
  <c r="O2" i="4" s="1"/>
  <c r="M2" i="4"/>
  <c r="J2" i="4"/>
  <c r="G2" i="4"/>
  <c r="E732" i="4" s="1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E431" i="3" s="1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E335" i="3" s="1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E311" i="3" s="1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E297" i="3" s="1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E276" i="3" s="1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E247" i="3" s="1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E218" i="3" s="1"/>
  <c r="D217" i="3"/>
  <c r="D216" i="3"/>
  <c r="D215" i="3"/>
  <c r="D214" i="3"/>
  <c r="D213" i="3"/>
  <c r="D212" i="3"/>
  <c r="D211" i="3"/>
  <c r="D210" i="3"/>
  <c r="D209" i="3"/>
  <c r="D208" i="3"/>
  <c r="D207" i="3"/>
  <c r="E207" i="3" s="1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E180" i="3" s="1"/>
  <c r="D179" i="3"/>
  <c r="D178" i="3"/>
  <c r="D177" i="3"/>
  <c r="E177" i="3" s="1"/>
  <c r="D176" i="3"/>
  <c r="D175" i="3"/>
  <c r="D174" i="3"/>
  <c r="D173" i="3"/>
  <c r="D172" i="3"/>
  <c r="D171" i="3"/>
  <c r="D170" i="3"/>
  <c r="D169" i="3"/>
  <c r="D168" i="3"/>
  <c r="D167" i="3"/>
  <c r="D166" i="3"/>
  <c r="E166" i="3" s="1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E151" i="3" s="1"/>
  <c r="D150" i="3"/>
  <c r="D149" i="3"/>
  <c r="D148" i="3"/>
  <c r="D147" i="3"/>
  <c r="D146" i="3"/>
  <c r="D145" i="3"/>
  <c r="D144" i="3"/>
  <c r="D143" i="3"/>
  <c r="E143" i="3" s="1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E113" i="3" s="1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E99" i="3" s="1"/>
  <c r="D98" i="3"/>
  <c r="D97" i="3"/>
  <c r="D96" i="3"/>
  <c r="D95" i="3"/>
  <c r="D94" i="3"/>
  <c r="D93" i="3"/>
  <c r="D92" i="3"/>
  <c r="D91" i="3"/>
  <c r="D90" i="3"/>
  <c r="D89" i="3"/>
  <c r="D88" i="3"/>
  <c r="D87" i="3"/>
  <c r="E87" i="3" s="1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F57" i="3"/>
  <c r="D57" i="3"/>
  <c r="D56" i="3"/>
  <c r="D55" i="3"/>
  <c r="D54" i="3"/>
  <c r="D53" i="3"/>
  <c r="F52" i="3"/>
  <c r="D52" i="3"/>
  <c r="D51" i="3"/>
  <c r="D50" i="3"/>
  <c r="D49" i="3"/>
  <c r="E49" i="3" s="1"/>
  <c r="D48" i="3"/>
  <c r="D47" i="3"/>
  <c r="D46" i="3"/>
  <c r="D45" i="3"/>
  <c r="D44" i="3"/>
  <c r="D43" i="3"/>
  <c r="D42" i="3"/>
  <c r="D41" i="3"/>
  <c r="D40" i="3"/>
  <c r="F39" i="3"/>
  <c r="D39" i="3"/>
  <c r="D38" i="3"/>
  <c r="D37" i="3"/>
  <c r="D36" i="3"/>
  <c r="D35" i="3"/>
  <c r="F34" i="3"/>
  <c r="D34" i="3"/>
  <c r="F33" i="3"/>
  <c r="D33" i="3"/>
  <c r="D32" i="3"/>
  <c r="D31" i="3"/>
  <c r="D30" i="3"/>
  <c r="D29" i="3"/>
  <c r="D28" i="3"/>
  <c r="F27" i="3"/>
  <c r="D27" i="3"/>
  <c r="E27" i="3" s="1"/>
  <c r="D26" i="3"/>
  <c r="D25" i="3"/>
  <c r="D24" i="3"/>
  <c r="E24" i="3" s="1"/>
  <c r="D23" i="3"/>
  <c r="F22" i="3"/>
  <c r="D22" i="3"/>
  <c r="D21" i="3"/>
  <c r="D20" i="3"/>
  <c r="E20" i="3" s="1"/>
  <c r="D19" i="3"/>
  <c r="E19" i="3" s="1"/>
  <c r="D18" i="3"/>
  <c r="D17" i="3"/>
  <c r="D16" i="3"/>
  <c r="E16" i="3" s="1"/>
  <c r="D15" i="3"/>
  <c r="E15" i="3" s="1"/>
  <c r="D14" i="3"/>
  <c r="D13" i="3"/>
  <c r="D12" i="3"/>
  <c r="F11" i="3"/>
  <c r="D11" i="3"/>
  <c r="D10" i="3"/>
  <c r="D9" i="3"/>
  <c r="F8" i="3"/>
  <c r="D8" i="3"/>
  <c r="N2" i="3"/>
  <c r="O2" i="3" s="1"/>
  <c r="M2" i="3"/>
  <c r="J2" i="3"/>
  <c r="G2" i="3"/>
  <c r="E436" i="3" s="1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E674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E643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E610" i="2" s="1"/>
  <c r="D609" i="2"/>
  <c r="D608" i="2"/>
  <c r="D607" i="2"/>
  <c r="D606" i="2"/>
  <c r="D605" i="2"/>
  <c r="E605" i="2" s="1"/>
  <c r="D604" i="2"/>
  <c r="D603" i="2"/>
  <c r="D602" i="2"/>
  <c r="D601" i="2"/>
  <c r="D600" i="2"/>
  <c r="E600" i="2" s="1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E587" i="2" s="1"/>
  <c r="D586" i="2"/>
  <c r="D585" i="2"/>
  <c r="D584" i="2"/>
  <c r="E584" i="2" s="1"/>
  <c r="D583" i="2"/>
  <c r="D582" i="2"/>
  <c r="D581" i="2"/>
  <c r="D580" i="2"/>
  <c r="D579" i="2"/>
  <c r="E578" i="2"/>
  <c r="D578" i="2"/>
  <c r="D577" i="2"/>
  <c r="D576" i="2"/>
  <c r="D575" i="2"/>
  <c r="D574" i="2"/>
  <c r="D573" i="2"/>
  <c r="D572" i="2"/>
  <c r="D571" i="2"/>
  <c r="D570" i="2"/>
  <c r="E569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E555" i="2"/>
  <c r="D555" i="2"/>
  <c r="D554" i="2"/>
  <c r="D553" i="2"/>
  <c r="D552" i="2"/>
  <c r="E552" i="2" s="1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E534" i="2"/>
  <c r="D534" i="2"/>
  <c r="D533" i="2"/>
  <c r="D532" i="2"/>
  <c r="D531" i="2"/>
  <c r="D530" i="2"/>
  <c r="D529" i="2"/>
  <c r="E529" i="2" s="1"/>
  <c r="D528" i="2"/>
  <c r="D527" i="2"/>
  <c r="D526" i="2"/>
  <c r="E526" i="2" s="1"/>
  <c r="D525" i="2"/>
  <c r="D524" i="2"/>
  <c r="D523" i="2"/>
  <c r="E523" i="2" s="1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E494" i="2" s="1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E479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E460" i="2"/>
  <c r="D460" i="2"/>
  <c r="D459" i="2"/>
  <c r="D458" i="2"/>
  <c r="D457" i="2"/>
  <c r="D456" i="2"/>
  <c r="D455" i="2"/>
  <c r="D454" i="2"/>
  <c r="E454" i="2" s="1"/>
  <c r="D453" i="2"/>
  <c r="D452" i="2"/>
  <c r="D451" i="2"/>
  <c r="D450" i="2"/>
  <c r="D449" i="2"/>
  <c r="E449" i="2" s="1"/>
  <c r="D448" i="2"/>
  <c r="D447" i="2"/>
  <c r="E447" i="2" s="1"/>
  <c r="D446" i="2"/>
  <c r="E446" i="2" s="1"/>
  <c r="D445" i="2"/>
  <c r="D444" i="2"/>
  <c r="D443" i="2"/>
  <c r="E443" i="2" s="1"/>
  <c r="D442" i="2"/>
  <c r="E441" i="2"/>
  <c r="D441" i="2"/>
  <c r="D440" i="2"/>
  <c r="E440" i="2" s="1"/>
  <c r="D439" i="2"/>
  <c r="D438" i="2"/>
  <c r="D437" i="2"/>
  <c r="E437" i="2" s="1"/>
  <c r="D436" i="2"/>
  <c r="E435" i="2"/>
  <c r="D435" i="2"/>
  <c r="D434" i="2"/>
  <c r="D433" i="2"/>
  <c r="E433" i="2" s="1"/>
  <c r="D432" i="2"/>
  <c r="D431" i="2"/>
  <c r="D430" i="2"/>
  <c r="D429" i="2"/>
  <c r="D428" i="2"/>
  <c r="E428" i="2" s="1"/>
  <c r="D427" i="2"/>
  <c r="E427" i="2" s="1"/>
  <c r="D426" i="2"/>
  <c r="D425" i="2"/>
  <c r="D424" i="2"/>
  <c r="D423" i="2"/>
  <c r="D422" i="2"/>
  <c r="D421" i="2"/>
  <c r="E421" i="2" s="1"/>
  <c r="D420" i="2"/>
  <c r="D419" i="2"/>
  <c r="D418" i="2"/>
  <c r="D417" i="2"/>
  <c r="E417" i="2" s="1"/>
  <c r="D416" i="2"/>
  <c r="D415" i="2"/>
  <c r="E415" i="2" s="1"/>
  <c r="D414" i="2"/>
  <c r="D413" i="2"/>
  <c r="E413" i="2" s="1"/>
  <c r="D412" i="2"/>
  <c r="E412" i="2" s="1"/>
  <c r="D411" i="2"/>
  <c r="D410" i="2"/>
  <c r="E409" i="2"/>
  <c r="D409" i="2"/>
  <c r="D408" i="2"/>
  <c r="E408" i="2" s="1"/>
  <c r="D407" i="2"/>
  <c r="E406" i="2"/>
  <c r="D406" i="2"/>
  <c r="D405" i="2"/>
  <c r="D404" i="2"/>
  <c r="E404" i="2" s="1"/>
  <c r="E403" i="2"/>
  <c r="D403" i="2"/>
  <c r="D402" i="2"/>
  <c r="D401" i="2"/>
  <c r="D400" i="2"/>
  <c r="D399" i="2"/>
  <c r="D398" i="2"/>
  <c r="E398" i="2" s="1"/>
  <c r="D397" i="2"/>
  <c r="D396" i="2"/>
  <c r="E396" i="2" s="1"/>
  <c r="D395" i="2"/>
  <c r="D394" i="2"/>
  <c r="D393" i="2"/>
  <c r="D392" i="2"/>
  <c r="E392" i="2" s="1"/>
  <c r="D391" i="2"/>
  <c r="D390" i="2"/>
  <c r="D389" i="2"/>
  <c r="E389" i="2" s="1"/>
  <c r="D388" i="2"/>
  <c r="D387" i="2"/>
  <c r="D386" i="2"/>
  <c r="D385" i="2"/>
  <c r="D384" i="2"/>
  <c r="E384" i="2" s="1"/>
  <c r="D383" i="2"/>
  <c r="E383" i="2" s="1"/>
  <c r="D382" i="2"/>
  <c r="D381" i="2"/>
  <c r="E381" i="2" s="1"/>
  <c r="D380" i="2"/>
  <c r="D379" i="2"/>
  <c r="E379" i="2" s="1"/>
  <c r="D378" i="2"/>
  <c r="D377" i="2"/>
  <c r="D376" i="2"/>
  <c r="E376" i="2" s="1"/>
  <c r="D375" i="2"/>
  <c r="E374" i="2"/>
  <c r="D374" i="2"/>
  <c r="D373" i="2"/>
  <c r="E373" i="2" s="1"/>
  <c r="D372" i="2"/>
  <c r="E372" i="2" s="1"/>
  <c r="D371" i="2"/>
  <c r="D370" i="2"/>
  <c r="D369" i="2"/>
  <c r="D368" i="2"/>
  <c r="D367" i="2"/>
  <c r="D366" i="2"/>
  <c r="E366" i="2" s="1"/>
  <c r="D365" i="2"/>
  <c r="D364" i="2"/>
  <c r="E364" i="2" s="1"/>
  <c r="D363" i="2"/>
  <c r="D362" i="2"/>
  <c r="D361" i="2"/>
  <c r="D360" i="2"/>
  <c r="E360" i="2" s="1"/>
  <c r="D359" i="2"/>
  <c r="D358" i="2"/>
  <c r="D357" i="2"/>
  <c r="E357" i="2" s="1"/>
  <c r="D356" i="2"/>
  <c r="D355" i="2"/>
  <c r="D354" i="2"/>
  <c r="D353" i="2"/>
  <c r="E353" i="2" s="1"/>
  <c r="D352" i="2"/>
  <c r="E352" i="2" s="1"/>
  <c r="D351" i="2"/>
  <c r="D350" i="2"/>
  <c r="E350" i="2" s="1"/>
  <c r="D349" i="2"/>
  <c r="E349" i="2" s="1"/>
  <c r="D348" i="2"/>
  <c r="D347" i="2"/>
  <c r="E347" i="2" s="1"/>
  <c r="D346" i="2"/>
  <c r="E345" i="2"/>
  <c r="D345" i="2"/>
  <c r="D344" i="2"/>
  <c r="D343" i="2"/>
  <c r="E342" i="2"/>
  <c r="D342" i="2"/>
  <c r="D341" i="2"/>
  <c r="E341" i="2" s="1"/>
  <c r="D340" i="2"/>
  <c r="E339" i="2"/>
  <c r="D339" i="2"/>
  <c r="D338" i="2"/>
  <c r="D337" i="2"/>
  <c r="E337" i="2" s="1"/>
  <c r="D336" i="2"/>
  <c r="D335" i="2"/>
  <c r="D334" i="2"/>
  <c r="D333" i="2"/>
  <c r="D332" i="2"/>
  <c r="D331" i="2"/>
  <c r="E331" i="2" s="1"/>
  <c r="D330" i="2"/>
  <c r="D329" i="2"/>
  <c r="D328" i="2"/>
  <c r="D327" i="2"/>
  <c r="D326" i="2"/>
  <c r="D325" i="2"/>
  <c r="D324" i="2"/>
  <c r="D323" i="2"/>
  <c r="D322" i="2"/>
  <c r="D321" i="2"/>
  <c r="E321" i="2" s="1"/>
  <c r="D320" i="2"/>
  <c r="D319" i="2"/>
  <c r="E319" i="2" s="1"/>
  <c r="D318" i="2"/>
  <c r="E318" i="2" s="1"/>
  <c r="D317" i="2"/>
  <c r="D316" i="2"/>
  <c r="E316" i="2" s="1"/>
  <c r="D315" i="2"/>
  <c r="D314" i="2"/>
  <c r="D313" i="2"/>
  <c r="D312" i="2"/>
  <c r="E312" i="2" s="1"/>
  <c r="D311" i="2"/>
  <c r="E310" i="2"/>
  <c r="D310" i="2"/>
  <c r="D309" i="2"/>
  <c r="E309" i="2" s="1"/>
  <c r="D308" i="2"/>
  <c r="E307" i="2"/>
  <c r="D307" i="2"/>
  <c r="D306" i="2"/>
  <c r="D305" i="2"/>
  <c r="E305" i="2" s="1"/>
  <c r="D304" i="2"/>
  <c r="D303" i="2"/>
  <c r="D302" i="2"/>
  <c r="E302" i="2" s="1"/>
  <c r="D301" i="2"/>
  <c r="D300" i="2"/>
  <c r="E300" i="2" s="1"/>
  <c r="D299" i="2"/>
  <c r="E299" i="2" s="1"/>
  <c r="D298" i="2"/>
  <c r="D297" i="2"/>
  <c r="D296" i="2"/>
  <c r="E296" i="2" s="1"/>
  <c r="D295" i="2"/>
  <c r="D294" i="2"/>
  <c r="E293" i="2"/>
  <c r="D293" i="2"/>
  <c r="D292" i="2"/>
  <c r="D291" i="2"/>
  <c r="E290" i="2"/>
  <c r="D290" i="2"/>
  <c r="D289" i="2"/>
  <c r="D288" i="2"/>
  <c r="E288" i="2" s="1"/>
  <c r="D287" i="2"/>
  <c r="D286" i="2"/>
  <c r="E286" i="2" s="1"/>
  <c r="D285" i="2"/>
  <c r="E284" i="2"/>
  <c r="D284" i="2"/>
  <c r="D283" i="2"/>
  <c r="D282" i="2"/>
  <c r="D281" i="2"/>
  <c r="D280" i="2"/>
  <c r="D279" i="2"/>
  <c r="D278" i="2"/>
  <c r="D277" i="2"/>
  <c r="E277" i="2" s="1"/>
  <c r="D276" i="2"/>
  <c r="D275" i="2"/>
  <c r="D274" i="2"/>
  <c r="D273" i="2"/>
  <c r="D272" i="2"/>
  <c r="D271" i="2"/>
  <c r="D270" i="2"/>
  <c r="E270" i="2" s="1"/>
  <c r="D269" i="2"/>
  <c r="D268" i="2"/>
  <c r="E268" i="2" s="1"/>
  <c r="D267" i="2"/>
  <c r="D266" i="2"/>
  <c r="D265" i="2"/>
  <c r="E264" i="2"/>
  <c r="D264" i="2"/>
  <c r="D263" i="2"/>
  <c r="D262" i="2"/>
  <c r="D261" i="2"/>
  <c r="E261" i="2" s="1"/>
  <c r="D260" i="2"/>
  <c r="D259" i="2"/>
  <c r="E258" i="2"/>
  <c r="D258" i="2"/>
  <c r="D257" i="2"/>
  <c r="E257" i="2" s="1"/>
  <c r="D256" i="2"/>
  <c r="E256" i="2" s="1"/>
  <c r="D255" i="2"/>
  <c r="E255" i="2" s="1"/>
  <c r="D254" i="2"/>
  <c r="E254" i="2" s="1"/>
  <c r="D253" i="2"/>
  <c r="E252" i="2"/>
  <c r="D252" i="2"/>
  <c r="D251" i="2"/>
  <c r="E251" i="2" s="1"/>
  <c r="D250" i="2"/>
  <c r="E249" i="2"/>
  <c r="D249" i="2"/>
  <c r="D248" i="2"/>
  <c r="D247" i="2"/>
  <c r="E246" i="2"/>
  <c r="D246" i="2"/>
  <c r="D245" i="2"/>
  <c r="D244" i="2"/>
  <c r="E244" i="2" s="1"/>
  <c r="D243" i="2"/>
  <c r="D242" i="2"/>
  <c r="D241" i="2"/>
  <c r="E241" i="2" s="1"/>
  <c r="D240" i="2"/>
  <c r="D239" i="2"/>
  <c r="D238" i="2"/>
  <c r="E238" i="2" s="1"/>
  <c r="D237" i="2"/>
  <c r="D236" i="2"/>
  <c r="D235" i="2"/>
  <c r="E235" i="2" s="1"/>
  <c r="D234" i="2"/>
  <c r="D233" i="2"/>
  <c r="E232" i="2"/>
  <c r="D232" i="2"/>
  <c r="D231" i="2"/>
  <c r="D230" i="2"/>
  <c r="E229" i="2"/>
  <c r="D229" i="2"/>
  <c r="D228" i="2"/>
  <c r="D227" i="2"/>
  <c r="E226" i="2"/>
  <c r="D226" i="2"/>
  <c r="D225" i="2"/>
  <c r="E225" i="2" s="1"/>
  <c r="D224" i="2"/>
  <c r="D223" i="2"/>
  <c r="E223" i="2" s="1"/>
  <c r="D222" i="2"/>
  <c r="E222" i="2" s="1"/>
  <c r="D221" i="2"/>
  <c r="E221" i="2" s="1"/>
  <c r="E220" i="2"/>
  <c r="D220" i="2"/>
  <c r="D219" i="2"/>
  <c r="E219" i="2" s="1"/>
  <c r="D218" i="2"/>
  <c r="D217" i="2"/>
  <c r="E217" i="2" s="1"/>
  <c r="D216" i="2"/>
  <c r="E216" i="2" s="1"/>
  <c r="D215" i="2"/>
  <c r="E214" i="2"/>
  <c r="D214" i="2"/>
  <c r="D213" i="2"/>
  <c r="E213" i="2" s="1"/>
  <c r="D212" i="2"/>
  <c r="E212" i="2" s="1"/>
  <c r="D211" i="2"/>
  <c r="E211" i="2" s="1"/>
  <c r="D210" i="2"/>
  <c r="D209" i="2"/>
  <c r="E209" i="2" s="1"/>
  <c r="E208" i="2"/>
  <c r="D208" i="2"/>
  <c r="D207" i="2"/>
  <c r="D206" i="2"/>
  <c r="E206" i="2" s="1"/>
  <c r="D205" i="2"/>
  <c r="D204" i="2"/>
  <c r="D203" i="2"/>
  <c r="E203" i="2" s="1"/>
  <c r="E202" i="2"/>
  <c r="D202" i="2"/>
  <c r="D201" i="2"/>
  <c r="D200" i="2"/>
  <c r="E200" i="2" s="1"/>
  <c r="D199" i="2"/>
  <c r="D198" i="2"/>
  <c r="E197" i="2"/>
  <c r="D197" i="2"/>
  <c r="E196" i="2"/>
  <c r="D196" i="2"/>
  <c r="D195" i="2"/>
  <c r="D194" i="2"/>
  <c r="D193" i="2"/>
  <c r="E193" i="2" s="1"/>
  <c r="D192" i="2"/>
  <c r="E192" i="2" s="1"/>
  <c r="D191" i="2"/>
  <c r="D190" i="2"/>
  <c r="D189" i="2"/>
  <c r="E189" i="2" s="1"/>
  <c r="D188" i="2"/>
  <c r="E188" i="2" s="1"/>
  <c r="D187" i="2"/>
  <c r="E187" i="2" s="1"/>
  <c r="D186" i="2"/>
  <c r="D185" i="2"/>
  <c r="E185" i="2" s="1"/>
  <c r="D184" i="2"/>
  <c r="E184" i="2" s="1"/>
  <c r="D183" i="2"/>
  <c r="E182" i="2"/>
  <c r="D182" i="2"/>
  <c r="D181" i="2"/>
  <c r="E181" i="2" s="1"/>
  <c r="D180" i="2"/>
  <c r="D179" i="2"/>
  <c r="E179" i="2" s="1"/>
  <c r="D178" i="2"/>
  <c r="D177" i="2"/>
  <c r="E177" i="2" s="1"/>
  <c r="E176" i="2"/>
  <c r="D176" i="2"/>
  <c r="D175" i="2"/>
  <c r="E175" i="2" s="1"/>
  <c r="D174" i="2"/>
  <c r="E174" i="2" s="1"/>
  <c r="E173" i="2"/>
  <c r="D173" i="2"/>
  <c r="D172" i="2"/>
  <c r="D171" i="2"/>
  <c r="E171" i="2" s="1"/>
  <c r="E170" i="2"/>
  <c r="D170" i="2"/>
  <c r="E169" i="2"/>
  <c r="D169" i="2"/>
  <c r="E168" i="2"/>
  <c r="D168" i="2"/>
  <c r="D167" i="2"/>
  <c r="E166" i="2"/>
  <c r="D166" i="2"/>
  <c r="E165" i="2"/>
  <c r="D165" i="2"/>
  <c r="E164" i="2"/>
  <c r="D164" i="2"/>
  <c r="E163" i="2"/>
  <c r="D163" i="2"/>
  <c r="E162" i="2"/>
  <c r="D162" i="2"/>
  <c r="D161" i="2"/>
  <c r="E161" i="2" s="1"/>
  <c r="D160" i="2"/>
  <c r="D159" i="2"/>
  <c r="D158" i="2"/>
  <c r="E158" i="2" s="1"/>
  <c r="D157" i="2"/>
  <c r="E157" i="2" s="1"/>
  <c r="E156" i="2"/>
  <c r="D156" i="2"/>
  <c r="D155" i="2"/>
  <c r="D154" i="2"/>
  <c r="D153" i="2"/>
  <c r="E153" i="2" s="1"/>
  <c r="D152" i="2"/>
  <c r="D151" i="2"/>
  <c r="E150" i="2"/>
  <c r="D150" i="2"/>
  <c r="D149" i="2"/>
  <c r="E149" i="2" s="1"/>
  <c r="D148" i="2"/>
  <c r="E148" i="2" s="1"/>
  <c r="D147" i="2"/>
  <c r="E147" i="2" s="1"/>
  <c r="D146" i="2"/>
  <c r="D145" i="2"/>
  <c r="E145" i="2" s="1"/>
  <c r="E144" i="2"/>
  <c r="D144" i="2"/>
  <c r="D143" i="2"/>
  <c r="E143" i="2" s="1"/>
  <c r="D142" i="2"/>
  <c r="D141" i="2"/>
  <c r="D140" i="2"/>
  <c r="E140" i="2" s="1"/>
  <c r="D139" i="2"/>
  <c r="E139" i="2" s="1"/>
  <c r="E138" i="2"/>
  <c r="D138" i="2"/>
  <c r="E137" i="2"/>
  <c r="D137" i="2"/>
  <c r="E136" i="2"/>
  <c r="D136" i="2"/>
  <c r="D135" i="2"/>
  <c r="E134" i="2"/>
  <c r="D134" i="2"/>
  <c r="E133" i="2"/>
  <c r="D133" i="2"/>
  <c r="E132" i="2"/>
  <c r="D132" i="2"/>
  <c r="E131" i="2"/>
  <c r="D131" i="2"/>
  <c r="E130" i="2"/>
  <c r="D130" i="2"/>
  <c r="D129" i="2"/>
  <c r="D128" i="2"/>
  <c r="E128" i="2" s="1"/>
  <c r="D127" i="2"/>
  <c r="E127" i="2" s="1"/>
  <c r="D126" i="2"/>
  <c r="D125" i="2"/>
  <c r="E124" i="2"/>
  <c r="D124" i="2"/>
  <c r="D123" i="2"/>
  <c r="E123" i="2" s="1"/>
  <c r="D122" i="2"/>
  <c r="D121" i="2"/>
  <c r="E121" i="2" s="1"/>
  <c r="D120" i="2"/>
  <c r="E120" i="2" s="1"/>
  <c r="D119" i="2"/>
  <c r="E118" i="2"/>
  <c r="D118" i="2"/>
  <c r="D117" i="2"/>
  <c r="E117" i="2" s="1"/>
  <c r="D116" i="2"/>
  <c r="D115" i="2"/>
  <c r="E115" i="2" s="1"/>
  <c r="D114" i="2"/>
  <c r="D113" i="2"/>
  <c r="E113" i="2" s="1"/>
  <c r="E112" i="2"/>
  <c r="D112" i="2"/>
  <c r="D111" i="2"/>
  <c r="E111" i="2" s="1"/>
  <c r="D110" i="2"/>
  <c r="E110" i="2" s="1"/>
  <c r="E109" i="2"/>
  <c r="D109" i="2"/>
  <c r="D108" i="2"/>
  <c r="D107" i="2"/>
  <c r="E107" i="2" s="1"/>
  <c r="E106" i="2"/>
  <c r="D106" i="2"/>
  <c r="E105" i="2"/>
  <c r="D105" i="2"/>
  <c r="E104" i="2"/>
  <c r="D104" i="2"/>
  <c r="D103" i="2"/>
  <c r="E102" i="2"/>
  <c r="D102" i="2"/>
  <c r="E101" i="2"/>
  <c r="D101" i="2"/>
  <c r="E100" i="2"/>
  <c r="D100" i="2"/>
  <c r="E99" i="2"/>
  <c r="D99" i="2"/>
  <c r="E98" i="2"/>
  <c r="D98" i="2"/>
  <c r="D97" i="2"/>
  <c r="E97" i="2" s="1"/>
  <c r="D96" i="2"/>
  <c r="D95" i="2"/>
  <c r="D94" i="2"/>
  <c r="E94" i="2" s="1"/>
  <c r="D93" i="2"/>
  <c r="E93" i="2" s="1"/>
  <c r="E92" i="2"/>
  <c r="D92" i="2"/>
  <c r="D91" i="2"/>
  <c r="D90" i="2"/>
  <c r="E89" i="2"/>
  <c r="D89" i="2"/>
  <c r="D88" i="2"/>
  <c r="D87" i="2"/>
  <c r="E86" i="2"/>
  <c r="D86" i="2"/>
  <c r="D85" i="2"/>
  <c r="E85" i="2" s="1"/>
  <c r="D84" i="2"/>
  <c r="E84" i="2" s="1"/>
  <c r="D83" i="2"/>
  <c r="E83" i="2" s="1"/>
  <c r="D82" i="2"/>
  <c r="D81" i="2"/>
  <c r="E81" i="2" s="1"/>
  <c r="E80" i="2"/>
  <c r="D80" i="2"/>
  <c r="D79" i="2"/>
  <c r="E79" i="2" s="1"/>
  <c r="D78" i="2"/>
  <c r="D77" i="2"/>
  <c r="D76" i="2"/>
  <c r="E76" i="2" s="1"/>
  <c r="D75" i="2"/>
  <c r="E75" i="2" s="1"/>
  <c r="F74" i="2"/>
  <c r="E74" i="2"/>
  <c r="D74" i="2"/>
  <c r="E73" i="2"/>
  <c r="D73" i="2"/>
  <c r="E72" i="2"/>
  <c r="D72" i="2"/>
  <c r="D71" i="2"/>
  <c r="E70" i="2"/>
  <c r="D70" i="2"/>
  <c r="E69" i="2"/>
  <c r="D69" i="2"/>
  <c r="E68" i="2"/>
  <c r="D68" i="2"/>
  <c r="E67" i="2"/>
  <c r="D67" i="2"/>
  <c r="E66" i="2"/>
  <c r="D66" i="2"/>
  <c r="D65" i="2"/>
  <c r="D64" i="2"/>
  <c r="E64" i="2" s="1"/>
  <c r="D63" i="2"/>
  <c r="E63" i="2" s="1"/>
  <c r="D62" i="2"/>
  <c r="D61" i="2"/>
  <c r="E60" i="2"/>
  <c r="D60" i="2"/>
  <c r="D59" i="2"/>
  <c r="E59" i="2" s="1"/>
  <c r="D58" i="2"/>
  <c r="D57" i="2"/>
  <c r="E57" i="2" s="1"/>
  <c r="D56" i="2"/>
  <c r="E56" i="2" s="1"/>
  <c r="D55" i="2"/>
  <c r="F54" i="2"/>
  <c r="E54" i="2"/>
  <c r="D54" i="2"/>
  <c r="D53" i="2"/>
  <c r="E53" i="2" s="1"/>
  <c r="D52" i="2"/>
  <c r="D51" i="2"/>
  <c r="E51" i="2" s="1"/>
  <c r="D50" i="2"/>
  <c r="D49" i="2"/>
  <c r="E49" i="2" s="1"/>
  <c r="E48" i="2"/>
  <c r="D48" i="2"/>
  <c r="D47" i="2"/>
  <c r="E47" i="2" s="1"/>
  <c r="D46" i="2"/>
  <c r="E46" i="2" s="1"/>
  <c r="E45" i="2"/>
  <c r="D45" i="2"/>
  <c r="D44" i="2"/>
  <c r="D43" i="2"/>
  <c r="E43" i="2" s="1"/>
  <c r="E42" i="2"/>
  <c r="D42" i="2"/>
  <c r="E41" i="2"/>
  <c r="D41" i="2"/>
  <c r="E40" i="2"/>
  <c r="D40" i="2"/>
  <c r="D39" i="2"/>
  <c r="E38" i="2"/>
  <c r="D38" i="2"/>
  <c r="D37" i="2"/>
  <c r="E37" i="2" s="1"/>
  <c r="E36" i="2"/>
  <c r="D36" i="2"/>
  <c r="E35" i="2"/>
  <c r="D35" i="2"/>
  <c r="E34" i="2"/>
  <c r="D34" i="2"/>
  <c r="D33" i="2"/>
  <c r="E33" i="2" s="1"/>
  <c r="D32" i="2"/>
  <c r="D31" i="2"/>
  <c r="D30" i="2"/>
  <c r="E30" i="2" s="1"/>
  <c r="D29" i="2"/>
  <c r="E29" i="2" s="1"/>
  <c r="E28" i="2"/>
  <c r="D28" i="2"/>
  <c r="D27" i="2"/>
  <c r="D26" i="2"/>
  <c r="E25" i="2"/>
  <c r="D25" i="2"/>
  <c r="D24" i="2"/>
  <c r="D23" i="2"/>
  <c r="E22" i="2"/>
  <c r="D22" i="2"/>
  <c r="D21" i="2"/>
  <c r="E21" i="2" s="1"/>
  <c r="D20" i="2"/>
  <c r="E20" i="2" s="1"/>
  <c r="D19" i="2"/>
  <c r="E19" i="2" s="1"/>
  <c r="D18" i="2"/>
  <c r="D17" i="2"/>
  <c r="E17" i="2" s="1"/>
  <c r="E16" i="2"/>
  <c r="D16" i="2"/>
  <c r="D15" i="2"/>
  <c r="E15" i="2" s="1"/>
  <c r="D14" i="2"/>
  <c r="D13" i="2"/>
  <c r="D12" i="2"/>
  <c r="E12" i="2" s="1"/>
  <c r="D11" i="2"/>
  <c r="E11" i="2" s="1"/>
  <c r="F10" i="2"/>
  <c r="E10" i="2"/>
  <c r="D10" i="2"/>
  <c r="E9" i="2"/>
  <c r="D9" i="2"/>
  <c r="E8" i="2"/>
  <c r="D8" i="2"/>
  <c r="O2" i="2"/>
  <c r="F475" i="2" s="1"/>
  <c r="M2" i="2"/>
  <c r="J2" i="2"/>
  <c r="N2" i="2" s="1"/>
  <c r="G2" i="2"/>
  <c r="E313" i="2" s="1"/>
  <c r="F496" i="16" l="1"/>
  <c r="F549" i="16"/>
  <c r="F677" i="16"/>
  <c r="E767" i="16"/>
  <c r="E760" i="16"/>
  <c r="E728" i="16"/>
  <c r="E696" i="16"/>
  <c r="E664" i="16"/>
  <c r="E632" i="16"/>
  <c r="E600" i="16"/>
  <c r="E568" i="16"/>
  <c r="E536" i="16"/>
  <c r="E504" i="16"/>
  <c r="E472" i="16"/>
  <c r="E440" i="16"/>
  <c r="E371" i="16"/>
  <c r="E736" i="16"/>
  <c r="E704" i="16"/>
  <c r="E672" i="16"/>
  <c r="E640" i="16"/>
  <c r="E608" i="16"/>
  <c r="E576" i="16"/>
  <c r="E544" i="16"/>
  <c r="E512" i="16"/>
  <c r="E480" i="16"/>
  <c r="E448" i="16"/>
  <c r="E416" i="16"/>
  <c r="E758" i="16"/>
  <c r="E755" i="16"/>
  <c r="E752" i="16"/>
  <c r="E746" i="16"/>
  <c r="E726" i="16"/>
  <c r="E723" i="16"/>
  <c r="E720" i="16"/>
  <c r="E714" i="16"/>
  <c r="E694" i="16"/>
  <c r="E691" i="16"/>
  <c r="E688" i="16"/>
  <c r="E682" i="16"/>
  <c r="E662" i="16"/>
  <c r="E659" i="16"/>
  <c r="E656" i="16"/>
  <c r="E650" i="16"/>
  <c r="E630" i="16"/>
  <c r="E627" i="16"/>
  <c r="E624" i="16"/>
  <c r="E618" i="16"/>
  <c r="E598" i="16"/>
  <c r="E595" i="16"/>
  <c r="E592" i="16"/>
  <c r="E586" i="16"/>
  <c r="E566" i="16"/>
  <c r="E563" i="16"/>
  <c r="E560" i="16"/>
  <c r="E554" i="16"/>
  <c r="E534" i="16"/>
  <c r="E531" i="16"/>
  <c r="E528" i="16"/>
  <c r="E522" i="16"/>
  <c r="E502" i="16"/>
  <c r="E499" i="16"/>
  <c r="E496" i="16"/>
  <c r="E490" i="16"/>
  <c r="E470" i="16"/>
  <c r="E467" i="16"/>
  <c r="E464" i="16"/>
  <c r="E458" i="16"/>
  <c r="E438" i="16"/>
  <c r="E435" i="16"/>
  <c r="E432" i="16"/>
  <c r="E426" i="16"/>
  <c r="E412" i="16"/>
  <c r="E404" i="16"/>
  <c r="E396" i="16"/>
  <c r="E388" i="16"/>
  <c r="E380" i="16"/>
  <c r="E372" i="16"/>
  <c r="E364" i="16"/>
  <c r="E732" i="16"/>
  <c r="E648" i="16"/>
  <c r="E604" i="16"/>
  <c r="E520" i="16"/>
  <c r="E456" i="16"/>
  <c r="E703" i="16"/>
  <c r="E665" i="16"/>
  <c r="E575" i="16"/>
  <c r="E537" i="16"/>
  <c r="E479" i="16"/>
  <c r="E415" i="16"/>
  <c r="E383" i="16"/>
  <c r="E356" i="16"/>
  <c r="E348" i="16"/>
  <c r="E340" i="16"/>
  <c r="E332" i="16"/>
  <c r="E324" i="16"/>
  <c r="E316" i="16"/>
  <c r="E308" i="16"/>
  <c r="E300" i="16"/>
  <c r="E292" i="16"/>
  <c r="E284" i="16"/>
  <c r="E268" i="16"/>
  <c r="E252" i="16"/>
  <c r="E236" i="16"/>
  <c r="E220" i="16"/>
  <c r="E204" i="16"/>
  <c r="E188" i="16"/>
  <c r="E172" i="16"/>
  <c r="E156" i="16"/>
  <c r="E140" i="16"/>
  <c r="E124" i="16"/>
  <c r="E108" i="16"/>
  <c r="E92" i="16"/>
  <c r="E76" i="16"/>
  <c r="E60" i="16"/>
  <c r="E44" i="16"/>
  <c r="E28" i="16"/>
  <c r="E19" i="16"/>
  <c r="E16" i="16"/>
  <c r="E13" i="16"/>
  <c r="E680" i="16"/>
  <c r="E636" i="16"/>
  <c r="E552" i="16"/>
  <c r="E508" i="16"/>
  <c r="E444" i="16"/>
  <c r="E735" i="16"/>
  <c r="E697" i="16"/>
  <c r="E607" i="16"/>
  <c r="E569" i="16"/>
  <c r="E473" i="16"/>
  <c r="E391" i="16"/>
  <c r="E712" i="16"/>
  <c r="E668" i="16"/>
  <c r="E584" i="16"/>
  <c r="E540" i="16"/>
  <c r="E488" i="16"/>
  <c r="E424" i="16"/>
  <c r="E12" i="16"/>
  <c r="E729" i="16"/>
  <c r="E639" i="16"/>
  <c r="E601" i="16"/>
  <c r="E511" i="16"/>
  <c r="E447" i="16"/>
  <c r="E399" i="16"/>
  <c r="E367" i="16"/>
  <c r="E276" i="16"/>
  <c r="E260" i="16"/>
  <c r="E244" i="16"/>
  <c r="E228" i="16"/>
  <c r="E761" i="16"/>
  <c r="E671" i="16"/>
  <c r="E633" i="16"/>
  <c r="E543" i="16"/>
  <c r="E505" i="16"/>
  <c r="E500" i="16"/>
  <c r="E491" i="16"/>
  <c r="E441" i="16"/>
  <c r="E436" i="16"/>
  <c r="E427" i="16"/>
  <c r="E407" i="16"/>
  <c r="E375" i="16"/>
  <c r="E275" i="16"/>
  <c r="E272" i="16"/>
  <c r="E259" i="16"/>
  <c r="E256" i="16"/>
  <c r="E243" i="16"/>
  <c r="E240" i="16"/>
  <c r="E227" i="16"/>
  <c r="E224" i="16"/>
  <c r="E211" i="16"/>
  <c r="E208" i="16"/>
  <c r="E195" i="16"/>
  <c r="E192" i="16"/>
  <c r="E179" i="16"/>
  <c r="E176" i="16"/>
  <c r="E163" i="16"/>
  <c r="E160" i="16"/>
  <c r="E147" i="16"/>
  <c r="E144" i="16"/>
  <c r="E131" i="16"/>
  <c r="E128" i="16"/>
  <c r="E115" i="16"/>
  <c r="E112" i="16"/>
  <c r="E99" i="16"/>
  <c r="E96" i="16"/>
  <c r="E83" i="16"/>
  <c r="E80" i="16"/>
  <c r="E67" i="16"/>
  <c r="E64" i="16"/>
  <c r="E51" i="16"/>
  <c r="E48" i="16"/>
  <c r="E35" i="16"/>
  <c r="E32" i="16"/>
  <c r="E11" i="16"/>
  <c r="E8" i="16"/>
  <c r="F11" i="16"/>
  <c r="F17" i="16"/>
  <c r="E27" i="16"/>
  <c r="F32" i="16"/>
  <c r="E43" i="16"/>
  <c r="F48" i="16"/>
  <c r="E59" i="16"/>
  <c r="F64" i="16"/>
  <c r="E75" i="16"/>
  <c r="F80" i="16"/>
  <c r="E91" i="16"/>
  <c r="F96" i="16"/>
  <c r="E107" i="16"/>
  <c r="F112" i="16"/>
  <c r="E123" i="16"/>
  <c r="F128" i="16"/>
  <c r="E139" i="16"/>
  <c r="F144" i="16"/>
  <c r="E155" i="16"/>
  <c r="F160" i="16"/>
  <c r="E171" i="16"/>
  <c r="F176" i="16"/>
  <c r="E187" i="16"/>
  <c r="F192" i="16"/>
  <c r="E203" i="16"/>
  <c r="F208" i="16"/>
  <c r="E219" i="16"/>
  <c r="F224" i="16"/>
  <c r="E231" i="16"/>
  <c r="E237" i="16"/>
  <c r="E250" i="16"/>
  <c r="F256" i="16"/>
  <c r="E263" i="16"/>
  <c r="E269" i="16"/>
  <c r="E282" i="16"/>
  <c r="E303" i="16"/>
  <c r="E317" i="16"/>
  <c r="E346" i="16"/>
  <c r="E381" i="16"/>
  <c r="E403" i="16"/>
  <c r="E410" i="16"/>
  <c r="E417" i="16"/>
  <c r="E439" i="16"/>
  <c r="E497" i="16"/>
  <c r="F543" i="16"/>
  <c r="E572" i="16"/>
  <c r="E700" i="16"/>
  <c r="E768" i="16"/>
  <c r="F762" i="16"/>
  <c r="F754" i="16"/>
  <c r="F746" i="16"/>
  <c r="F738" i="16"/>
  <c r="F730" i="16"/>
  <c r="F722" i="16"/>
  <c r="F714" i="16"/>
  <c r="F706" i="16"/>
  <c r="F698" i="16"/>
  <c r="F690" i="16"/>
  <c r="F682" i="16"/>
  <c r="F674" i="16"/>
  <c r="F666" i="16"/>
  <c r="F658" i="16"/>
  <c r="F650" i="16"/>
  <c r="F642" i="16"/>
  <c r="F634" i="16"/>
  <c r="F626" i="16"/>
  <c r="F618" i="16"/>
  <c r="F610" i="16"/>
  <c r="F602" i="16"/>
  <c r="F594" i="16"/>
  <c r="F586" i="16"/>
  <c r="F578" i="16"/>
  <c r="F570" i="16"/>
  <c r="F562" i="16"/>
  <c r="F554" i="16"/>
  <c r="F546" i="16"/>
  <c r="F538" i="16"/>
  <c r="F530" i="16"/>
  <c r="F522" i="16"/>
  <c r="F514" i="16"/>
  <c r="F506" i="16"/>
  <c r="F498" i="16"/>
  <c r="F490" i="16"/>
  <c r="F482" i="16"/>
  <c r="F474" i="16"/>
  <c r="F466" i="16"/>
  <c r="F458" i="16"/>
  <c r="F450" i="16"/>
  <c r="F442" i="16"/>
  <c r="F434" i="16"/>
  <c r="F426" i="16"/>
  <c r="F418" i="16"/>
  <c r="F761" i="16"/>
  <c r="F760" i="16"/>
  <c r="F734" i="16"/>
  <c r="F731" i="16"/>
  <c r="F728" i="16"/>
  <c r="F702" i="16"/>
  <c r="F699" i="16"/>
  <c r="F696" i="16"/>
  <c r="F670" i="16"/>
  <c r="F667" i="16"/>
  <c r="F664" i="16"/>
  <c r="F638" i="16"/>
  <c r="F635" i="16"/>
  <c r="F632" i="16"/>
  <c r="F606" i="16"/>
  <c r="F603" i="16"/>
  <c r="F600" i="16"/>
  <c r="F574" i="16"/>
  <c r="F571" i="16"/>
  <c r="F568" i="16"/>
  <c r="F542" i="16"/>
  <c r="F539" i="16"/>
  <c r="F536" i="16"/>
  <c r="F510" i="16"/>
  <c r="F507" i="16"/>
  <c r="F504" i="16"/>
  <c r="F478" i="16"/>
  <c r="F475" i="16"/>
  <c r="F472" i="16"/>
  <c r="F446" i="16"/>
  <c r="F443" i="16"/>
  <c r="F440" i="16"/>
  <c r="F414" i="16"/>
  <c r="F406" i="16"/>
  <c r="F398" i="16"/>
  <c r="F390" i="16"/>
  <c r="F382" i="16"/>
  <c r="F374" i="16"/>
  <c r="F366" i="16"/>
  <c r="F358" i="16"/>
  <c r="F350" i="16"/>
  <c r="F342" i="16"/>
  <c r="F334" i="16"/>
  <c r="F326" i="16"/>
  <c r="F318" i="16"/>
  <c r="F310" i="16"/>
  <c r="F302" i="16"/>
  <c r="F294" i="16"/>
  <c r="F286" i="16"/>
  <c r="F278" i="16"/>
  <c r="F270" i="16"/>
  <c r="F262" i="16"/>
  <c r="F254" i="16"/>
  <c r="F246" i="16"/>
  <c r="F238" i="16"/>
  <c r="F230" i="16"/>
  <c r="F222" i="16"/>
  <c r="F214" i="16"/>
  <c r="F206" i="16"/>
  <c r="F198" i="16"/>
  <c r="F190" i="16"/>
  <c r="F182" i="16"/>
  <c r="F174" i="16"/>
  <c r="F166" i="16"/>
  <c r="F158" i="16"/>
  <c r="F150" i="16"/>
  <c r="F142" i="16"/>
  <c r="F134" i="16"/>
  <c r="F126" i="16"/>
  <c r="F118" i="16"/>
  <c r="F110" i="16"/>
  <c r="F102" i="16"/>
  <c r="F94" i="16"/>
  <c r="F86" i="16"/>
  <c r="F78" i="16"/>
  <c r="F70" i="16"/>
  <c r="F62" i="16"/>
  <c r="F54" i="16"/>
  <c r="F46" i="16"/>
  <c r="F38" i="16"/>
  <c r="F30" i="16"/>
  <c r="F22" i="16"/>
  <c r="F14" i="16"/>
  <c r="F763" i="16"/>
  <c r="F757" i="16"/>
  <c r="F751" i="16"/>
  <c r="F748" i="16"/>
  <c r="F745" i="16"/>
  <c r="F725" i="16"/>
  <c r="F719" i="16"/>
  <c r="F716" i="16"/>
  <c r="F713" i="16"/>
  <c r="F693" i="16"/>
  <c r="F687" i="16"/>
  <c r="F684" i="16"/>
  <c r="F681" i="16"/>
  <c r="F661" i="16"/>
  <c r="F655" i="16"/>
  <c r="F652" i="16"/>
  <c r="F649" i="16"/>
  <c r="F629" i="16"/>
  <c r="F623" i="16"/>
  <c r="F620" i="16"/>
  <c r="F617" i="16"/>
  <c r="F597" i="16"/>
  <c r="F591" i="16"/>
  <c r="F588" i="16"/>
  <c r="F585" i="16"/>
  <c r="F565" i="16"/>
  <c r="F559" i="16"/>
  <c r="F556" i="16"/>
  <c r="F553" i="16"/>
  <c r="F533" i="16"/>
  <c r="F527" i="16"/>
  <c r="F524" i="16"/>
  <c r="F521" i="16"/>
  <c r="F501" i="16"/>
  <c r="F495" i="16"/>
  <c r="F492" i="16"/>
  <c r="F489" i="16"/>
  <c r="F469" i="16"/>
  <c r="F463" i="16"/>
  <c r="F460" i="16"/>
  <c r="F457" i="16"/>
  <c r="F437" i="16"/>
  <c r="F431" i="16"/>
  <c r="F428" i="16"/>
  <c r="F425" i="16"/>
  <c r="F411" i="16"/>
  <c r="F403" i="16"/>
  <c r="F395" i="16"/>
  <c r="F387" i="16"/>
  <c r="F379" i="16"/>
  <c r="F371" i="16"/>
  <c r="F363" i="16"/>
  <c r="F355" i="16"/>
  <c r="F347" i="16"/>
  <c r="F339" i="16"/>
  <c r="F331" i="16"/>
  <c r="F323" i="16"/>
  <c r="F315" i="16"/>
  <c r="F307" i="16"/>
  <c r="F299" i="16"/>
  <c r="F291" i="16"/>
  <c r="F283" i="16"/>
  <c r="F275" i="16"/>
  <c r="F267" i="16"/>
  <c r="F259" i="16"/>
  <c r="F251" i="16"/>
  <c r="F243" i="16"/>
  <c r="F235" i="16"/>
  <c r="F227" i="16"/>
  <c r="F219" i="16"/>
  <c r="F211" i="16"/>
  <c r="F203" i="16"/>
  <c r="F195" i="16"/>
  <c r="F187" i="16"/>
  <c r="F179" i="16"/>
  <c r="F171" i="16"/>
  <c r="F163" i="16"/>
  <c r="F155" i="16"/>
  <c r="F147" i="16"/>
  <c r="F139" i="16"/>
  <c r="F131" i="16"/>
  <c r="F123" i="16"/>
  <c r="F115" i="16"/>
  <c r="F107" i="16"/>
  <c r="F99" i="16"/>
  <c r="F91" i="16"/>
  <c r="F83" i="16"/>
  <c r="F75" i="16"/>
  <c r="F67" i="16"/>
  <c r="F59" i="16"/>
  <c r="F51" i="16"/>
  <c r="F43" i="16"/>
  <c r="F35" i="16"/>
  <c r="F27" i="16"/>
  <c r="F766" i="16"/>
  <c r="F742" i="16"/>
  <c r="F739" i="16"/>
  <c r="F736" i="16"/>
  <c r="F710" i="16"/>
  <c r="F707" i="16"/>
  <c r="F704" i="16"/>
  <c r="F678" i="16"/>
  <c r="F675" i="16"/>
  <c r="F672" i="16"/>
  <c r="F646" i="16"/>
  <c r="F643" i="16"/>
  <c r="F640" i="16"/>
  <c r="F614" i="16"/>
  <c r="F611" i="16"/>
  <c r="F608" i="16"/>
  <c r="F582" i="16"/>
  <c r="F579" i="16"/>
  <c r="F576" i="16"/>
  <c r="F550" i="16"/>
  <c r="F547" i="16"/>
  <c r="F544" i="16"/>
  <c r="F518" i="16"/>
  <c r="F515" i="16"/>
  <c r="F512" i="16"/>
  <c r="F486" i="16"/>
  <c r="F483" i="16"/>
  <c r="F480" i="16"/>
  <c r="F454" i="16"/>
  <c r="F451" i="16"/>
  <c r="F448" i="16"/>
  <c r="F422" i="16"/>
  <c r="F419" i="16"/>
  <c r="F416" i="16"/>
  <c r="F408" i="16"/>
  <c r="F400" i="16"/>
  <c r="F392" i="16"/>
  <c r="F384" i="16"/>
  <c r="F376" i="16"/>
  <c r="F368" i="16"/>
  <c r="F360" i="16"/>
  <c r="F352" i="16"/>
  <c r="F344" i="16"/>
  <c r="F336" i="16"/>
  <c r="F328" i="16"/>
  <c r="F320" i="16"/>
  <c r="F312" i="16"/>
  <c r="F304" i="16"/>
  <c r="F296" i="16"/>
  <c r="F288" i="16"/>
  <c r="F759" i="16"/>
  <c r="F756" i="16"/>
  <c r="F753" i="16"/>
  <c r="F733" i="16"/>
  <c r="F727" i="16"/>
  <c r="F724" i="16"/>
  <c r="F721" i="16"/>
  <c r="F701" i="16"/>
  <c r="F695" i="16"/>
  <c r="F692" i="16"/>
  <c r="F689" i="16"/>
  <c r="F669" i="16"/>
  <c r="F663" i="16"/>
  <c r="F660" i="16"/>
  <c r="F657" i="16"/>
  <c r="F637" i="16"/>
  <c r="F631" i="16"/>
  <c r="F628" i="16"/>
  <c r="F625" i="16"/>
  <c r="F605" i="16"/>
  <c r="F599" i="16"/>
  <c r="F596" i="16"/>
  <c r="F593" i="16"/>
  <c r="F573" i="16"/>
  <c r="F567" i="16"/>
  <c r="F564" i="16"/>
  <c r="F561" i="16"/>
  <c r="F541" i="16"/>
  <c r="F535" i="16"/>
  <c r="F532" i="16"/>
  <c r="F529" i="16"/>
  <c r="F509" i="16"/>
  <c r="F503" i="16"/>
  <c r="F500" i="16"/>
  <c r="F497" i="16"/>
  <c r="F477" i="16"/>
  <c r="F471" i="16"/>
  <c r="F468" i="16"/>
  <c r="F465" i="16"/>
  <c r="F445" i="16"/>
  <c r="F439" i="16"/>
  <c r="F436" i="16"/>
  <c r="F433" i="16"/>
  <c r="F413" i="16"/>
  <c r="F405" i="16"/>
  <c r="F397" i="16"/>
  <c r="F389" i="16"/>
  <c r="F381" i="16"/>
  <c r="F373" i="16"/>
  <c r="F365" i="16"/>
  <c r="F357" i="16"/>
  <c r="F349" i="16"/>
  <c r="F341" i="16"/>
  <c r="F333" i="16"/>
  <c r="F325" i="16"/>
  <c r="F317" i="16"/>
  <c r="F309" i="16"/>
  <c r="F301" i="16"/>
  <c r="F293" i="16"/>
  <c r="F285" i="16"/>
  <c r="F768" i="16"/>
  <c r="F750" i="16"/>
  <c r="F747" i="16"/>
  <c r="F744" i="16"/>
  <c r="F718" i="16"/>
  <c r="F715" i="16"/>
  <c r="F712" i="16"/>
  <c r="F686" i="16"/>
  <c r="F683" i="16"/>
  <c r="F680" i="16"/>
  <c r="F654" i="16"/>
  <c r="F651" i="16"/>
  <c r="F648" i="16"/>
  <c r="F622" i="16"/>
  <c r="F619" i="16"/>
  <c r="F616" i="16"/>
  <c r="F590" i="16"/>
  <c r="F587" i="16"/>
  <c r="F584" i="16"/>
  <c r="F558" i="16"/>
  <c r="F555" i="16"/>
  <c r="F552" i="16"/>
  <c r="F526" i="16"/>
  <c r="F523" i="16"/>
  <c r="F520" i="16"/>
  <c r="F767" i="16"/>
  <c r="F764" i="16"/>
  <c r="F749" i="16"/>
  <c r="F743" i="16"/>
  <c r="F740" i="16"/>
  <c r="F737" i="16"/>
  <c r="F717" i="16"/>
  <c r="F711" i="16"/>
  <c r="F708" i="16"/>
  <c r="F705" i="16"/>
  <c r="F685" i="16"/>
  <c r="F679" i="16"/>
  <c r="F676" i="16"/>
  <c r="F673" i="16"/>
  <c r="F653" i="16"/>
  <c r="F647" i="16"/>
  <c r="F644" i="16"/>
  <c r="F641" i="16"/>
  <c r="F621" i="16"/>
  <c r="F615" i="16"/>
  <c r="F612" i="16"/>
  <c r="F609" i="16"/>
  <c r="F589" i="16"/>
  <c r="F583" i="16"/>
  <c r="F580" i="16"/>
  <c r="F577" i="16"/>
  <c r="F557" i="16"/>
  <c r="F551" i="16"/>
  <c r="F548" i="16"/>
  <c r="F545" i="16"/>
  <c r="F525" i="16"/>
  <c r="F519" i="16"/>
  <c r="F516" i="16"/>
  <c r="F513" i="16"/>
  <c r="F493" i="16"/>
  <c r="F487" i="16"/>
  <c r="F484" i="16"/>
  <c r="F481" i="16"/>
  <c r="F461" i="16"/>
  <c r="F455" i="16"/>
  <c r="F452" i="16"/>
  <c r="F449" i="16"/>
  <c r="F429" i="16"/>
  <c r="F423" i="16"/>
  <c r="F420" i="16"/>
  <c r="F417" i="16"/>
  <c r="F409" i="16"/>
  <c r="F401" i="16"/>
  <c r="F393" i="16"/>
  <c r="F385" i="16"/>
  <c r="F377" i="16"/>
  <c r="F369" i="16"/>
  <c r="F361" i="16"/>
  <c r="F709" i="16"/>
  <c r="F703" i="16"/>
  <c r="F665" i="16"/>
  <c r="F581" i="16"/>
  <c r="F575" i="16"/>
  <c r="F537" i="16"/>
  <c r="F485" i="16"/>
  <c r="F479" i="16"/>
  <c r="F470" i="16"/>
  <c r="F421" i="16"/>
  <c r="F415" i="16"/>
  <c r="F388" i="16"/>
  <c r="F383" i="16"/>
  <c r="F356" i="16"/>
  <c r="F348" i="16"/>
  <c r="F340" i="16"/>
  <c r="F332" i="16"/>
  <c r="F324" i="16"/>
  <c r="F316" i="16"/>
  <c r="F308" i="16"/>
  <c r="F300" i="16"/>
  <c r="F292" i="16"/>
  <c r="F284" i="16"/>
  <c r="F281" i="16"/>
  <c r="F268" i="16"/>
  <c r="F265" i="16"/>
  <c r="F252" i="16"/>
  <c r="F249" i="16"/>
  <c r="F236" i="16"/>
  <c r="F233" i="16"/>
  <c r="F220" i="16"/>
  <c r="F217" i="16"/>
  <c r="F204" i="16"/>
  <c r="F201" i="16"/>
  <c r="F188" i="16"/>
  <c r="F185" i="16"/>
  <c r="F172" i="16"/>
  <c r="F169" i="16"/>
  <c r="F156" i="16"/>
  <c r="F153" i="16"/>
  <c r="F140" i="16"/>
  <c r="F137" i="16"/>
  <c r="F124" i="16"/>
  <c r="F121" i="16"/>
  <c r="F108" i="16"/>
  <c r="F105" i="16"/>
  <c r="F92" i="16"/>
  <c r="F89" i="16"/>
  <c r="F76" i="16"/>
  <c r="F73" i="16"/>
  <c r="F60" i="16"/>
  <c r="F57" i="16"/>
  <c r="F44" i="16"/>
  <c r="F41" i="16"/>
  <c r="F28" i="16"/>
  <c r="F25" i="16"/>
  <c r="F19" i="16"/>
  <c r="F16" i="16"/>
  <c r="F13" i="16"/>
  <c r="F726" i="16"/>
  <c r="F720" i="16"/>
  <c r="F659" i="16"/>
  <c r="F636" i="16"/>
  <c r="F598" i="16"/>
  <c r="F592" i="16"/>
  <c r="F531" i="16"/>
  <c r="F508" i="16"/>
  <c r="F499" i="16"/>
  <c r="F494" i="16"/>
  <c r="F444" i="16"/>
  <c r="F435" i="16"/>
  <c r="F430" i="16"/>
  <c r="F410" i="16"/>
  <c r="F378" i="16"/>
  <c r="F277" i="16"/>
  <c r="F274" i="16"/>
  <c r="F271" i="16"/>
  <c r="F261" i="16"/>
  <c r="F258" i="16"/>
  <c r="F255" i="16"/>
  <c r="F245" i="16"/>
  <c r="F242" i="16"/>
  <c r="F239" i="16"/>
  <c r="F229" i="16"/>
  <c r="F226" i="16"/>
  <c r="F223" i="16"/>
  <c r="F213" i="16"/>
  <c r="F210" i="16"/>
  <c r="F207" i="16"/>
  <c r="F197" i="16"/>
  <c r="F194" i="16"/>
  <c r="F191" i="16"/>
  <c r="F181" i="16"/>
  <c r="F178" i="16"/>
  <c r="F175" i="16"/>
  <c r="F165" i="16"/>
  <c r="F162" i="16"/>
  <c r="F159" i="16"/>
  <c r="F149" i="16"/>
  <c r="F146" i="16"/>
  <c r="F143" i="16"/>
  <c r="F133" i="16"/>
  <c r="F130" i="16"/>
  <c r="F127" i="16"/>
  <c r="F117" i="16"/>
  <c r="F114" i="16"/>
  <c r="F111" i="16"/>
  <c r="F101" i="16"/>
  <c r="F98" i="16"/>
  <c r="F95" i="16"/>
  <c r="F85" i="16"/>
  <c r="F82" i="16"/>
  <c r="F79" i="16"/>
  <c r="F69" i="16"/>
  <c r="F66" i="16"/>
  <c r="F63" i="16"/>
  <c r="F53" i="16"/>
  <c r="F50" i="16"/>
  <c r="F47" i="16"/>
  <c r="F37" i="16"/>
  <c r="F34" i="16"/>
  <c r="F31" i="16"/>
  <c r="F10" i="16"/>
  <c r="F765" i="16"/>
  <c r="F741" i="16"/>
  <c r="F735" i="16"/>
  <c r="F697" i="16"/>
  <c r="F613" i="16"/>
  <c r="F607" i="16"/>
  <c r="F569" i="16"/>
  <c r="F473" i="16"/>
  <c r="F464" i="16"/>
  <c r="F459" i="16"/>
  <c r="F396" i="16"/>
  <c r="F391" i="16"/>
  <c r="F364" i="16"/>
  <c r="F359" i="16"/>
  <c r="F351" i="16"/>
  <c r="F343" i="16"/>
  <c r="F335" i="16"/>
  <c r="F327" i="16"/>
  <c r="F319" i="16"/>
  <c r="F311" i="16"/>
  <c r="F303" i="16"/>
  <c r="F295" i="16"/>
  <c r="F287" i="16"/>
  <c r="F280" i="16"/>
  <c r="F264" i="16"/>
  <c r="F248" i="16"/>
  <c r="F232" i="16"/>
  <c r="F216" i="16"/>
  <c r="F200" i="16"/>
  <c r="F184" i="16"/>
  <c r="F168" i="16"/>
  <c r="F152" i="16"/>
  <c r="F136" i="16"/>
  <c r="F120" i="16"/>
  <c r="F104" i="16"/>
  <c r="F88" i="16"/>
  <c r="F72" i="16"/>
  <c r="F56" i="16"/>
  <c r="F40" i="16"/>
  <c r="F24" i="16"/>
  <c r="F21" i="16"/>
  <c r="F758" i="16"/>
  <c r="F752" i="16"/>
  <c r="F691" i="16"/>
  <c r="F668" i="16"/>
  <c r="F630" i="16"/>
  <c r="F624" i="16"/>
  <c r="F563" i="16"/>
  <c r="F540" i="16"/>
  <c r="F488" i="16"/>
  <c r="F424" i="16"/>
  <c r="F386" i="16"/>
  <c r="F18" i="16"/>
  <c r="F15" i="16"/>
  <c r="F12" i="16"/>
  <c r="F729" i="16"/>
  <c r="F645" i="16"/>
  <c r="F639" i="16"/>
  <c r="F601" i="16"/>
  <c r="F517" i="16"/>
  <c r="F511" i="16"/>
  <c r="F502" i="16"/>
  <c r="F453" i="16"/>
  <c r="F447" i="16"/>
  <c r="F438" i="16"/>
  <c r="F404" i="16"/>
  <c r="F399" i="16"/>
  <c r="F372" i="16"/>
  <c r="F367" i="16"/>
  <c r="F354" i="16"/>
  <c r="F346" i="16"/>
  <c r="F338" i="16"/>
  <c r="F330" i="16"/>
  <c r="F322" i="16"/>
  <c r="F314" i="16"/>
  <c r="F306" i="16"/>
  <c r="F298" i="16"/>
  <c r="F290" i="16"/>
  <c r="F276" i="16"/>
  <c r="F273" i="16"/>
  <c r="F260" i="16"/>
  <c r="F257" i="16"/>
  <c r="F244" i="16"/>
  <c r="F241" i="16"/>
  <c r="F228" i="16"/>
  <c r="F225" i="16"/>
  <c r="F212" i="16"/>
  <c r="F209" i="16"/>
  <c r="F196" i="16"/>
  <c r="F193" i="16"/>
  <c r="F180" i="16"/>
  <c r="F177" i="16"/>
  <c r="F164" i="16"/>
  <c r="F161" i="16"/>
  <c r="F148" i="16"/>
  <c r="F145" i="16"/>
  <c r="F132" i="16"/>
  <c r="F129" i="16"/>
  <c r="F116" i="16"/>
  <c r="F113" i="16"/>
  <c r="F100" i="16"/>
  <c r="F97" i="16"/>
  <c r="F84" i="16"/>
  <c r="F81" i="16"/>
  <c r="F68" i="16"/>
  <c r="F65" i="16"/>
  <c r="F52" i="16"/>
  <c r="F49" i="16"/>
  <c r="F36" i="16"/>
  <c r="F33" i="16"/>
  <c r="F9" i="16"/>
  <c r="F723" i="16"/>
  <c r="F700" i="16"/>
  <c r="F662" i="16"/>
  <c r="F656" i="16"/>
  <c r="F595" i="16"/>
  <c r="F572" i="16"/>
  <c r="F534" i="16"/>
  <c r="F528" i="16"/>
  <c r="F476" i="16"/>
  <c r="F467" i="16"/>
  <c r="F462" i="16"/>
  <c r="F394" i="16"/>
  <c r="F362" i="16"/>
  <c r="F282" i="16"/>
  <c r="F279" i="16"/>
  <c r="F269" i="16"/>
  <c r="F266" i="16"/>
  <c r="F263" i="16"/>
  <c r="F253" i="16"/>
  <c r="F250" i="16"/>
  <c r="F247" i="16"/>
  <c r="F237" i="16"/>
  <c r="F234" i="16"/>
  <c r="F231" i="16"/>
  <c r="F755" i="16"/>
  <c r="F732" i="16"/>
  <c r="F694" i="16"/>
  <c r="F688" i="16"/>
  <c r="F627" i="16"/>
  <c r="F604" i="16"/>
  <c r="F566" i="16"/>
  <c r="F560" i="16"/>
  <c r="F456" i="16"/>
  <c r="F402" i="16"/>
  <c r="F370" i="16"/>
  <c r="F353" i="16"/>
  <c r="F345" i="16"/>
  <c r="F337" i="16"/>
  <c r="F329" i="16"/>
  <c r="F321" i="16"/>
  <c r="F313" i="16"/>
  <c r="F305" i="16"/>
  <c r="F297" i="16"/>
  <c r="F289" i="16"/>
  <c r="F23" i="16"/>
  <c r="F39" i="16"/>
  <c r="F55" i="16"/>
  <c r="F71" i="16"/>
  <c r="F87" i="16"/>
  <c r="F103" i="16"/>
  <c r="F119" i="16"/>
  <c r="F135" i="16"/>
  <c r="F151" i="16"/>
  <c r="F167" i="16"/>
  <c r="F183" i="16"/>
  <c r="F199" i="16"/>
  <c r="F215" i="16"/>
  <c r="F412" i="16"/>
  <c r="F427" i="16"/>
  <c r="F441" i="16"/>
  <c r="E756" i="16"/>
  <c r="E17" i="16"/>
  <c r="E366" i="16"/>
  <c r="E384" i="16"/>
  <c r="E398" i="16"/>
  <c r="E422" i="16"/>
  <c r="E446" i="16"/>
  <c r="E451" i="16"/>
  <c r="E466" i="16"/>
  <c r="E486" i="16"/>
  <c r="E510" i="16"/>
  <c r="E515" i="16"/>
  <c r="E521" i="16"/>
  <c r="E527" i="16"/>
  <c r="E538" i="16"/>
  <c r="E549" i="16"/>
  <c r="E582" i="16"/>
  <c r="E588" i="16"/>
  <c r="E594" i="16"/>
  <c r="E638" i="16"/>
  <c r="E643" i="16"/>
  <c r="E649" i="16"/>
  <c r="E655" i="16"/>
  <c r="E666" i="16"/>
  <c r="E677" i="16"/>
  <c r="E710" i="16"/>
  <c r="E716" i="16"/>
  <c r="E722" i="16"/>
  <c r="E241" i="16"/>
  <c r="E257" i="16"/>
  <c r="E273" i="16"/>
  <c r="E286" i="16"/>
  <c r="E294" i="16"/>
  <c r="E302" i="16"/>
  <c r="E310" i="16"/>
  <c r="E318" i="16"/>
  <c r="E326" i="16"/>
  <c r="E334" i="16"/>
  <c r="E342" i="16"/>
  <c r="E350" i="16"/>
  <c r="E358" i="16"/>
  <c r="E376" i="16"/>
  <c r="E390" i="16"/>
  <c r="E408" i="16"/>
  <c r="E428" i="16"/>
  <c r="E442" i="16"/>
  <c r="E453" i="16"/>
  <c r="E492" i="16"/>
  <c r="E506" i="16"/>
  <c r="E517" i="16"/>
  <c r="E550" i="16"/>
  <c r="E556" i="16"/>
  <c r="E562" i="16"/>
  <c r="E606" i="16"/>
  <c r="E611" i="16"/>
  <c r="E617" i="16"/>
  <c r="E623" i="16"/>
  <c r="E634" i="16"/>
  <c r="E645" i="16"/>
  <c r="E678" i="16"/>
  <c r="E684" i="16"/>
  <c r="E690" i="16"/>
  <c r="E734" i="16"/>
  <c r="E739" i="16"/>
  <c r="E745" i="16"/>
  <c r="E751" i="16"/>
  <c r="E763" i="16"/>
  <c r="E30" i="16"/>
  <c r="E46" i="16"/>
  <c r="E62" i="16"/>
  <c r="E78" i="16"/>
  <c r="E94" i="16"/>
  <c r="E110" i="16"/>
  <c r="E126" i="16"/>
  <c r="E142" i="16"/>
  <c r="E158" i="16"/>
  <c r="E174" i="16"/>
  <c r="E190" i="16"/>
  <c r="E206" i="16"/>
  <c r="E222" i="16"/>
  <c r="E238" i="16"/>
  <c r="E254" i="16"/>
  <c r="E270" i="16"/>
  <c r="E363" i="16"/>
  <c r="E377" i="16"/>
  <c r="E395" i="16"/>
  <c r="E409" i="16"/>
  <c r="E443" i="16"/>
  <c r="E463" i="16"/>
  <c r="E477" i="16"/>
  <c r="E507" i="16"/>
  <c r="E529" i="16"/>
  <c r="E535" i="16"/>
  <c r="E545" i="16"/>
  <c r="E551" i="16"/>
  <c r="E596" i="16"/>
  <c r="E612" i="16"/>
  <c r="E635" i="16"/>
  <c r="E657" i="16"/>
  <c r="E663" i="16"/>
  <c r="E673" i="16"/>
  <c r="E679" i="16"/>
  <c r="E724" i="16"/>
  <c r="E740" i="16"/>
  <c r="E291" i="16"/>
  <c r="E299" i="16"/>
  <c r="E307" i="16"/>
  <c r="E315" i="16"/>
  <c r="E323" i="16"/>
  <c r="E331" i="16"/>
  <c r="E339" i="16"/>
  <c r="E347" i="16"/>
  <c r="E355" i="16"/>
  <c r="E368" i="16"/>
  <c r="E382" i="16"/>
  <c r="E400" i="16"/>
  <c r="E414" i="16"/>
  <c r="E419" i="16"/>
  <c r="E434" i="16"/>
  <c r="E454" i="16"/>
  <c r="E478" i="16"/>
  <c r="E483" i="16"/>
  <c r="E498" i="16"/>
  <c r="E518" i="16"/>
  <c r="E524" i="16"/>
  <c r="E530" i="16"/>
  <c r="E574" i="16"/>
  <c r="E579" i="16"/>
  <c r="E585" i="16"/>
  <c r="E591" i="16"/>
  <c r="E602" i="16"/>
  <c r="E613" i="16"/>
  <c r="E646" i="16"/>
  <c r="E652" i="16"/>
  <c r="E658" i="16"/>
  <c r="E702" i="16"/>
  <c r="E707" i="16"/>
  <c r="E713" i="16"/>
  <c r="E719" i="16"/>
  <c r="E730" i="16"/>
  <c r="E741" i="16"/>
  <c r="E765" i="16"/>
  <c r="E369" i="16"/>
  <c r="E387" i="16"/>
  <c r="E401" i="16"/>
  <c r="E420" i="16"/>
  <c r="E425" i="16"/>
  <c r="E449" i="16"/>
  <c r="E455" i="16"/>
  <c r="E484" i="16"/>
  <c r="E489" i="16"/>
  <c r="E513" i="16"/>
  <c r="E519" i="16"/>
  <c r="E564" i="16"/>
  <c r="E580" i="16"/>
  <c r="E603" i="16"/>
  <c r="E625" i="16"/>
  <c r="E631" i="16"/>
  <c r="E641" i="16"/>
  <c r="E647" i="16"/>
  <c r="E692" i="16"/>
  <c r="E708" i="16"/>
  <c r="E731" i="16"/>
  <c r="E753" i="16"/>
  <c r="E759" i="16"/>
  <c r="E25" i="16"/>
  <c r="E41" i="16"/>
  <c r="E57" i="16"/>
  <c r="E73" i="16"/>
  <c r="E89" i="16"/>
  <c r="E105" i="16"/>
  <c r="E121" i="16"/>
  <c r="E137" i="16"/>
  <c r="E153" i="16"/>
  <c r="E169" i="16"/>
  <c r="E185" i="16"/>
  <c r="E201" i="16"/>
  <c r="E217" i="16"/>
  <c r="E233" i="16"/>
  <c r="E249" i="16"/>
  <c r="E265" i="16"/>
  <c r="E281" i="16"/>
  <c r="E288" i="16"/>
  <c r="E296" i="16"/>
  <c r="E304" i="16"/>
  <c r="E312" i="16"/>
  <c r="E320" i="16"/>
  <c r="E328" i="16"/>
  <c r="E336" i="16"/>
  <c r="E344" i="16"/>
  <c r="E352" i="16"/>
  <c r="E360" i="16"/>
  <c r="E374" i="16"/>
  <c r="E392" i="16"/>
  <c r="E406" i="16"/>
  <c r="E421" i="16"/>
  <c r="E460" i="16"/>
  <c r="E474" i="16"/>
  <c r="E485" i="16"/>
  <c r="E542" i="16"/>
  <c r="E547" i="16"/>
  <c r="E553" i="16"/>
  <c r="E559" i="16"/>
  <c r="E570" i="16"/>
  <c r="E581" i="16"/>
  <c r="E614" i="16"/>
  <c r="E620" i="16"/>
  <c r="E626" i="16"/>
  <c r="E670" i="16"/>
  <c r="E675" i="16"/>
  <c r="E681" i="16"/>
  <c r="E687" i="16"/>
  <c r="E698" i="16"/>
  <c r="E709" i="16"/>
  <c r="E742" i="16"/>
  <c r="E748" i="16"/>
  <c r="E754" i="16"/>
  <c r="E766" i="16"/>
  <c r="E38" i="16"/>
  <c r="E54" i="16"/>
  <c r="E70" i="16"/>
  <c r="E86" i="16"/>
  <c r="E102" i="16"/>
  <c r="E118" i="16"/>
  <c r="E134" i="16"/>
  <c r="E150" i="16"/>
  <c r="E166" i="16"/>
  <c r="E182" i="16"/>
  <c r="E198" i="16"/>
  <c r="E214" i="16"/>
  <c r="E230" i="16"/>
  <c r="E246" i="16"/>
  <c r="E262" i="16"/>
  <c r="E278" i="16"/>
  <c r="E289" i="16"/>
  <c r="E297" i="16"/>
  <c r="E305" i="16"/>
  <c r="E313" i="16"/>
  <c r="E321" i="16"/>
  <c r="E329" i="16"/>
  <c r="E337" i="16"/>
  <c r="E345" i="16"/>
  <c r="E353" i="16"/>
  <c r="E361" i="16"/>
  <c r="E379" i="16"/>
  <c r="E393" i="16"/>
  <c r="E411" i="16"/>
  <c r="E431" i="16"/>
  <c r="E445" i="16"/>
  <c r="E475" i="16"/>
  <c r="E495" i="16"/>
  <c r="E509" i="16"/>
  <c r="E532" i="16"/>
  <c r="E548" i="16"/>
  <c r="E571" i="16"/>
  <c r="E593" i="16"/>
  <c r="E599" i="16"/>
  <c r="E609" i="16"/>
  <c r="E615" i="16"/>
  <c r="E660" i="16"/>
  <c r="E676" i="16"/>
  <c r="E699" i="16"/>
  <c r="E721" i="16"/>
  <c r="E727" i="16"/>
  <c r="E737" i="16"/>
  <c r="E743" i="16"/>
  <c r="E541" i="16"/>
  <c r="E573" i="16"/>
  <c r="E605" i="16"/>
  <c r="E637" i="16"/>
  <c r="E669" i="16"/>
  <c r="E701" i="16"/>
  <c r="E733" i="16"/>
  <c r="E437" i="16"/>
  <c r="E469" i="16"/>
  <c r="E501" i="16"/>
  <c r="E533" i="16"/>
  <c r="E565" i="16"/>
  <c r="E597" i="16"/>
  <c r="E629" i="16"/>
  <c r="E661" i="16"/>
  <c r="E693" i="16"/>
  <c r="E725" i="16"/>
  <c r="E757" i="16"/>
  <c r="E429" i="16"/>
  <c r="E461" i="16"/>
  <c r="E493" i="16"/>
  <c r="E525" i="16"/>
  <c r="E557" i="16"/>
  <c r="E589" i="16"/>
  <c r="E621" i="16"/>
  <c r="E653" i="16"/>
  <c r="E685" i="16"/>
  <c r="E717" i="16"/>
  <c r="E749" i="16"/>
  <c r="E764" i="16"/>
  <c r="N2" i="18"/>
  <c r="O2" i="18" s="1"/>
  <c r="E936" i="18"/>
  <c r="E904" i="18"/>
  <c r="E872" i="18"/>
  <c r="E840" i="18"/>
  <c r="E808" i="18"/>
  <c r="E776" i="18"/>
  <c r="E943" i="18"/>
  <c r="E923" i="18"/>
  <c r="E911" i="18"/>
  <c r="E891" i="18"/>
  <c r="E879" i="18"/>
  <c r="E859" i="18"/>
  <c r="E847" i="18"/>
  <c r="E827" i="18"/>
  <c r="E815" i="18"/>
  <c r="E795" i="18"/>
  <c r="E783" i="18"/>
  <c r="E754" i="18"/>
  <c r="E722" i="18"/>
  <c r="E912" i="18"/>
  <c r="E848" i="18"/>
  <c r="E784" i="18"/>
  <c r="E762" i="18"/>
  <c r="E730" i="18"/>
  <c r="E690" i="18"/>
  <c r="E658" i="18"/>
  <c r="E626" i="18"/>
  <c r="E594" i="18"/>
  <c r="E562" i="18"/>
  <c r="E530" i="18"/>
  <c r="E498" i="18"/>
  <c r="E466" i="18"/>
  <c r="E434" i="18"/>
  <c r="E402" i="18"/>
  <c r="E370" i="18"/>
  <c r="E338" i="18"/>
  <c r="E306" i="18"/>
  <c r="E274" i="18"/>
  <c r="E242" i="18"/>
  <c r="E952" i="18"/>
  <c r="E945" i="18"/>
  <c r="E908" i="18"/>
  <c r="E896" i="18"/>
  <c r="E888" i="18"/>
  <c r="E881" i="18"/>
  <c r="E844" i="18"/>
  <c r="E832" i="18"/>
  <c r="E824" i="18"/>
  <c r="E817" i="18"/>
  <c r="E780" i="18"/>
  <c r="E956" i="18"/>
  <c r="E948" i="18"/>
  <c r="E934" i="18"/>
  <c r="E921" i="18"/>
  <c r="E918" i="18"/>
  <c r="E884" i="18"/>
  <c r="E870" i="18"/>
  <c r="E857" i="18"/>
  <c r="E854" i="18"/>
  <c r="E960" i="18"/>
  <c r="E951" i="18"/>
  <c r="E914" i="18"/>
  <c r="E887" i="18"/>
  <c r="E850" i="18"/>
  <c r="E823" i="18"/>
  <c r="E944" i="18"/>
  <c r="E924" i="18"/>
  <c r="E906" i="18"/>
  <c r="E899" i="18"/>
  <c r="E890" i="18"/>
  <c r="E880" i="18"/>
  <c r="E860" i="18"/>
  <c r="E842" i="18"/>
  <c r="E835" i="18"/>
  <c r="E947" i="18"/>
  <c r="E940" i="18"/>
  <c r="E928" i="18"/>
  <c r="E920" i="18"/>
  <c r="E913" i="18"/>
  <c r="E876" i="18"/>
  <c r="E864" i="18"/>
  <c r="E856" i="18"/>
  <c r="E849" i="18"/>
  <c r="E812" i="18"/>
  <c r="E800" i="18"/>
  <c r="E792" i="18"/>
  <c r="E785" i="18"/>
  <c r="E958" i="18"/>
  <c r="E950" i="18"/>
  <c r="E953" i="18"/>
  <c r="E946" i="18"/>
  <c r="E935" i="18"/>
  <c r="E927" i="18"/>
  <c r="E919" i="18"/>
  <c r="E905" i="18"/>
  <c r="E882" i="18"/>
  <c r="E871" i="18"/>
  <c r="E863" i="18"/>
  <c r="E855" i="18"/>
  <c r="E841" i="18"/>
  <c r="E818" i="18"/>
  <c r="E807" i="18"/>
  <c r="E799" i="18"/>
  <c r="E791" i="18"/>
  <c r="E777" i="18"/>
  <c r="E746" i="18"/>
  <c r="E739" i="18"/>
  <c r="E714" i="18"/>
  <c r="E705" i="18"/>
  <c r="E702" i="18"/>
  <c r="E699" i="18"/>
  <c r="E673" i="18"/>
  <c r="E902" i="18"/>
  <c r="E768" i="18"/>
  <c r="E738" i="18"/>
  <c r="E609" i="18"/>
  <c r="E602" i="18"/>
  <c r="E571" i="18"/>
  <c r="E481" i="18"/>
  <c r="E458" i="18"/>
  <c r="E426" i="18"/>
  <c r="E394" i="18"/>
  <c r="E362" i="18"/>
  <c r="E330" i="18"/>
  <c r="E298" i="18"/>
  <c r="E266" i="18"/>
  <c r="E234" i="18"/>
  <c r="E852" i="18"/>
  <c r="E822" i="18"/>
  <c r="E796" i="18"/>
  <c r="E734" i="18"/>
  <c r="E574" i="18"/>
  <c r="E554" i="18"/>
  <c r="E546" i="18"/>
  <c r="E474" i="18"/>
  <c r="E442" i="18"/>
  <c r="E410" i="18"/>
  <c r="E378" i="18"/>
  <c r="E346" i="18"/>
  <c r="E314" i="18"/>
  <c r="E282" i="18"/>
  <c r="E250" i="18"/>
  <c r="E218" i="18"/>
  <c r="E200" i="18"/>
  <c r="E168" i="18"/>
  <c r="E136" i="18"/>
  <c r="E104" i="18"/>
  <c r="E786" i="18"/>
  <c r="E763" i="18"/>
  <c r="E721" i="18"/>
  <c r="E708" i="18"/>
  <c r="E682" i="18"/>
  <c r="E674" i="18"/>
  <c r="E667" i="18"/>
  <c r="E577" i="18"/>
  <c r="E570" i="18"/>
  <c r="E539" i="18"/>
  <c r="E425" i="18"/>
  <c r="E886" i="18"/>
  <c r="E826" i="18"/>
  <c r="E816" i="18"/>
  <c r="E790" i="18"/>
  <c r="E758" i="18"/>
  <c r="E737" i="18"/>
  <c r="E685" i="18"/>
  <c r="E670" i="18"/>
  <c r="E650" i="18"/>
  <c r="E642" i="18"/>
  <c r="E542" i="18"/>
  <c r="E522" i="18"/>
  <c r="E514" i="18"/>
  <c r="E450" i="18"/>
  <c r="E418" i="18"/>
  <c r="E386" i="18"/>
  <c r="E374" i="18"/>
  <c r="E354" i="18"/>
  <c r="E322" i="18"/>
  <c r="E290" i="18"/>
  <c r="E838" i="18"/>
  <c r="E820" i="18"/>
  <c r="E724" i="18"/>
  <c r="E688" i="18"/>
  <c r="E666" i="18"/>
  <c r="E635" i="18"/>
  <c r="E545" i="18"/>
  <c r="E538" i="18"/>
  <c r="E507" i="18"/>
  <c r="E916" i="18"/>
  <c r="E889" i="18"/>
  <c r="E809" i="18"/>
  <c r="E788" i="18"/>
  <c r="E774" i="18"/>
  <c r="E764" i="18"/>
  <c r="E756" i="18"/>
  <c r="E747" i="18"/>
  <c r="E731" i="18"/>
  <c r="E718" i="18"/>
  <c r="E694" i="18"/>
  <c r="E683" i="18"/>
  <c r="E668" i="18"/>
  <c r="E665" i="18"/>
  <c r="E648" i="18"/>
  <c r="E644" i="18"/>
  <c r="E637" i="18"/>
  <c r="E627" i="18"/>
  <c r="E624" i="18"/>
  <c r="E613" i="18"/>
  <c r="E606" i="18"/>
  <c r="E586" i="18"/>
  <c r="E578" i="18"/>
  <c r="E558" i="18"/>
  <c r="E540" i="18"/>
  <c r="E537" i="18"/>
  <c r="E520" i="18"/>
  <c r="E516" i="18"/>
  <c r="E509" i="18"/>
  <c r="E499" i="18"/>
  <c r="E496" i="18"/>
  <c r="E485" i="18"/>
  <c r="E478" i="18"/>
  <c r="E468" i="18"/>
  <c r="E465" i="18"/>
  <c r="E436" i="18"/>
  <c r="E433" i="18"/>
  <c r="E825" i="18"/>
  <c r="E691" i="18"/>
  <c r="E672" i="18"/>
  <c r="E618" i="18"/>
  <c r="E552" i="18"/>
  <c r="E534" i="18"/>
  <c r="E528" i="18"/>
  <c r="E462" i="18"/>
  <c r="E456" i="18"/>
  <c r="E417" i="18"/>
  <c r="E366" i="18"/>
  <c r="E340" i="18"/>
  <c r="E315" i="18"/>
  <c r="E299" i="18"/>
  <c r="E289" i="18"/>
  <c r="E240" i="18"/>
  <c r="E232" i="18"/>
  <c r="E228" i="18"/>
  <c r="E220" i="18"/>
  <c r="E195" i="18"/>
  <c r="E188" i="18"/>
  <c r="E178" i="18"/>
  <c r="E175" i="18"/>
  <c r="E167" i="18"/>
  <c r="E147" i="18"/>
  <c r="E140" i="18"/>
  <c r="E129" i="18"/>
  <c r="E126" i="18"/>
  <c r="E105" i="18"/>
  <c r="E88" i="18"/>
  <c r="E62" i="18"/>
  <c r="E59" i="18"/>
  <c r="E56" i="18"/>
  <c r="E46" i="18"/>
  <c r="E18" i="18"/>
  <c r="E15" i="18"/>
  <c r="E8" i="18"/>
  <c r="E641" i="18"/>
  <c r="E401" i="18"/>
  <c r="E350" i="18"/>
  <c r="E251" i="18"/>
  <c r="E198" i="18"/>
  <c r="E160" i="18"/>
  <c r="E122" i="18"/>
  <c r="E112" i="18"/>
  <c r="E761" i="18"/>
  <c r="E634" i="18"/>
  <c r="E610" i="18"/>
  <c r="E593" i="18"/>
  <c r="E544" i="18"/>
  <c r="E490" i="18"/>
  <c r="E449" i="18"/>
  <c r="E411" i="18"/>
  <c r="E385" i="18"/>
  <c r="E308" i="18"/>
  <c r="E283" i="18"/>
  <c r="E258" i="18"/>
  <c r="E184" i="18"/>
  <c r="E163" i="18"/>
  <c r="E70" i="18"/>
  <c r="E67" i="18"/>
  <c r="E64" i="18"/>
  <c r="E58" i="18"/>
  <c r="E24" i="18"/>
  <c r="E676" i="18"/>
  <c r="E645" i="18"/>
  <c r="E513" i="18"/>
  <c r="E420" i="18"/>
  <c r="E369" i="18"/>
  <c r="E793" i="18"/>
  <c r="E753" i="18"/>
  <c r="E621" i="18"/>
  <c r="E603" i="18"/>
  <c r="E555" i="18"/>
  <c r="E506" i="18"/>
  <c r="E482" i="18"/>
  <c r="E459" i="18"/>
  <c r="E443" i="18"/>
  <c r="E404" i="18"/>
  <c r="E379" i="18"/>
  <c r="E363" i="18"/>
  <c r="E353" i="18"/>
  <c r="E706" i="18"/>
  <c r="E638" i="18"/>
  <c r="E596" i="18"/>
  <c r="E548" i="18"/>
  <c r="E517" i="18"/>
  <c r="E452" i="18"/>
  <c r="E414" i="18"/>
  <c r="E388" i="18"/>
  <c r="E337" i="18"/>
  <c r="E296" i="18"/>
  <c r="E286" i="18"/>
  <c r="E276" i="18"/>
  <c r="E257" i="18"/>
  <c r="E249" i="18"/>
  <c r="E233" i="18"/>
  <c r="E222" i="18"/>
  <c r="E214" i="18"/>
  <c r="E196" i="18"/>
  <c r="E186" i="18"/>
  <c r="E778" i="18"/>
  <c r="E680" i="18"/>
  <c r="E662" i="18"/>
  <c r="E493" i="18"/>
  <c r="E475" i="18"/>
  <c r="E430" i="18"/>
  <c r="E372" i="18"/>
  <c r="E347" i="18"/>
  <c r="E321" i="18"/>
  <c r="E241" i="18"/>
  <c r="E120" i="18"/>
  <c r="E99" i="18"/>
  <c r="E14" i="18"/>
  <c r="E26" i="18"/>
  <c r="E34" i="18"/>
  <c r="E38" i="18"/>
  <c r="E42" i="18"/>
  <c r="E66" i="18"/>
  <c r="E80" i="18"/>
  <c r="E89" i="18"/>
  <c r="E118" i="18"/>
  <c r="E123" i="18"/>
  <c r="E132" i="18"/>
  <c r="E142" i="18"/>
  <c r="E152" i="18"/>
  <c r="E156" i="18"/>
  <c r="E172" i="18"/>
  <c r="E176" i="18"/>
  <c r="E191" i="18"/>
  <c r="E207" i="18"/>
  <c r="E217" i="18"/>
  <c r="E223" i="18"/>
  <c r="E269" i="18"/>
  <c r="E313" i="18"/>
  <c r="E334" i="18"/>
  <c r="E341" i="18"/>
  <c r="E349" i="18"/>
  <c r="E356" i="18"/>
  <c r="E424" i="18"/>
  <c r="E486" i="18"/>
  <c r="E771" i="18"/>
  <c r="E20" i="18"/>
  <c r="E28" i="18"/>
  <c r="E68" i="18"/>
  <c r="E72" i="18"/>
  <c r="E91" i="18"/>
  <c r="E96" i="18"/>
  <c r="E134" i="18"/>
  <c r="E144" i="18"/>
  <c r="E149" i="18"/>
  <c r="E197" i="18"/>
  <c r="E219" i="18"/>
  <c r="E225" i="18"/>
  <c r="E260" i="18"/>
  <c r="E272" i="18"/>
  <c r="E277" i="18"/>
  <c r="E344" i="18"/>
  <c r="E427" i="18"/>
  <c r="E435" i="18"/>
  <c r="E806" i="18"/>
  <c r="E12" i="18"/>
  <c r="E16" i="18"/>
  <c r="E32" i="18"/>
  <c r="E36" i="18"/>
  <c r="E40" i="18"/>
  <c r="E48" i="18"/>
  <c r="E73" i="18"/>
  <c r="E87" i="18"/>
  <c r="E92" i="18"/>
  <c r="E145" i="18"/>
  <c r="E154" i="18"/>
  <c r="E164" i="18"/>
  <c r="E179" i="18"/>
  <c r="E193" i="18"/>
  <c r="E204" i="18"/>
  <c r="E210" i="18"/>
  <c r="E243" i="18"/>
  <c r="E254" i="18"/>
  <c r="E285" i="18"/>
  <c r="E297" i="18"/>
  <c r="E310" i="18"/>
  <c r="E323" i="18"/>
  <c r="E360" i="18"/>
  <c r="E382" i="18"/>
  <c r="E413" i="18"/>
  <c r="E451" i="18"/>
  <c r="E529" i="18"/>
  <c r="E590" i="18"/>
  <c r="E659" i="18"/>
  <c r="E698" i="18"/>
  <c r="E744" i="18"/>
  <c r="E25" i="18"/>
  <c r="E37" i="18"/>
  <c r="E57" i="18"/>
  <c r="E65" i="18"/>
  <c r="E69" i="18"/>
  <c r="E79" i="18"/>
  <c r="E97" i="18"/>
  <c r="E102" i="18"/>
  <c r="E106" i="18"/>
  <c r="E121" i="18"/>
  <c r="E135" i="18"/>
  <c r="E150" i="18"/>
  <c r="E165" i="18"/>
  <c r="E199" i="18"/>
  <c r="E221" i="18"/>
  <c r="E226" i="18"/>
  <c r="E238" i="18"/>
  <c r="E261" i="18"/>
  <c r="E273" i="18"/>
  <c r="E278" i="18"/>
  <c r="E324" i="18"/>
  <c r="E331" i="18"/>
  <c r="E398" i="18"/>
  <c r="E692" i="18"/>
  <c r="E9" i="18"/>
  <c r="E13" i="18"/>
  <c r="E17" i="18"/>
  <c r="E33" i="18"/>
  <c r="E41" i="18"/>
  <c r="E45" i="18"/>
  <c r="E74" i="18"/>
  <c r="E107" i="18"/>
  <c r="E131" i="18"/>
  <c r="E146" i="18"/>
  <c r="E151" i="18"/>
  <c r="E155" i="18"/>
  <c r="E170" i="18"/>
  <c r="E180" i="18"/>
  <c r="E190" i="18"/>
  <c r="E211" i="18"/>
  <c r="E244" i="18"/>
  <c r="E256" i="18"/>
  <c r="E267" i="18"/>
  <c r="E292" i="18"/>
  <c r="E377" i="18"/>
  <c r="E531" i="18"/>
  <c r="E569" i="18"/>
  <c r="E669" i="18"/>
  <c r="E22" i="18"/>
  <c r="E30" i="18"/>
  <c r="E94" i="18"/>
  <c r="E108" i="18"/>
  <c r="E113" i="18"/>
  <c r="E127" i="18"/>
  <c r="E137" i="18"/>
  <c r="E161" i="18"/>
  <c r="E166" i="18"/>
  <c r="E185" i="18"/>
  <c r="E201" i="18"/>
  <c r="E280" i="18"/>
  <c r="E305" i="18"/>
  <c r="E318" i="18"/>
  <c r="E326" i="18"/>
  <c r="E333" i="18"/>
  <c r="E348" i="18"/>
  <c r="E392" i="18"/>
  <c r="E408" i="18"/>
  <c r="E446" i="18"/>
  <c r="E469" i="18"/>
  <c r="E601" i="18"/>
  <c r="E631" i="18"/>
  <c r="E740" i="18"/>
  <c r="E75" i="18"/>
  <c r="E110" i="18"/>
  <c r="E117" i="18"/>
  <c r="E130" i="18"/>
  <c r="E141" i="18"/>
  <c r="E148" i="18"/>
  <c r="E203" i="18"/>
  <c r="E237" i="18"/>
  <c r="E245" i="18"/>
  <c r="E301" i="18"/>
  <c r="E316" i="18"/>
  <c r="E352" i="18"/>
  <c r="E357" i="18"/>
  <c r="E393" i="18"/>
  <c r="E403" i="18"/>
  <c r="E505" i="18"/>
  <c r="E523" i="18"/>
  <c r="E584" i="18"/>
  <c r="E607" i="18"/>
  <c r="E625" i="18"/>
  <c r="E649" i="18"/>
  <c r="E686" i="18"/>
  <c r="E712" i="18"/>
  <c r="E726" i="18"/>
  <c r="E732" i="18"/>
  <c r="E898" i="18"/>
  <c r="E183" i="18"/>
  <c r="E253" i="18"/>
  <c r="E268" i="18"/>
  <c r="E281" i="18"/>
  <c r="E291" i="18"/>
  <c r="E312" i="18"/>
  <c r="E317" i="18"/>
  <c r="E342" i="18"/>
  <c r="E358" i="18"/>
  <c r="E368" i="18"/>
  <c r="E373" i="18"/>
  <c r="E409" i="18"/>
  <c r="E419" i="18"/>
  <c r="E437" i="18"/>
  <c r="E464" i="18"/>
  <c r="E470" i="18"/>
  <c r="E488" i="18"/>
  <c r="E512" i="18"/>
  <c r="E524" i="18"/>
  <c r="E560" i="18"/>
  <c r="E566" i="18"/>
  <c r="E608" i="18"/>
  <c r="E614" i="18"/>
  <c r="E657" i="18"/>
  <c r="E700" i="18"/>
  <c r="E719" i="18"/>
  <c r="E779" i="18"/>
  <c r="E384" i="18"/>
  <c r="E389" i="18"/>
  <c r="E448" i="18"/>
  <c r="E453" i="18"/>
  <c r="E476" i="18"/>
  <c r="E494" i="18"/>
  <c r="E500" i="18"/>
  <c r="E525" i="18"/>
  <c r="E549" i="18"/>
  <c r="E561" i="18"/>
  <c r="E573" i="18"/>
  <c r="E579" i="18"/>
  <c r="E592" i="18"/>
  <c r="E597" i="18"/>
  <c r="E633" i="18"/>
  <c r="E651" i="18"/>
  <c r="E701" i="18"/>
  <c r="E728" i="18"/>
  <c r="E932" i="18"/>
  <c r="E390" i="18"/>
  <c r="E400" i="18"/>
  <c r="E405" i="18"/>
  <c r="E432" i="18"/>
  <c r="E438" i="18"/>
  <c r="E454" i="18"/>
  <c r="E477" i="18"/>
  <c r="E526" i="18"/>
  <c r="E532" i="18"/>
  <c r="E580" i="18"/>
  <c r="E598" i="18"/>
  <c r="E616" i="18"/>
  <c r="E640" i="18"/>
  <c r="E652" i="18"/>
  <c r="E689" i="18"/>
  <c r="E695" i="18"/>
  <c r="E741" i="18"/>
  <c r="E767" i="18"/>
  <c r="E794" i="18"/>
  <c r="E21" i="18"/>
  <c r="E52" i="18"/>
  <c r="E77" i="18"/>
  <c r="E84" i="18"/>
  <c r="E139" i="18"/>
  <c r="E174" i="18"/>
  <c r="E181" i="18"/>
  <c r="E194" i="18"/>
  <c r="E205" i="18"/>
  <c r="E212" i="18"/>
  <c r="E216" i="18"/>
  <c r="E227" i="18"/>
  <c r="E239" i="18"/>
  <c r="E262" i="18"/>
  <c r="E288" i="18"/>
  <c r="E293" i="18"/>
  <c r="E329" i="18"/>
  <c r="E339" i="18"/>
  <c r="E365" i="18"/>
  <c r="E380" i="18"/>
  <c r="E416" i="18"/>
  <c r="E421" i="18"/>
  <c r="E444" i="18"/>
  <c r="E461" i="18"/>
  <c r="E484" i="18"/>
  <c r="E502" i="18"/>
  <c r="E508" i="18"/>
  <c r="E581" i="18"/>
  <c r="E587" i="18"/>
  <c r="E604" i="18"/>
  <c r="E622" i="18"/>
  <c r="E628" i="18"/>
  <c r="E653" i="18"/>
  <c r="E677" i="18"/>
  <c r="E715" i="18"/>
  <c r="E729" i="18"/>
  <c r="E748" i="18"/>
  <c r="E775" i="18"/>
  <c r="E810" i="18"/>
  <c r="E49" i="18"/>
  <c r="E81" i="18"/>
  <c r="E101" i="18"/>
  <c r="E119" i="18"/>
  <c r="E209" i="18"/>
  <c r="E224" i="18"/>
  <c r="E255" i="18"/>
  <c r="E294" i="18"/>
  <c r="E304" i="18"/>
  <c r="E309" i="18"/>
  <c r="E345" i="18"/>
  <c r="E355" i="18"/>
  <c r="E376" i="18"/>
  <c r="E381" i="18"/>
  <c r="E406" i="18"/>
  <c r="E422" i="18"/>
  <c r="E445" i="18"/>
  <c r="E467" i="18"/>
  <c r="E473" i="18"/>
  <c r="E491" i="18"/>
  <c r="E503" i="18"/>
  <c r="E557" i="18"/>
  <c r="E563" i="18"/>
  <c r="E600" i="18"/>
  <c r="E605" i="18"/>
  <c r="E654" i="18"/>
  <c r="E660" i="18"/>
  <c r="E697" i="18"/>
  <c r="E703" i="18"/>
  <c r="E709" i="18"/>
  <c r="E723" i="18"/>
  <c r="E736" i="18"/>
  <c r="E53" i="18"/>
  <c r="E78" i="18"/>
  <c r="E85" i="18"/>
  <c r="E98" i="18"/>
  <c r="E109" i="18"/>
  <c r="E116" i="18"/>
  <c r="E171" i="18"/>
  <c r="E206" i="18"/>
  <c r="E213" i="18"/>
  <c r="E248" i="18"/>
  <c r="E259" i="18"/>
  <c r="E271" i="18"/>
  <c r="E284" i="18"/>
  <c r="E320" i="18"/>
  <c r="E325" i="18"/>
  <c r="E361" i="18"/>
  <c r="E371" i="18"/>
  <c r="E397" i="18"/>
  <c r="E412" i="18"/>
  <c r="E429" i="18"/>
  <c r="E479" i="18"/>
  <c r="E497" i="18"/>
  <c r="E521" i="18"/>
  <c r="E564" i="18"/>
  <c r="E576" i="18"/>
  <c r="E583" i="18"/>
  <c r="E589" i="18"/>
  <c r="E612" i="18"/>
  <c r="E630" i="18"/>
  <c r="E636" i="18"/>
  <c r="E684" i="18"/>
  <c r="E704" i="18"/>
  <c r="E710" i="18"/>
  <c r="E750" i="18"/>
  <c r="E757" i="18"/>
  <c r="E770" i="18"/>
  <c r="E440" i="18"/>
  <c r="E472" i="18"/>
  <c r="E489" i="18"/>
  <c r="E547" i="18"/>
  <c r="E565" i="18"/>
  <c r="E575" i="18"/>
  <c r="E582" i="18"/>
  <c r="E617" i="18"/>
  <c r="E735" i="18"/>
  <c r="E752" i="18"/>
  <c r="E804" i="18"/>
  <c r="E819" i="18"/>
  <c r="E836" i="18"/>
  <c r="E883" i="18"/>
  <c r="E903" i="18"/>
  <c r="E931" i="18"/>
  <c r="E938" i="18"/>
  <c r="E954" i="18"/>
  <c r="E287" i="18"/>
  <c r="E303" i="18"/>
  <c r="E319" i="18"/>
  <c r="E335" i="18"/>
  <c r="E351" i="18"/>
  <c r="E367" i="18"/>
  <c r="E383" i="18"/>
  <c r="E399" i="18"/>
  <c r="E415" i="18"/>
  <c r="E431" i="18"/>
  <c r="E447" i="18"/>
  <c r="E463" i="18"/>
  <c r="E487" i="18"/>
  <c r="E504" i="18"/>
  <c r="E535" i="18"/>
  <c r="E556" i="18"/>
  <c r="E615" i="18"/>
  <c r="E632" i="18"/>
  <c r="E663" i="18"/>
  <c r="E681" i="18"/>
  <c r="E707" i="18"/>
  <c r="E720" i="18"/>
  <c r="E749" i="18"/>
  <c r="E831" i="18"/>
  <c r="E892" i="18"/>
  <c r="E300" i="18"/>
  <c r="E332" i="18"/>
  <c r="E364" i="18"/>
  <c r="E396" i="18"/>
  <c r="E428" i="18"/>
  <c r="E460" i="18"/>
  <c r="E483" i="18"/>
  <c r="E501" i="18"/>
  <c r="E511" i="18"/>
  <c r="E518" i="18"/>
  <c r="E553" i="18"/>
  <c r="E611" i="18"/>
  <c r="E629" i="18"/>
  <c r="E639" i="18"/>
  <c r="E646" i="18"/>
  <c r="E696" i="18"/>
  <c r="E725" i="18"/>
  <c r="E733" i="18"/>
  <c r="E745" i="18"/>
  <c r="E839" i="18"/>
  <c r="E851" i="18"/>
  <c r="E858" i="18"/>
  <c r="E900" i="18"/>
  <c r="E519" i="18"/>
  <c r="E536" i="18"/>
  <c r="E567" i="18"/>
  <c r="E588" i="18"/>
  <c r="E647" i="18"/>
  <c r="E664" i="18"/>
  <c r="E678" i="18"/>
  <c r="E716" i="18"/>
  <c r="E772" i="18"/>
  <c r="E801" i="18"/>
  <c r="E873" i="18"/>
  <c r="E215" i="18"/>
  <c r="E247" i="18"/>
  <c r="E279" i="18"/>
  <c r="E311" i="18"/>
  <c r="E343" i="18"/>
  <c r="E375" i="18"/>
  <c r="E407" i="18"/>
  <c r="E439" i="18"/>
  <c r="E471" i="18"/>
  <c r="E515" i="18"/>
  <c r="E533" i="18"/>
  <c r="E543" i="18"/>
  <c r="E550" i="18"/>
  <c r="E585" i="18"/>
  <c r="E643" i="18"/>
  <c r="E661" i="18"/>
  <c r="E671" i="18"/>
  <c r="E693" i="18"/>
  <c r="E717" i="18"/>
  <c r="E742" i="18"/>
  <c r="E755" i="18"/>
  <c r="E760" i="18"/>
  <c r="E787" i="18"/>
  <c r="E802" i="18"/>
  <c r="E813" i="18"/>
  <c r="E834" i="18"/>
  <c r="E867" i="18"/>
  <c r="E874" i="18"/>
  <c r="E915" i="18"/>
  <c r="E922" i="18"/>
  <c r="E29" i="18"/>
  <c r="E61" i="18"/>
  <c r="E93" i="18"/>
  <c r="E125" i="18"/>
  <c r="E157" i="18"/>
  <c r="E189" i="18"/>
  <c r="E231" i="18"/>
  <c r="E263" i="18"/>
  <c r="E295" i="18"/>
  <c r="E327" i="18"/>
  <c r="E359" i="18"/>
  <c r="E391" i="18"/>
  <c r="E423" i="18"/>
  <c r="E455" i="18"/>
  <c r="E492" i="18"/>
  <c r="E551" i="18"/>
  <c r="E568" i="18"/>
  <c r="E599" i="18"/>
  <c r="E620" i="18"/>
  <c r="E675" i="18"/>
  <c r="E713" i="18"/>
  <c r="E751" i="18"/>
  <c r="E797" i="18"/>
  <c r="E803" i="18"/>
  <c r="E828" i="18"/>
  <c r="E868" i="18"/>
  <c r="E895" i="18"/>
  <c r="E937" i="18"/>
  <c r="E679" i="18"/>
  <c r="E711" i="18"/>
  <c r="E743" i="18"/>
  <c r="E766" i="18"/>
  <c r="E781" i="18"/>
  <c r="E811" i="18"/>
  <c r="E829" i="18"/>
  <c r="E833" i="18"/>
  <c r="E845" i="18"/>
  <c r="E875" i="18"/>
  <c r="E893" i="18"/>
  <c r="E897" i="18"/>
  <c r="E909" i="18"/>
  <c r="E939" i="18"/>
  <c r="E962" i="18"/>
  <c r="F21" i="19"/>
  <c r="F46" i="19"/>
  <c r="F56" i="19"/>
  <c r="F75" i="19"/>
  <c r="F90" i="19"/>
  <c r="E963" i="18"/>
  <c r="F52" i="19"/>
  <c r="F86" i="19"/>
  <c r="F110" i="19"/>
  <c r="F116" i="19"/>
  <c r="F122" i="19"/>
  <c r="F134" i="19"/>
  <c r="F147" i="19"/>
  <c r="F153" i="19"/>
  <c r="E782" i="18"/>
  <c r="E830" i="18"/>
  <c r="E846" i="18"/>
  <c r="E894" i="18"/>
  <c r="E910" i="18"/>
  <c r="E959" i="18"/>
  <c r="E501" i="19"/>
  <c r="E469" i="19"/>
  <c r="E437" i="19"/>
  <c r="E405" i="19"/>
  <c r="E373" i="19"/>
  <c r="E341" i="19"/>
  <c r="E669" i="19"/>
  <c r="E653" i="19"/>
  <c r="E637" i="19"/>
  <c r="E621" i="19"/>
  <c r="E605" i="19"/>
  <c r="E589" i="19"/>
  <c r="E573" i="19"/>
  <c r="E557" i="19"/>
  <c r="E541" i="19"/>
  <c r="E525" i="19"/>
  <c r="E509" i="19"/>
  <c r="E484" i="19"/>
  <c r="E481" i="19"/>
  <c r="E478" i="19"/>
  <c r="E661" i="19"/>
  <c r="E656" i="19"/>
  <c r="E601" i="19"/>
  <c r="E597" i="19"/>
  <c r="E592" i="19"/>
  <c r="E452" i="19"/>
  <c r="E449" i="19"/>
  <c r="E446" i="19"/>
  <c r="E668" i="19"/>
  <c r="E629" i="19"/>
  <c r="E645" i="19"/>
  <c r="E620" i="19"/>
  <c r="E581" i="19"/>
  <c r="E533" i="19"/>
  <c r="E503" i="19"/>
  <c r="E499" i="19"/>
  <c r="E447" i="19"/>
  <c r="E422" i="19"/>
  <c r="E419" i="19"/>
  <c r="E416" i="19"/>
  <c r="E413" i="19"/>
  <c r="E409" i="19"/>
  <c r="E388" i="19"/>
  <c r="E381" i="19"/>
  <c r="E357" i="19"/>
  <c r="E350" i="19"/>
  <c r="E613" i="19"/>
  <c r="E585" i="19"/>
  <c r="E565" i="19"/>
  <c r="E517" i="19"/>
  <c r="E439" i="19"/>
  <c r="E395" i="19"/>
  <c r="E391" i="19"/>
  <c r="E384" i="19"/>
  <c r="E364" i="19"/>
  <c r="E360" i="19"/>
  <c r="E353" i="19"/>
  <c r="E308" i="19"/>
  <c r="E290" i="19"/>
  <c r="E284" i="19"/>
  <c r="E244" i="19"/>
  <c r="E226" i="19"/>
  <c r="E649" i="19"/>
  <c r="E640" i="19"/>
  <c r="E608" i="19"/>
  <c r="E576" i="19"/>
  <c r="E560" i="19"/>
  <c r="E549" i="19"/>
  <c r="E529" i="19"/>
  <c r="E508" i="19"/>
  <c r="E491" i="19"/>
  <c r="E487" i="19"/>
  <c r="E483" i="19"/>
  <c r="E479" i="19"/>
  <c r="E471" i="19"/>
  <c r="E467" i="19"/>
  <c r="E451" i="19"/>
  <c r="E396" i="19"/>
  <c r="E392" i="19"/>
  <c r="E385" i="19"/>
  <c r="E365" i="19"/>
  <c r="E361" i="19"/>
  <c r="E336" i="19"/>
  <c r="E328" i="19"/>
  <c r="E309" i="19"/>
  <c r="E496" i="19"/>
  <c r="E476" i="19"/>
  <c r="E456" i="19"/>
  <c r="E427" i="19"/>
  <c r="E375" i="19"/>
  <c r="E359" i="19"/>
  <c r="E337" i="19"/>
  <c r="E320" i="19"/>
  <c r="E316" i="19"/>
  <c r="E276" i="19"/>
  <c r="E256" i="19"/>
  <c r="E232" i="19"/>
  <c r="E218" i="19"/>
  <c r="E202" i="19"/>
  <c r="E547" i="19"/>
  <c r="E485" i="19"/>
  <c r="E480" i="19"/>
  <c r="E460" i="19"/>
  <c r="E438" i="19"/>
  <c r="E414" i="19"/>
  <c r="E393" i="19"/>
  <c r="E383" i="19"/>
  <c r="E332" i="19"/>
  <c r="E298" i="19"/>
  <c r="E252" i="19"/>
  <c r="E245" i="19"/>
  <c r="E221" i="19"/>
  <c r="E192" i="19"/>
  <c r="E189" i="19"/>
  <c r="E186" i="19"/>
  <c r="E180" i="19"/>
  <c r="E146" i="19"/>
  <c r="E109" i="19"/>
  <c r="E77" i="19"/>
  <c r="E45" i="19"/>
  <c r="E646" i="19"/>
  <c r="E455" i="19"/>
  <c r="E421" i="19"/>
  <c r="E387" i="19"/>
  <c r="E363" i="19"/>
  <c r="E358" i="19"/>
  <c r="E323" i="19"/>
  <c r="E293" i="19"/>
  <c r="E286" i="19"/>
  <c r="E266" i="19"/>
  <c r="E240" i="19"/>
  <c r="E224" i="19"/>
  <c r="E217" i="19"/>
  <c r="E214" i="19"/>
  <c r="E211" i="19"/>
  <c r="E208" i="19"/>
  <c r="E198" i="19"/>
  <c r="E170" i="19"/>
  <c r="E132" i="19"/>
  <c r="E129" i="19"/>
  <c r="E126" i="19"/>
  <c r="E464" i="19"/>
  <c r="E459" i="19"/>
  <c r="E425" i="19"/>
  <c r="E417" i="19"/>
  <c r="E397" i="19"/>
  <c r="E368" i="19"/>
  <c r="E349" i="19"/>
  <c r="E306" i="19"/>
  <c r="E258" i="19"/>
  <c r="E227" i="19"/>
  <c r="E194" i="19"/>
  <c r="E160" i="19"/>
  <c r="E157" i="19"/>
  <c r="E154" i="19"/>
  <c r="E148" i="19"/>
  <c r="E117" i="19"/>
  <c r="E85" i="19"/>
  <c r="E53" i="19"/>
  <c r="E21" i="19"/>
  <c r="E659" i="19"/>
  <c r="E545" i="19"/>
  <c r="E515" i="19"/>
  <c r="E441" i="19"/>
  <c r="E429" i="19"/>
  <c r="E403" i="19"/>
  <c r="E382" i="19"/>
  <c r="E345" i="19"/>
  <c r="E330" i="19"/>
  <c r="E326" i="19"/>
  <c r="E322" i="19"/>
  <c r="E314" i="19"/>
  <c r="E296" i="19"/>
  <c r="E292" i="19"/>
  <c r="E282" i="19"/>
  <c r="E274" i="19"/>
  <c r="E138" i="19"/>
  <c r="E493" i="19"/>
  <c r="E488" i="19"/>
  <c r="E477" i="19"/>
  <c r="E453" i="19"/>
  <c r="E445" i="19"/>
  <c r="E420" i="19"/>
  <c r="E407" i="19"/>
  <c r="E390" i="19"/>
  <c r="E356" i="19"/>
  <c r="E352" i="19"/>
  <c r="E300" i="19"/>
  <c r="E285" i="19"/>
  <c r="E269" i="19"/>
  <c r="E265" i="19"/>
  <c r="E261" i="19"/>
  <c r="E234" i="19"/>
  <c r="E219" i="19"/>
  <c r="E216" i="19"/>
  <c r="E213" i="19"/>
  <c r="E210" i="19"/>
  <c r="E200" i="19"/>
  <c r="E172" i="19"/>
  <c r="E169" i="19"/>
  <c r="E162" i="19"/>
  <c r="E156" i="19"/>
  <c r="E457" i="19"/>
  <c r="E415" i="19"/>
  <c r="E348" i="19"/>
  <c r="E325" i="19"/>
  <c r="E317" i="19"/>
  <c r="E288" i="19"/>
  <c r="E250" i="19"/>
  <c r="E229" i="19"/>
  <c r="E116" i="19"/>
  <c r="E113" i="19"/>
  <c r="E582" i="19"/>
  <c r="E531" i="19"/>
  <c r="E524" i="19"/>
  <c r="E492" i="19"/>
  <c r="E461" i="19"/>
  <c r="E448" i="19"/>
  <c r="E423" i="19"/>
  <c r="E389" i="19"/>
  <c r="E371" i="19"/>
  <c r="E351" i="19"/>
  <c r="E333" i="19"/>
  <c r="E329" i="19"/>
  <c r="E291" i="19"/>
  <c r="E268" i="19"/>
  <c r="E264" i="19"/>
  <c r="E253" i="19"/>
  <c r="E242" i="19"/>
  <c r="E225" i="19"/>
  <c r="E212" i="19"/>
  <c r="E184" i="19"/>
  <c r="E181" i="19"/>
  <c r="E178" i="19"/>
  <c r="E168" i="19"/>
  <c r="E140" i="19"/>
  <c r="E137" i="19"/>
  <c r="E130" i="19"/>
  <c r="E100" i="19"/>
  <c r="E75" i="19"/>
  <c r="E62" i="19"/>
  <c r="E20" i="19"/>
  <c r="E16" i="19"/>
  <c r="E12" i="19"/>
  <c r="E104" i="19"/>
  <c r="E40" i="19"/>
  <c r="E10" i="19"/>
  <c r="E18" i="19"/>
  <c r="F22" i="19"/>
  <c r="E27" i="19"/>
  <c r="F34" i="19"/>
  <c r="F37" i="19"/>
  <c r="E43" i="19"/>
  <c r="E48" i="19"/>
  <c r="F57" i="19"/>
  <c r="F81" i="19"/>
  <c r="F91" i="19"/>
  <c r="E96" i="19"/>
  <c r="E111" i="19"/>
  <c r="E123" i="19"/>
  <c r="E955" i="18"/>
  <c r="F10" i="19"/>
  <c r="F43" i="19"/>
  <c r="F53" i="19"/>
  <c r="E843" i="18"/>
  <c r="E861" i="18"/>
  <c r="E865" i="18"/>
  <c r="E877" i="18"/>
  <c r="E907" i="18"/>
  <c r="E925" i="18"/>
  <c r="E929" i="18"/>
  <c r="E941" i="18"/>
  <c r="F14" i="19"/>
  <c r="F28" i="19"/>
  <c r="F72" i="19"/>
  <c r="F101" i="19"/>
  <c r="E866" i="18"/>
  <c r="E930" i="18"/>
  <c r="F671" i="19"/>
  <c r="F663" i="19"/>
  <c r="F655" i="19"/>
  <c r="F647" i="19"/>
  <c r="F639" i="19"/>
  <c r="F631" i="19"/>
  <c r="F623" i="19"/>
  <c r="F615" i="19"/>
  <c r="F607" i="19"/>
  <c r="F599" i="19"/>
  <c r="F591" i="19"/>
  <c r="F583" i="19"/>
  <c r="F575" i="19"/>
  <c r="F567" i="19"/>
  <c r="F559" i="19"/>
  <c r="F551" i="19"/>
  <c r="F543" i="19"/>
  <c r="F535" i="19"/>
  <c r="F527" i="19"/>
  <c r="F519" i="19"/>
  <c r="F511" i="19"/>
  <c r="F503" i="19"/>
  <c r="F495" i="19"/>
  <c r="F487" i="19"/>
  <c r="F479" i="19"/>
  <c r="F471" i="19"/>
  <c r="F463" i="19"/>
  <c r="F455" i="19"/>
  <c r="F447" i="19"/>
  <c r="F439" i="19"/>
  <c r="F431" i="19"/>
  <c r="F423" i="19"/>
  <c r="F415" i="19"/>
  <c r="F407" i="19"/>
  <c r="F399" i="19"/>
  <c r="F391" i="19"/>
  <c r="F383" i="19"/>
  <c r="F375" i="19"/>
  <c r="F367" i="19"/>
  <c r="F359" i="19"/>
  <c r="F351" i="19"/>
  <c r="F343" i="19"/>
  <c r="F335" i="19"/>
  <c r="F668" i="19"/>
  <c r="F660" i="19"/>
  <c r="F652" i="19"/>
  <c r="F644" i="19"/>
  <c r="F636" i="19"/>
  <c r="F628" i="19"/>
  <c r="F620" i="19"/>
  <c r="F612" i="19"/>
  <c r="F604" i="19"/>
  <c r="F596" i="19"/>
  <c r="F588" i="19"/>
  <c r="F580" i="19"/>
  <c r="F572" i="19"/>
  <c r="F564" i="19"/>
  <c r="F556" i="19"/>
  <c r="F548" i="19"/>
  <c r="F540" i="19"/>
  <c r="F532" i="19"/>
  <c r="F524" i="19"/>
  <c r="F516" i="19"/>
  <c r="F508" i="19"/>
  <c r="F670" i="19"/>
  <c r="F657" i="19"/>
  <c r="F641" i="19"/>
  <c r="F625" i="19"/>
  <c r="F609" i="19"/>
  <c r="F593" i="19"/>
  <c r="F577" i="19"/>
  <c r="F561" i="19"/>
  <c r="F545" i="19"/>
  <c r="F529" i="19"/>
  <c r="F513" i="19"/>
  <c r="F498" i="19"/>
  <c r="F492" i="19"/>
  <c r="F489" i="19"/>
  <c r="F486" i="19"/>
  <c r="F466" i="19"/>
  <c r="F460" i="19"/>
  <c r="F457" i="19"/>
  <c r="F454" i="19"/>
  <c r="F434" i="19"/>
  <c r="F428" i="19"/>
  <c r="F425" i="19"/>
  <c r="F422" i="19"/>
  <c r="F402" i="19"/>
  <c r="F396" i="19"/>
  <c r="F393" i="19"/>
  <c r="F390" i="19"/>
  <c r="F370" i="19"/>
  <c r="F364" i="19"/>
  <c r="F361" i="19"/>
  <c r="F358" i="19"/>
  <c r="F338" i="19"/>
  <c r="F332" i="19"/>
  <c r="F324" i="19"/>
  <c r="F316" i="19"/>
  <c r="F308" i="19"/>
  <c r="F300" i="19"/>
  <c r="F292" i="19"/>
  <c r="F284" i="19"/>
  <c r="F276" i="19"/>
  <c r="F268" i="19"/>
  <c r="F260" i="19"/>
  <c r="F252" i="19"/>
  <c r="F244" i="19"/>
  <c r="F236" i="19"/>
  <c r="F228" i="19"/>
  <c r="F220" i="19"/>
  <c r="F662" i="19"/>
  <c r="F659" i="19"/>
  <c r="F656" i="19"/>
  <c r="F646" i="19"/>
  <c r="F643" i="19"/>
  <c r="F640" i="19"/>
  <c r="F630" i="19"/>
  <c r="F627" i="19"/>
  <c r="F624" i="19"/>
  <c r="F614" i="19"/>
  <c r="F611" i="19"/>
  <c r="F608" i="19"/>
  <c r="F598" i="19"/>
  <c r="F595" i="19"/>
  <c r="F592" i="19"/>
  <c r="F582" i="19"/>
  <c r="F579" i="19"/>
  <c r="F576" i="19"/>
  <c r="F566" i="19"/>
  <c r="F563" i="19"/>
  <c r="F560" i="19"/>
  <c r="F550" i="19"/>
  <c r="F547" i="19"/>
  <c r="F544" i="19"/>
  <c r="F534" i="19"/>
  <c r="F531" i="19"/>
  <c r="F528" i="19"/>
  <c r="F518" i="19"/>
  <c r="F515" i="19"/>
  <c r="F512" i="19"/>
  <c r="F491" i="19"/>
  <c r="F488" i="19"/>
  <c r="F485" i="19"/>
  <c r="F459" i="19"/>
  <c r="F456" i="19"/>
  <c r="F453" i="19"/>
  <c r="F427" i="19"/>
  <c r="F424" i="19"/>
  <c r="F421" i="19"/>
  <c r="F395" i="19"/>
  <c r="F392" i="19"/>
  <c r="F389" i="19"/>
  <c r="F363" i="19"/>
  <c r="F360" i="19"/>
  <c r="F665" i="19"/>
  <c r="F666" i="19"/>
  <c r="F661" i="19"/>
  <c r="F635" i="19"/>
  <c r="F622" i="19"/>
  <c r="F618" i="19"/>
  <c r="F610" i="19"/>
  <c r="F605" i="19"/>
  <c r="F601" i="19"/>
  <c r="F597" i="19"/>
  <c r="F571" i="19"/>
  <c r="F558" i="19"/>
  <c r="F554" i="19"/>
  <c r="F542" i="19"/>
  <c r="F538" i="19"/>
  <c r="F526" i="19"/>
  <c r="F522" i="19"/>
  <c r="F510" i="19"/>
  <c r="F506" i="19"/>
  <c r="F499" i="19"/>
  <c r="F475" i="19"/>
  <c r="F468" i="19"/>
  <c r="F464" i="19"/>
  <c r="F437" i="19"/>
  <c r="F433" i="19"/>
  <c r="F429" i="19"/>
  <c r="F409" i="19"/>
  <c r="F398" i="19"/>
  <c r="F387" i="19"/>
  <c r="F384" i="19"/>
  <c r="F381" i="19"/>
  <c r="F378" i="19"/>
  <c r="F371" i="19"/>
  <c r="F356" i="19"/>
  <c r="F353" i="19"/>
  <c r="F350" i="19"/>
  <c r="F344" i="19"/>
  <c r="F337" i="19"/>
  <c r="F328" i="19"/>
  <c r="F325" i="19"/>
  <c r="F322" i="19"/>
  <c r="F296" i="19"/>
  <c r="F293" i="19"/>
  <c r="F290" i="19"/>
  <c r="F264" i="19"/>
  <c r="F261" i="19"/>
  <c r="F258" i="19"/>
  <c r="F232" i="19"/>
  <c r="F229" i="19"/>
  <c r="F226" i="19"/>
  <c r="F212" i="19"/>
  <c r="F204" i="19"/>
  <c r="F196" i="19"/>
  <c r="F188" i="19"/>
  <c r="F180" i="19"/>
  <c r="F172" i="19"/>
  <c r="F164" i="19"/>
  <c r="F156" i="19"/>
  <c r="F148" i="19"/>
  <c r="F140" i="19"/>
  <c r="F132" i="19"/>
  <c r="F648" i="19"/>
  <c r="F584" i="19"/>
  <c r="F546" i="19"/>
  <c r="F530" i="19"/>
  <c r="F514" i="19"/>
  <c r="F669" i="19"/>
  <c r="F651" i="19"/>
  <c r="F638" i="19"/>
  <c r="F634" i="19"/>
  <c r="F626" i="19"/>
  <c r="F621" i="19"/>
  <c r="F617" i="19"/>
  <c r="F613" i="19"/>
  <c r="F587" i="19"/>
  <c r="F574" i="19"/>
  <c r="F570" i="19"/>
  <c r="F562" i="19"/>
  <c r="F557" i="19"/>
  <c r="F553" i="19"/>
  <c r="F549" i="19"/>
  <c r="F541" i="19"/>
  <c r="F537" i="19"/>
  <c r="F533" i="19"/>
  <c r="F525" i="19"/>
  <c r="F521" i="19"/>
  <c r="F517" i="19"/>
  <c r="F509" i="19"/>
  <c r="F505" i="19"/>
  <c r="F494" i="19"/>
  <c r="F483" i="19"/>
  <c r="F480" i="19"/>
  <c r="F477" i="19"/>
  <c r="F474" i="19"/>
  <c r="F467" i="19"/>
  <c r="F443" i="19"/>
  <c r="F436" i="19"/>
  <c r="F432" i="19"/>
  <c r="F405" i="19"/>
  <c r="F401" i="19"/>
  <c r="F397" i="19"/>
  <c r="F377" i="19"/>
  <c r="F366" i="19"/>
  <c r="F333" i="19"/>
  <c r="F330" i="19"/>
  <c r="F304" i="19"/>
  <c r="F301" i="19"/>
  <c r="F298" i="19"/>
  <c r="F272" i="19"/>
  <c r="F269" i="19"/>
  <c r="F266" i="19"/>
  <c r="F240" i="19"/>
  <c r="F237" i="19"/>
  <c r="F234" i="19"/>
  <c r="F616" i="19"/>
  <c r="F667" i="19"/>
  <c r="F658" i="19"/>
  <c r="F653" i="19"/>
  <c r="F649" i="19"/>
  <c r="F645" i="19"/>
  <c r="F619" i="19"/>
  <c r="F606" i="19"/>
  <c r="F650" i="19"/>
  <c r="F633" i="19"/>
  <c r="F590" i="19"/>
  <c r="F585" i="19"/>
  <c r="F565" i="19"/>
  <c r="F523" i="19"/>
  <c r="F458" i="19"/>
  <c r="F435" i="19"/>
  <c r="F430" i="19"/>
  <c r="F426" i="19"/>
  <c r="F400" i="19"/>
  <c r="F373" i="19"/>
  <c r="F347" i="19"/>
  <c r="F339" i="19"/>
  <c r="F331" i="19"/>
  <c r="F305" i="19"/>
  <c r="F297" i="19"/>
  <c r="F278" i="19"/>
  <c r="F271" i="19"/>
  <c r="F267" i="19"/>
  <c r="F241" i="19"/>
  <c r="F233" i="19"/>
  <c r="F200" i="19"/>
  <c r="F197" i="19"/>
  <c r="F194" i="19"/>
  <c r="F168" i="19"/>
  <c r="F165" i="19"/>
  <c r="F162" i="19"/>
  <c r="F136" i="19"/>
  <c r="F133" i="19"/>
  <c r="F130" i="19"/>
  <c r="F119" i="19"/>
  <c r="F111" i="19"/>
  <c r="F103" i="19"/>
  <c r="F95" i="19"/>
  <c r="F87" i="19"/>
  <c r="F79" i="19"/>
  <c r="F71" i="19"/>
  <c r="F63" i="19"/>
  <c r="F55" i="19"/>
  <c r="F47" i="19"/>
  <c r="F39" i="19"/>
  <c r="F31" i="19"/>
  <c r="F23" i="19"/>
  <c r="F15" i="19"/>
  <c r="F569" i="19"/>
  <c r="F507" i="19"/>
  <c r="F490" i="19"/>
  <c r="F482" i="19"/>
  <c r="F478" i="19"/>
  <c r="F470" i="19"/>
  <c r="F461" i="19"/>
  <c r="F450" i="19"/>
  <c r="F404" i="19"/>
  <c r="F368" i="19"/>
  <c r="F342" i="19"/>
  <c r="F327" i="19"/>
  <c r="F287" i="19"/>
  <c r="F281" i="19"/>
  <c r="F274" i="19"/>
  <c r="F263" i="19"/>
  <c r="F223" i="19"/>
  <c r="F217" i="19"/>
  <c r="F632" i="19"/>
  <c r="F600" i="19"/>
  <c r="F589" i="19"/>
  <c r="F654" i="19"/>
  <c r="F637" i="19"/>
  <c r="F594" i="19"/>
  <c r="F573" i="19"/>
  <c r="F642" i="19"/>
  <c r="F664" i="19"/>
  <c r="F602" i="19"/>
  <c r="F581" i="19"/>
  <c r="F539" i="19"/>
  <c r="F462" i="19"/>
  <c r="F444" i="19"/>
  <c r="F440" i="19"/>
  <c r="F419" i="19"/>
  <c r="F416" i="19"/>
  <c r="F413" i="19"/>
  <c r="F388" i="19"/>
  <c r="F369" i="19"/>
  <c r="F357" i="19"/>
  <c r="F354" i="19"/>
  <c r="F321" i="19"/>
  <c r="F318" i="19"/>
  <c r="F315" i="19"/>
  <c r="F312" i="19"/>
  <c r="F568" i="19"/>
  <c r="F536" i="19"/>
  <c r="F438" i="19"/>
  <c r="F418" i="19"/>
  <c r="F414" i="19"/>
  <c r="F410" i="19"/>
  <c r="F307" i="19"/>
  <c r="F303" i="19"/>
  <c r="F294" i="19"/>
  <c r="F283" i="19"/>
  <c r="F259" i="19"/>
  <c r="F249" i="19"/>
  <c r="F245" i="19"/>
  <c r="F221" i="19"/>
  <c r="F205" i="19"/>
  <c r="F195" i="19"/>
  <c r="F192" i="19"/>
  <c r="F189" i="19"/>
  <c r="F186" i="19"/>
  <c r="F174" i="19"/>
  <c r="F152" i="19"/>
  <c r="F149" i="19"/>
  <c r="F146" i="19"/>
  <c r="F143" i="19"/>
  <c r="F115" i="19"/>
  <c r="F112" i="19"/>
  <c r="F109" i="19"/>
  <c r="F83" i="19"/>
  <c r="F80" i="19"/>
  <c r="F77" i="19"/>
  <c r="F51" i="19"/>
  <c r="F48" i="19"/>
  <c r="F45" i="19"/>
  <c r="F19" i="19"/>
  <c r="F16" i="19"/>
  <c r="F13" i="19"/>
  <c r="F500" i="19"/>
  <c r="F465" i="19"/>
  <c r="F451" i="19"/>
  <c r="F442" i="19"/>
  <c r="F346" i="19"/>
  <c r="F323" i="19"/>
  <c r="F311" i="19"/>
  <c r="F286" i="19"/>
  <c r="F224" i="19"/>
  <c r="F214" i="19"/>
  <c r="F211" i="19"/>
  <c r="F208" i="19"/>
  <c r="F198" i="19"/>
  <c r="F183" i="19"/>
  <c r="F177" i="19"/>
  <c r="F170" i="19"/>
  <c r="F167" i="19"/>
  <c r="F139" i="19"/>
  <c r="F129" i="19"/>
  <c r="F126" i="19"/>
  <c r="F106" i="19"/>
  <c r="F100" i="19"/>
  <c r="F97" i="19"/>
  <c r="F94" i="19"/>
  <c r="F74" i="19"/>
  <c r="F68" i="19"/>
  <c r="F65" i="19"/>
  <c r="F62" i="19"/>
  <c r="F42" i="19"/>
  <c r="F586" i="19"/>
  <c r="F504" i="19"/>
  <c r="F446" i="19"/>
  <c r="F417" i="19"/>
  <c r="F379" i="19"/>
  <c r="F374" i="19"/>
  <c r="F349" i="19"/>
  <c r="F341" i="19"/>
  <c r="F336" i="19"/>
  <c r="F319" i="19"/>
  <c r="F306" i="19"/>
  <c r="F302" i="19"/>
  <c r="F289" i="19"/>
  <c r="F279" i="19"/>
  <c r="F275" i="19"/>
  <c r="F262" i="19"/>
  <c r="F255" i="19"/>
  <c r="F248" i="19"/>
  <c r="F231" i="19"/>
  <c r="F227" i="19"/>
  <c r="F201" i="19"/>
  <c r="F173" i="19"/>
  <c r="F163" i="19"/>
  <c r="F160" i="19"/>
  <c r="F157" i="19"/>
  <c r="F154" i="19"/>
  <c r="F142" i="19"/>
  <c r="F123" i="19"/>
  <c r="F120" i="19"/>
  <c r="F117" i="19"/>
  <c r="F552" i="19"/>
  <c r="F484" i="19"/>
  <c r="F441" i="19"/>
  <c r="F408" i="19"/>
  <c r="F403" i="19"/>
  <c r="F382" i="19"/>
  <c r="F345" i="19"/>
  <c r="F326" i="19"/>
  <c r="F314" i="19"/>
  <c r="F310" i="19"/>
  <c r="F282" i="19"/>
  <c r="F270" i="19"/>
  <c r="F251" i="19"/>
  <c r="F235" i="19"/>
  <c r="F191" i="19"/>
  <c r="F185" i="19"/>
  <c r="F182" i="19"/>
  <c r="F179" i="19"/>
  <c r="F176" i="19"/>
  <c r="F166" i="19"/>
  <c r="F151" i="19"/>
  <c r="F145" i="19"/>
  <c r="F138" i="19"/>
  <c r="F135" i="19"/>
  <c r="F114" i="19"/>
  <c r="F108" i="19"/>
  <c r="F105" i="19"/>
  <c r="F102" i="19"/>
  <c r="F82" i="19"/>
  <c r="F76" i="19"/>
  <c r="F73" i="19"/>
  <c r="F70" i="19"/>
  <c r="F50" i="19"/>
  <c r="F44" i="19"/>
  <c r="F41" i="19"/>
  <c r="F38" i="19"/>
  <c r="F18" i="19"/>
  <c r="F12" i="19"/>
  <c r="F9" i="19"/>
  <c r="F629" i="19"/>
  <c r="F578" i="19"/>
  <c r="F493" i="19"/>
  <c r="F473" i="19"/>
  <c r="F469" i="19"/>
  <c r="F449" i="19"/>
  <c r="F445" i="19"/>
  <c r="F420" i="19"/>
  <c r="F412" i="19"/>
  <c r="F386" i="19"/>
  <c r="F362" i="19"/>
  <c r="F352" i="19"/>
  <c r="F340" i="19"/>
  <c r="F285" i="19"/>
  <c r="F265" i="19"/>
  <c r="F254" i="19"/>
  <c r="F247" i="19"/>
  <c r="F243" i="19"/>
  <c r="F239" i="19"/>
  <c r="F230" i="19"/>
  <c r="F219" i="19"/>
  <c r="F216" i="19"/>
  <c r="F213" i="19"/>
  <c r="F210" i="19"/>
  <c r="F207" i="19"/>
  <c r="F169" i="19"/>
  <c r="F141" i="19"/>
  <c r="F131" i="19"/>
  <c r="F128" i="19"/>
  <c r="F125" i="19"/>
  <c r="F99" i="19"/>
  <c r="F96" i="19"/>
  <c r="F93" i="19"/>
  <c r="F67" i="19"/>
  <c r="F64" i="19"/>
  <c r="F61" i="19"/>
  <c r="F520" i="19"/>
  <c r="F502" i="19"/>
  <c r="F497" i="19"/>
  <c r="F372" i="19"/>
  <c r="F348" i="19"/>
  <c r="F334" i="19"/>
  <c r="F317" i="19"/>
  <c r="F309" i="19"/>
  <c r="F288" i="19"/>
  <c r="F277" i="19"/>
  <c r="F257" i="19"/>
  <c r="F250" i="19"/>
  <c r="F222" i="19"/>
  <c r="F203" i="19"/>
  <c r="F193" i="19"/>
  <c r="F190" i="19"/>
  <c r="F187" i="19"/>
  <c r="F159" i="19"/>
  <c r="F448" i="19"/>
  <c r="F411" i="19"/>
  <c r="F385" i="19"/>
  <c r="F376" i="19"/>
  <c r="F329" i="19"/>
  <c r="F313" i="19"/>
  <c r="F295" i="19"/>
  <c r="F291" i="19"/>
  <c r="F273" i="19"/>
  <c r="F253" i="19"/>
  <c r="F246" i="19"/>
  <c r="F242" i="19"/>
  <c r="F238" i="19"/>
  <c r="F225" i="19"/>
  <c r="F206" i="19"/>
  <c r="F184" i="19"/>
  <c r="F181" i="19"/>
  <c r="F178" i="19"/>
  <c r="F175" i="19"/>
  <c r="F137" i="19"/>
  <c r="F603" i="19"/>
  <c r="F555" i="19"/>
  <c r="F501" i="19"/>
  <c r="F496" i="19"/>
  <c r="F481" i="19"/>
  <c r="F476" i="19"/>
  <c r="F472" i="19"/>
  <c r="F452" i="19"/>
  <c r="F406" i="19"/>
  <c r="F394" i="19"/>
  <c r="F380" i="19"/>
  <c r="F365" i="19"/>
  <c r="F355" i="19"/>
  <c r="F320" i="19"/>
  <c r="F299" i="19"/>
  <c r="F280" i="19"/>
  <c r="F256" i="19"/>
  <c r="F218" i="19"/>
  <c r="F215" i="19"/>
  <c r="F209" i="19"/>
  <c r="F202" i="19"/>
  <c r="F199" i="19"/>
  <c r="F171" i="19"/>
  <c r="F161" i="19"/>
  <c r="F158" i="19"/>
  <c r="F155" i="19"/>
  <c r="F127" i="19"/>
  <c r="F124" i="19"/>
  <c r="F121" i="19"/>
  <c r="F118" i="19"/>
  <c r="F104" i="19"/>
  <c r="F92" i="19"/>
  <c r="F88" i="19"/>
  <c r="F84" i="19"/>
  <c r="F66" i="19"/>
  <c r="F58" i="19"/>
  <c r="F54" i="19"/>
  <c r="F40" i="19"/>
  <c r="F69" i="19"/>
  <c r="F49" i="19"/>
  <c r="F36" i="19"/>
  <c r="F33" i="19"/>
  <c r="F30" i="19"/>
  <c r="F27" i="19"/>
  <c r="F8" i="19"/>
  <c r="F24" i="19"/>
  <c r="F35" i="19"/>
  <c r="F59" i="19"/>
  <c r="F78" i="19"/>
  <c r="F113" i="19"/>
  <c r="F144" i="19"/>
  <c r="F150" i="19"/>
  <c r="E495" i="18"/>
  <c r="E527" i="18"/>
  <c r="E559" i="18"/>
  <c r="E591" i="18"/>
  <c r="E623" i="18"/>
  <c r="E655" i="18"/>
  <c r="E687" i="18"/>
  <c r="E765" i="18"/>
  <c r="E798" i="18"/>
  <c r="E814" i="18"/>
  <c r="E862" i="18"/>
  <c r="E878" i="18"/>
  <c r="E926" i="18"/>
  <c r="E942" i="18"/>
  <c r="E957" i="18"/>
  <c r="E961" i="18"/>
  <c r="F11" i="19"/>
  <c r="F20" i="19"/>
  <c r="F32" i="19"/>
  <c r="F89" i="19"/>
  <c r="F98" i="19"/>
  <c r="E727" i="18"/>
  <c r="E759" i="18"/>
  <c r="E769" i="18"/>
  <c r="E773" i="18"/>
  <c r="E8" i="19"/>
  <c r="F25" i="19"/>
  <c r="F29" i="19"/>
  <c r="E36" i="19"/>
  <c r="E41" i="19"/>
  <c r="E46" i="19"/>
  <c r="E56" i="19"/>
  <c r="F60" i="19"/>
  <c r="E69" i="19"/>
  <c r="F85" i="19"/>
  <c r="E90" i="19"/>
  <c r="E94" i="19"/>
  <c r="E54" i="19"/>
  <c r="E58" i="19"/>
  <c r="E79" i="19"/>
  <c r="E88" i="19"/>
  <c r="E92" i="19"/>
  <c r="E120" i="19"/>
  <c r="E158" i="19"/>
  <c r="E166" i="19"/>
  <c r="E182" i="19"/>
  <c r="E190" i="19"/>
  <c r="E222" i="19"/>
  <c r="E262" i="19"/>
  <c r="E342" i="19"/>
  <c r="E470" i="19"/>
  <c r="E598" i="19"/>
  <c r="E789" i="18"/>
  <c r="E805" i="18"/>
  <c r="E821" i="18"/>
  <c r="E837" i="18"/>
  <c r="E853" i="18"/>
  <c r="E869" i="18"/>
  <c r="E885" i="18"/>
  <c r="E901" i="18"/>
  <c r="E917" i="18"/>
  <c r="E933" i="18"/>
  <c r="E949" i="18"/>
  <c r="E24" i="19"/>
  <c r="E28" i="19"/>
  <c r="E70" i="19"/>
  <c r="E80" i="19"/>
  <c r="E115" i="19"/>
  <c r="E121" i="19"/>
  <c r="E133" i="19"/>
  <c r="E152" i="19"/>
  <c r="E175" i="19"/>
  <c r="E206" i="19"/>
  <c r="E233" i="19"/>
  <c r="E238" i="19"/>
  <c r="E246" i="19"/>
  <c r="E260" i="19"/>
  <c r="E273" i="19"/>
  <c r="E295" i="19"/>
  <c r="E313" i="19"/>
  <c r="E338" i="19"/>
  <c r="E376" i="19"/>
  <c r="E411" i="19"/>
  <c r="E433" i="19"/>
  <c r="E513" i="19"/>
  <c r="E543" i="19"/>
  <c r="E562" i="19"/>
  <c r="E569" i="19"/>
  <c r="E122" i="19"/>
  <c r="E159" i="19"/>
  <c r="E203" i="19"/>
  <c r="E257" i="19"/>
  <c r="E281" i="19"/>
  <c r="E321" i="19"/>
  <c r="E334" i="19"/>
  <c r="E339" i="19"/>
  <c r="E366" i="19"/>
  <c r="E372" i="19"/>
  <c r="E402" i="19"/>
  <c r="E434" i="19"/>
  <c r="E468" i="19"/>
  <c r="E482" i="19"/>
  <c r="E497" i="19"/>
  <c r="E502" i="19"/>
  <c r="E507" i="19"/>
  <c r="E520" i="19"/>
  <c r="E544" i="19"/>
  <c r="E550" i="19"/>
  <c r="E563" i="19"/>
  <c r="E577" i="19"/>
  <c r="E665" i="19"/>
  <c r="E207" i="19"/>
  <c r="E230" i="19"/>
  <c r="E239" i="19"/>
  <c r="E243" i="19"/>
  <c r="E254" i="19"/>
  <c r="E362" i="19"/>
  <c r="E367" i="19"/>
  <c r="E377" i="19"/>
  <c r="E386" i="19"/>
  <c r="E412" i="19"/>
  <c r="E435" i="19"/>
  <c r="E463" i="19"/>
  <c r="E551" i="19"/>
  <c r="E564" i="19"/>
  <c r="E578" i="19"/>
  <c r="E636" i="19"/>
  <c r="E50" i="19"/>
  <c r="E82" i="19"/>
  <c r="E114" i="19"/>
  <c r="E135" i="19"/>
  <c r="E145" i="19"/>
  <c r="E191" i="19"/>
  <c r="E235" i="19"/>
  <c r="E251" i="19"/>
  <c r="E270" i="19"/>
  <c r="E301" i="19"/>
  <c r="E310" i="19"/>
  <c r="E318" i="19"/>
  <c r="E408" i="19"/>
  <c r="E454" i="19"/>
  <c r="E498" i="19"/>
  <c r="E527" i="19"/>
  <c r="E552" i="19"/>
  <c r="E652" i="19"/>
  <c r="E142" i="19"/>
  <c r="E220" i="19"/>
  <c r="E231" i="19"/>
  <c r="E248" i="19"/>
  <c r="E297" i="19"/>
  <c r="E379" i="19"/>
  <c r="E528" i="19"/>
  <c r="E623" i="19"/>
  <c r="E630" i="19"/>
  <c r="E139" i="19"/>
  <c r="E167" i="19"/>
  <c r="E177" i="19"/>
  <c r="E315" i="19"/>
  <c r="E327" i="19"/>
  <c r="E346" i="19"/>
  <c r="E398" i="19"/>
  <c r="E404" i="19"/>
  <c r="E465" i="19"/>
  <c r="E490" i="19"/>
  <c r="E511" i="19"/>
  <c r="E535" i="19"/>
  <c r="E553" i="19"/>
  <c r="E143" i="19"/>
  <c r="E174" i="19"/>
  <c r="E249" i="19"/>
  <c r="E263" i="19"/>
  <c r="E294" i="19"/>
  <c r="E303" i="19"/>
  <c r="E307" i="19"/>
  <c r="E370" i="19"/>
  <c r="E399" i="19"/>
  <c r="E536" i="19"/>
  <c r="E587" i="19"/>
  <c r="E595" i="19"/>
  <c r="E617" i="19"/>
  <c r="E647" i="19"/>
  <c r="E34" i="19"/>
  <c r="E66" i="19"/>
  <c r="E98" i="19"/>
  <c r="E127" i="19"/>
  <c r="E171" i="19"/>
  <c r="E199" i="19"/>
  <c r="E209" i="19"/>
  <c r="E237" i="19"/>
  <c r="E299" i="19"/>
  <c r="E312" i="19"/>
  <c r="E324" i="19"/>
  <c r="E400" i="19"/>
  <c r="E486" i="19"/>
  <c r="E548" i="19"/>
  <c r="E561" i="19"/>
  <c r="E603" i="19"/>
  <c r="E302" i="19"/>
  <c r="E340" i="19"/>
  <c r="E344" i="19"/>
  <c r="E374" i="19"/>
  <c r="E401" i="19"/>
  <c r="E406" i="19"/>
  <c r="E431" i="19"/>
  <c r="E436" i="19"/>
  <c r="E500" i="19"/>
  <c r="E504" i="19"/>
  <c r="E519" i="19"/>
  <c r="E534" i="19"/>
  <c r="E555" i="19"/>
  <c r="E566" i="19"/>
  <c r="E591" i="19"/>
  <c r="E615" i="19"/>
  <c r="E651" i="19"/>
  <c r="E658" i="19"/>
  <c r="E583" i="19"/>
  <c r="E588" i="19"/>
  <c r="E594" i="19"/>
  <c r="E599" i="19"/>
  <c r="E604" i="19"/>
  <c r="E611" i="19"/>
  <c r="E624" i="19"/>
  <c r="E660" i="19"/>
  <c r="E667" i="19"/>
  <c r="E579" i="19"/>
  <c r="E600" i="19"/>
  <c r="E612" i="19"/>
  <c r="E625" i="19"/>
  <c r="E643" i="19"/>
  <c r="E574" i="19"/>
  <c r="E606" i="19"/>
  <c r="E619" i="19"/>
  <c r="E626" i="19"/>
  <c r="E638" i="19"/>
  <c r="E655" i="19"/>
  <c r="E662" i="19"/>
  <c r="E241" i="19"/>
  <c r="E267" i="19"/>
  <c r="E271" i="19"/>
  <c r="E278" i="19"/>
  <c r="E305" i="19"/>
  <c r="E331" i="19"/>
  <c r="E335" i="19"/>
  <c r="E430" i="19"/>
  <c r="E443" i="19"/>
  <c r="E458" i="19"/>
  <c r="E466" i="19"/>
  <c r="E494" i="19"/>
  <c r="E523" i="19"/>
  <c r="E559" i="19"/>
  <c r="E590" i="19"/>
  <c r="E607" i="19"/>
  <c r="E627" i="19"/>
  <c r="E633" i="19"/>
  <c r="E151" i="19"/>
  <c r="E183" i="19"/>
  <c r="E215" i="19"/>
  <c r="E275" i="19"/>
  <c r="E343" i="19"/>
  <c r="E354" i="19"/>
  <c r="E369" i="19"/>
  <c r="E444" i="19"/>
  <c r="E462" i="19"/>
  <c r="E475" i="19"/>
  <c r="E495" i="19"/>
  <c r="E518" i="19"/>
  <c r="E539" i="19"/>
  <c r="E596" i="19"/>
  <c r="E614" i="19"/>
  <c r="E628" i="19"/>
  <c r="E616" i="19"/>
  <c r="E641" i="19"/>
  <c r="E663" i="19"/>
  <c r="E642" i="19"/>
  <c r="E654" i="19"/>
  <c r="E664" i="19"/>
  <c r="E223" i="19"/>
  <c r="E255" i="19"/>
  <c r="E287" i="19"/>
  <c r="E319" i="19"/>
  <c r="E347" i="19"/>
  <c r="E394" i="19"/>
  <c r="E418" i="19"/>
  <c r="E440" i="19"/>
  <c r="E514" i="19"/>
  <c r="E530" i="19"/>
  <c r="E546" i="19"/>
  <c r="E584" i="19"/>
  <c r="E609" i="19"/>
  <c r="E648" i="19"/>
  <c r="E510" i="19"/>
  <c r="E526" i="19"/>
  <c r="E542" i="19"/>
  <c r="E558" i="19"/>
  <c r="E567" i="19"/>
  <c r="E571" i="19"/>
  <c r="E575" i="19"/>
  <c r="E580" i="19"/>
  <c r="E610" i="19"/>
  <c r="E622" i="19"/>
  <c r="E631" i="19"/>
  <c r="E635" i="19"/>
  <c r="E639" i="19"/>
  <c r="E644" i="19"/>
  <c r="E247" i="19"/>
  <c r="E279" i="19"/>
  <c r="E311" i="19"/>
  <c r="E426" i="19"/>
  <c r="E450" i="19"/>
  <c r="E472" i="19"/>
  <c r="E568" i="19"/>
  <c r="E593" i="19"/>
  <c r="E632" i="19"/>
  <c r="E657" i="19"/>
  <c r="E378" i="19"/>
  <c r="E410" i="19"/>
  <c r="E442" i="19"/>
  <c r="E474" i="19"/>
  <c r="E506" i="19"/>
  <c r="E522" i="19"/>
  <c r="E538" i="19"/>
  <c r="E554" i="19"/>
  <c r="E570" i="19"/>
  <c r="E586" i="19"/>
  <c r="E602" i="19"/>
  <c r="E618" i="19"/>
  <c r="E634" i="19"/>
  <c r="E650" i="19"/>
  <c r="E666" i="19"/>
  <c r="E670" i="19"/>
  <c r="E671" i="19"/>
  <c r="F910" i="12"/>
  <c r="F902" i="12"/>
  <c r="F894" i="12"/>
  <c r="F886" i="12"/>
  <c r="F878" i="12"/>
  <c r="F870" i="12"/>
  <c r="F862" i="12"/>
  <c r="F854" i="12"/>
  <c r="F846" i="12"/>
  <c r="F838" i="12"/>
  <c r="F830" i="12"/>
  <c r="F822" i="12"/>
  <c r="F814" i="12"/>
  <c r="F806" i="12"/>
  <c r="F798" i="12"/>
  <c r="F790" i="12"/>
  <c r="F782" i="12"/>
  <c r="F774" i="12"/>
  <c r="F766" i="12"/>
  <c r="F758" i="12"/>
  <c r="F750" i="12"/>
  <c r="F742" i="12"/>
  <c r="F734" i="12"/>
  <c r="F726" i="12"/>
  <c r="F907" i="12"/>
  <c r="F899" i="12"/>
  <c r="F891" i="12"/>
  <c r="F883" i="12"/>
  <c r="F875" i="12"/>
  <c r="F867" i="12"/>
  <c r="F859" i="12"/>
  <c r="F851" i="12"/>
  <c r="F843" i="12"/>
  <c r="F908" i="12"/>
  <c r="F905" i="12"/>
  <c r="F892" i="12"/>
  <c r="F889" i="12"/>
  <c r="F876" i="12"/>
  <c r="F873" i="12"/>
  <c r="F860" i="12"/>
  <c r="F857" i="12"/>
  <c r="F844" i="12"/>
  <c r="F841" i="12"/>
  <c r="F826" i="12"/>
  <c r="F823" i="12"/>
  <c r="F820" i="12"/>
  <c r="F794" i="12"/>
  <c r="F791" i="12"/>
  <c r="F788" i="12"/>
  <c r="F762" i="12"/>
  <c r="F759" i="12"/>
  <c r="F756" i="12"/>
  <c r="F730" i="12"/>
  <c r="F727" i="12"/>
  <c r="F724" i="12"/>
  <c r="F713" i="12"/>
  <c r="F705" i="12"/>
  <c r="F697" i="12"/>
  <c r="F689" i="12"/>
  <c r="F681" i="12"/>
  <c r="F673" i="12"/>
  <c r="F665" i="12"/>
  <c r="F657" i="12"/>
  <c r="F649" i="12"/>
  <c r="F641" i="12"/>
  <c r="F633" i="12"/>
  <c r="F625" i="12"/>
  <c r="F617" i="12"/>
  <c r="F609" i="12"/>
  <c r="F601" i="12"/>
  <c r="F593" i="12"/>
  <c r="F585" i="12"/>
  <c r="F577" i="12"/>
  <c r="F569" i="12"/>
  <c r="F561" i="12"/>
  <c r="F553" i="12"/>
  <c r="F545" i="12"/>
  <c r="F537" i="12"/>
  <c r="F529" i="12"/>
  <c r="F521" i="12"/>
  <c r="F513" i="12"/>
  <c r="F505" i="12"/>
  <c r="F497" i="12"/>
  <c r="F489" i="12"/>
  <c r="F481" i="12"/>
  <c r="F473" i="12"/>
  <c r="F465" i="12"/>
  <c r="F457" i="12"/>
  <c r="F449" i="12"/>
  <c r="F441" i="12"/>
  <c r="F433" i="12"/>
  <c r="F425" i="12"/>
  <c r="F417" i="12"/>
  <c r="F409" i="12"/>
  <c r="F401" i="12"/>
  <c r="F393" i="12"/>
  <c r="F385" i="12"/>
  <c r="F377" i="12"/>
  <c r="F369" i="12"/>
  <c r="F361" i="12"/>
  <c r="F353" i="12"/>
  <c r="F345" i="12"/>
  <c r="F337" i="12"/>
  <c r="F329" i="12"/>
  <c r="F321" i="12"/>
  <c r="F313" i="12"/>
  <c r="F305" i="12"/>
  <c r="F297" i="12"/>
  <c r="F289" i="12"/>
  <c r="F281" i="12"/>
  <c r="F273" i="12"/>
  <c r="F265" i="12"/>
  <c r="F257" i="12"/>
  <c r="F249" i="12"/>
  <c r="F241" i="12"/>
  <c r="F233" i="12"/>
  <c r="F225" i="12"/>
  <c r="F217" i="12"/>
  <c r="F209" i="12"/>
  <c r="F201" i="12"/>
  <c r="F193" i="12"/>
  <c r="F185" i="12"/>
  <c r="F177" i="12"/>
  <c r="F169" i="12"/>
  <c r="F161" i="12"/>
  <c r="F153" i="12"/>
  <c r="F145" i="12"/>
  <c r="F137" i="12"/>
  <c r="F129" i="12"/>
  <c r="F121" i="12"/>
  <c r="F113" i="12"/>
  <c r="F105" i="12"/>
  <c r="F97" i="12"/>
  <c r="F89" i="12"/>
  <c r="F81" i="12"/>
  <c r="F911" i="12"/>
  <c r="F901" i="12"/>
  <c r="F898" i="12"/>
  <c r="F895" i="12"/>
  <c r="F885" i="12"/>
  <c r="F882" i="12"/>
  <c r="F879" i="12"/>
  <c r="F869" i="12"/>
  <c r="F866" i="12"/>
  <c r="F863" i="12"/>
  <c r="F853" i="12"/>
  <c r="F850" i="12"/>
  <c r="F847" i="12"/>
  <c r="F837" i="12"/>
  <c r="F817" i="12"/>
  <c r="F811" i="12"/>
  <c r="F808" i="12"/>
  <c r="F805" i="12"/>
  <c r="F785" i="12"/>
  <c r="F779" i="12"/>
  <c r="F776" i="12"/>
  <c r="F773" i="12"/>
  <c r="F904" i="12"/>
  <c r="F888" i="12"/>
  <c r="F872" i="12"/>
  <c r="F856" i="12"/>
  <c r="F840" i="12"/>
  <c r="F834" i="12"/>
  <c r="F831" i="12"/>
  <c r="F828" i="12"/>
  <c r="F802" i="12"/>
  <c r="F799" i="12"/>
  <c r="F796" i="12"/>
  <c r="F770" i="12"/>
  <c r="F767" i="12"/>
  <c r="F764" i="12"/>
  <c r="F738" i="12"/>
  <c r="F735" i="12"/>
  <c r="F732" i="12"/>
  <c r="F715" i="12"/>
  <c r="F707" i="12"/>
  <c r="F699" i="12"/>
  <c r="F691" i="12"/>
  <c r="F683" i="12"/>
  <c r="F675" i="12"/>
  <c r="F667" i="12"/>
  <c r="F659" i="12"/>
  <c r="F651" i="12"/>
  <c r="F643" i="12"/>
  <c r="F635" i="12"/>
  <c r="F627" i="12"/>
  <c r="F619" i="12"/>
  <c r="F611" i="12"/>
  <c r="F825" i="12"/>
  <c r="F819" i="12"/>
  <c r="F816" i="12"/>
  <c r="F813" i="12"/>
  <c r="F793" i="12"/>
  <c r="F787" i="12"/>
  <c r="F784" i="12"/>
  <c r="F781" i="12"/>
  <c r="F761" i="12"/>
  <c r="F755" i="12"/>
  <c r="F752" i="12"/>
  <c r="F749" i="12"/>
  <c r="F729" i="12"/>
  <c r="F723" i="12"/>
  <c r="F720" i="12"/>
  <c r="F712" i="12"/>
  <c r="F704" i="12"/>
  <c r="F696" i="12"/>
  <c r="F688" i="12"/>
  <c r="F680" i="12"/>
  <c r="F672" i="12"/>
  <c r="F664" i="12"/>
  <c r="F656" i="12"/>
  <c r="F648" i="12"/>
  <c r="F640" i="12"/>
  <c r="F632" i="12"/>
  <c r="F624" i="12"/>
  <c r="F616" i="12"/>
  <c r="F608" i="12"/>
  <c r="F600" i="12"/>
  <c r="F592" i="12"/>
  <c r="F584" i="12"/>
  <c r="F576" i="12"/>
  <c r="F568" i="12"/>
  <c r="F560" i="12"/>
  <c r="F552" i="12"/>
  <c r="F544" i="12"/>
  <c r="F536" i="12"/>
  <c r="F528" i="12"/>
  <c r="F520" i="12"/>
  <c r="F512" i="12"/>
  <c r="F504" i="12"/>
  <c r="F496" i="12"/>
  <c r="F900" i="12"/>
  <c r="F897" i="12"/>
  <c r="F884" i="12"/>
  <c r="F881" i="12"/>
  <c r="F868" i="12"/>
  <c r="F865" i="12"/>
  <c r="F852" i="12"/>
  <c r="F849" i="12"/>
  <c r="F836" i="12"/>
  <c r="F810" i="12"/>
  <c r="F807" i="12"/>
  <c r="F804" i="12"/>
  <c r="F778" i="12"/>
  <c r="F775" i="12"/>
  <c r="F772" i="12"/>
  <c r="F746" i="12"/>
  <c r="F743" i="12"/>
  <c r="F740" i="12"/>
  <c r="F717" i="12"/>
  <c r="F709" i="12"/>
  <c r="F887" i="12"/>
  <c r="F877" i="12"/>
  <c r="F833" i="12"/>
  <c r="F800" i="12"/>
  <c r="F795" i="12"/>
  <c r="F757" i="12"/>
  <c r="F753" i="12"/>
  <c r="F745" i="12"/>
  <c r="F741" i="12"/>
  <c r="F716" i="12"/>
  <c r="F708" i="12"/>
  <c r="F679" i="12"/>
  <c r="F676" i="12"/>
  <c r="F647" i="12"/>
  <c r="F644" i="12"/>
  <c r="F615" i="12"/>
  <c r="F612" i="12"/>
  <c r="F598" i="12"/>
  <c r="F595" i="12"/>
  <c r="F582" i="12"/>
  <c r="F579" i="12"/>
  <c r="F566" i="12"/>
  <c r="F563" i="12"/>
  <c r="F550" i="12"/>
  <c r="F547" i="12"/>
  <c r="F534" i="12"/>
  <c r="F531" i="12"/>
  <c r="F518" i="12"/>
  <c r="F515" i="12"/>
  <c r="F502" i="12"/>
  <c r="F499" i="12"/>
  <c r="F484" i="12"/>
  <c r="F478" i="12"/>
  <c r="F475" i="12"/>
  <c r="F472" i="12"/>
  <c r="F452" i="12"/>
  <c r="F446" i="12"/>
  <c r="F443" i="12"/>
  <c r="F440" i="12"/>
  <c r="F420" i="12"/>
  <c r="F414" i="12"/>
  <c r="F411" i="12"/>
  <c r="F408" i="12"/>
  <c r="F388" i="12"/>
  <c r="F382" i="12"/>
  <c r="F379" i="12"/>
  <c r="F376" i="12"/>
  <c r="F356" i="12"/>
  <c r="F350" i="12"/>
  <c r="F347" i="12"/>
  <c r="F344" i="12"/>
  <c r="F324" i="12"/>
  <c r="F318" i="12"/>
  <c r="F315" i="12"/>
  <c r="F312" i="12"/>
  <c r="F292" i="12"/>
  <c r="F286" i="12"/>
  <c r="F283" i="12"/>
  <c r="F280" i="12"/>
  <c r="F260" i="12"/>
  <c r="F254" i="12"/>
  <c r="F251" i="12"/>
  <c r="F248" i="12"/>
  <c r="F228" i="12"/>
  <c r="F222" i="12"/>
  <c r="F219" i="12"/>
  <c r="F216" i="12"/>
  <c r="F196" i="12"/>
  <c r="F190" i="12"/>
  <c r="F187" i="12"/>
  <c r="F184" i="12"/>
  <c r="F164" i="12"/>
  <c r="F158" i="12"/>
  <c r="F155" i="12"/>
  <c r="F152" i="12"/>
  <c r="F132" i="12"/>
  <c r="F126" i="12"/>
  <c r="F123" i="12"/>
  <c r="F120" i="12"/>
  <c r="F100" i="12"/>
  <c r="F94" i="12"/>
  <c r="F91" i="12"/>
  <c r="F88" i="12"/>
  <c r="F74" i="12"/>
  <c r="F66" i="12"/>
  <c r="F58" i="12"/>
  <c r="F50" i="12"/>
  <c r="F42" i="12"/>
  <c r="F34" i="12"/>
  <c r="F26" i="12"/>
  <c r="F18" i="12"/>
  <c r="F10" i="12"/>
  <c r="F906" i="12"/>
  <c r="F896" i="12"/>
  <c r="F842" i="12"/>
  <c r="F818" i="12"/>
  <c r="F809" i="12"/>
  <c r="F780" i="12"/>
  <c r="F771" i="12"/>
  <c r="F748" i="12"/>
  <c r="F736" i="12"/>
  <c r="F731" i="12"/>
  <c r="F719" i="12"/>
  <c r="F711" i="12"/>
  <c r="F693" i="12"/>
  <c r="F686" i="12"/>
  <c r="F682" i="12"/>
  <c r="F661" i="12"/>
  <c r="F654" i="12"/>
  <c r="F650" i="12"/>
  <c r="F629" i="12"/>
  <c r="F622" i="12"/>
  <c r="F618" i="12"/>
  <c r="F591" i="12"/>
  <c r="F575" i="12"/>
  <c r="F559" i="12"/>
  <c r="F543" i="12"/>
  <c r="F527" i="12"/>
  <c r="F511" i="12"/>
  <c r="F495" i="12"/>
  <c r="F469" i="12"/>
  <c r="F466" i="12"/>
  <c r="F463" i="12"/>
  <c r="F437" i="12"/>
  <c r="F434" i="12"/>
  <c r="F431" i="12"/>
  <c r="F405" i="12"/>
  <c r="F402" i="12"/>
  <c r="F399" i="12"/>
  <c r="F373" i="12"/>
  <c r="F370" i="12"/>
  <c r="F367" i="12"/>
  <c r="F341" i="12"/>
  <c r="F338" i="12"/>
  <c r="F335" i="12"/>
  <c r="F309" i="12"/>
  <c r="F306" i="12"/>
  <c r="F303" i="12"/>
  <c r="F277" i="12"/>
  <c r="F274" i="12"/>
  <c r="F271" i="12"/>
  <c r="F245" i="12"/>
  <c r="F242" i="12"/>
  <c r="F239" i="12"/>
  <c r="F213" i="12"/>
  <c r="F210" i="12"/>
  <c r="F207" i="12"/>
  <c r="F181" i="12"/>
  <c r="F178" i="12"/>
  <c r="F175" i="12"/>
  <c r="F149" i="12"/>
  <c r="F146" i="12"/>
  <c r="F143" i="12"/>
  <c r="F117" i="12"/>
  <c r="F114" i="12"/>
  <c r="F111" i="12"/>
  <c r="F85" i="12"/>
  <c r="F82" i="12"/>
  <c r="F79" i="12"/>
  <c r="F71" i="12"/>
  <c r="F63" i="12"/>
  <c r="F55" i="12"/>
  <c r="F47" i="12"/>
  <c r="F39" i="12"/>
  <c r="F31" i="12"/>
  <c r="F23" i="12"/>
  <c r="F15" i="12"/>
  <c r="F871" i="12"/>
  <c r="F861" i="12"/>
  <c r="F832" i="12"/>
  <c r="F827" i="12"/>
  <c r="F789" i="12"/>
  <c r="F744" i="12"/>
  <c r="F703" i="12"/>
  <c r="F700" i="12"/>
  <c r="F671" i="12"/>
  <c r="F668" i="12"/>
  <c r="F639" i="12"/>
  <c r="F636" i="12"/>
  <c r="F607" i="12"/>
  <c r="F604" i="12"/>
  <c r="F594" i="12"/>
  <c r="F588" i="12"/>
  <c r="F578" i="12"/>
  <c r="F572" i="12"/>
  <c r="F562" i="12"/>
  <c r="F556" i="12"/>
  <c r="F546" i="12"/>
  <c r="F540" i="12"/>
  <c r="F530" i="12"/>
  <c r="F524" i="12"/>
  <c r="F514" i="12"/>
  <c r="F508" i="12"/>
  <c r="F498" i="12"/>
  <c r="F492" i="12"/>
  <c r="F486" i="12"/>
  <c r="F483" i="12"/>
  <c r="F480" i="12"/>
  <c r="F460" i="12"/>
  <c r="F454" i="12"/>
  <c r="F451" i="12"/>
  <c r="F448" i="12"/>
  <c r="F428" i="12"/>
  <c r="F422" i="12"/>
  <c r="F419" i="12"/>
  <c r="F416" i="12"/>
  <c r="F396" i="12"/>
  <c r="F390" i="12"/>
  <c r="F387" i="12"/>
  <c r="F384" i="12"/>
  <c r="F364" i="12"/>
  <c r="F358" i="12"/>
  <c r="F355" i="12"/>
  <c r="F352" i="12"/>
  <c r="F332" i="12"/>
  <c r="F326" i="12"/>
  <c r="F323" i="12"/>
  <c r="F320" i="12"/>
  <c r="F300" i="12"/>
  <c r="F294" i="12"/>
  <c r="F291" i="12"/>
  <c r="F288" i="12"/>
  <c r="F268" i="12"/>
  <c r="F262" i="12"/>
  <c r="F259" i="12"/>
  <c r="F256" i="12"/>
  <c r="F236" i="12"/>
  <c r="F230" i="12"/>
  <c r="F227" i="12"/>
  <c r="F224" i="12"/>
  <c r="F204" i="12"/>
  <c r="F198" i="12"/>
  <c r="F195" i="12"/>
  <c r="F192" i="12"/>
  <c r="F172" i="12"/>
  <c r="F166" i="12"/>
  <c r="F163" i="12"/>
  <c r="F160" i="12"/>
  <c r="F140" i="12"/>
  <c r="F134" i="12"/>
  <c r="F131" i="12"/>
  <c r="F128" i="12"/>
  <c r="F108" i="12"/>
  <c r="F102" i="12"/>
  <c r="F99" i="12"/>
  <c r="F96" i="12"/>
  <c r="F76" i="12"/>
  <c r="F68" i="12"/>
  <c r="F60" i="12"/>
  <c r="F52" i="12"/>
  <c r="F44" i="12"/>
  <c r="F36" i="12"/>
  <c r="F28" i="12"/>
  <c r="F20" i="12"/>
  <c r="F12" i="12"/>
  <c r="F890" i="12"/>
  <c r="F880" i="12"/>
  <c r="F812" i="12"/>
  <c r="F803" i="12"/>
  <c r="F765" i="12"/>
  <c r="F760" i="12"/>
  <c r="F751" i="12"/>
  <c r="F722" i="12"/>
  <c r="F714" i="12"/>
  <c r="F706" i="12"/>
  <c r="F685" i="12"/>
  <c r="F678" i="12"/>
  <c r="F674" i="12"/>
  <c r="F653" i="12"/>
  <c r="F646" i="12"/>
  <c r="F642" i="12"/>
  <c r="F621" i="12"/>
  <c r="F614" i="12"/>
  <c r="F610" i="12"/>
  <c r="F597" i="12"/>
  <c r="F581" i="12"/>
  <c r="F565" i="12"/>
  <c r="F549" i="12"/>
  <c r="F533" i="12"/>
  <c r="F517" i="12"/>
  <c r="F501" i="12"/>
  <c r="F477" i="12"/>
  <c r="F474" i="12"/>
  <c r="F471" i="12"/>
  <c r="F445" i="12"/>
  <c r="F442" i="12"/>
  <c r="F439" i="12"/>
  <c r="F413" i="12"/>
  <c r="F410" i="12"/>
  <c r="F407" i="12"/>
  <c r="F381" i="12"/>
  <c r="F378" i="12"/>
  <c r="F375" i="12"/>
  <c r="F349" i="12"/>
  <c r="F346" i="12"/>
  <c r="F343" i="12"/>
  <c r="F317" i="12"/>
  <c r="F314" i="12"/>
  <c r="F311" i="12"/>
  <c r="F285" i="12"/>
  <c r="F282" i="12"/>
  <c r="F279" i="12"/>
  <c r="F253" i="12"/>
  <c r="F250" i="12"/>
  <c r="F247" i="12"/>
  <c r="F221" i="12"/>
  <c r="F218" i="12"/>
  <c r="F215" i="12"/>
  <c r="F189" i="12"/>
  <c r="F186" i="12"/>
  <c r="F183" i="12"/>
  <c r="F157" i="12"/>
  <c r="F154" i="12"/>
  <c r="F151" i="12"/>
  <c r="F125" i="12"/>
  <c r="F122" i="12"/>
  <c r="F119" i="12"/>
  <c r="F93" i="12"/>
  <c r="F90" i="12"/>
  <c r="F87" i="12"/>
  <c r="F73" i="12"/>
  <c r="F65" i="12"/>
  <c r="F57" i="12"/>
  <c r="F49" i="12"/>
  <c r="F41" i="12"/>
  <c r="F33" i="12"/>
  <c r="F25" i="12"/>
  <c r="F17" i="12"/>
  <c r="F9" i="12"/>
  <c r="F909" i="12"/>
  <c r="F855" i="12"/>
  <c r="F845" i="12"/>
  <c r="F821" i="12"/>
  <c r="F783" i="12"/>
  <c r="F769" i="12"/>
  <c r="F747" i="12"/>
  <c r="F739" i="12"/>
  <c r="F718" i="12"/>
  <c r="F710" i="12"/>
  <c r="F695" i="12"/>
  <c r="F692" i="12"/>
  <c r="F663" i="12"/>
  <c r="F660" i="12"/>
  <c r="F631" i="12"/>
  <c r="F628" i="12"/>
  <c r="F603" i="12"/>
  <c r="F590" i="12"/>
  <c r="F587" i="12"/>
  <c r="F574" i="12"/>
  <c r="F571" i="12"/>
  <c r="F558" i="12"/>
  <c r="F555" i="12"/>
  <c r="F542" i="12"/>
  <c r="F539" i="12"/>
  <c r="F526" i="12"/>
  <c r="F523" i="12"/>
  <c r="F510" i="12"/>
  <c r="F507" i="12"/>
  <c r="F494" i="12"/>
  <c r="F491" i="12"/>
  <c r="F488" i="12"/>
  <c r="F468" i="12"/>
  <c r="F462" i="12"/>
  <c r="F459" i="12"/>
  <c r="F456" i="12"/>
  <c r="F436" i="12"/>
  <c r="F430" i="12"/>
  <c r="F427" i="12"/>
  <c r="F424" i="12"/>
  <c r="F404" i="12"/>
  <c r="F398" i="12"/>
  <c r="F395" i="12"/>
  <c r="F392" i="12"/>
  <c r="F372" i="12"/>
  <c r="F366" i="12"/>
  <c r="F363" i="12"/>
  <c r="F360" i="12"/>
  <c r="F340" i="12"/>
  <c r="F334" i="12"/>
  <c r="F331" i="12"/>
  <c r="F328" i="12"/>
  <c r="F308" i="12"/>
  <c r="F302" i="12"/>
  <c r="F299" i="12"/>
  <c r="F296" i="12"/>
  <c r="F276" i="12"/>
  <c r="F270" i="12"/>
  <c r="F267" i="12"/>
  <c r="F264" i="12"/>
  <c r="F244" i="12"/>
  <c r="F238" i="12"/>
  <c r="F235" i="12"/>
  <c r="F232" i="12"/>
  <c r="F212" i="12"/>
  <c r="F206" i="12"/>
  <c r="F203" i="12"/>
  <c r="F200" i="12"/>
  <c r="F180" i="12"/>
  <c r="F174" i="12"/>
  <c r="F171" i="12"/>
  <c r="F168" i="12"/>
  <c r="F148" i="12"/>
  <c r="F142" i="12"/>
  <c r="F139" i="12"/>
  <c r="F136" i="12"/>
  <c r="F116" i="12"/>
  <c r="F110" i="12"/>
  <c r="F107" i="12"/>
  <c r="F104" i="12"/>
  <c r="F874" i="12"/>
  <c r="F864" i="12"/>
  <c r="F835" i="12"/>
  <c r="F797" i="12"/>
  <c r="F792" i="12"/>
  <c r="F754" i="12"/>
  <c r="F725" i="12"/>
  <c r="F702" i="12"/>
  <c r="F698" i="12"/>
  <c r="F677" i="12"/>
  <c r="F670" i="12"/>
  <c r="F666" i="12"/>
  <c r="F645" i="12"/>
  <c r="F638" i="12"/>
  <c r="F634" i="12"/>
  <c r="F613" i="12"/>
  <c r="F606" i="12"/>
  <c r="F599" i="12"/>
  <c r="F583" i="12"/>
  <c r="F567" i="12"/>
  <c r="F551" i="12"/>
  <c r="F535" i="12"/>
  <c r="F519" i="12"/>
  <c r="F503" i="12"/>
  <c r="F485" i="12"/>
  <c r="F482" i="12"/>
  <c r="F479" i="12"/>
  <c r="F453" i="12"/>
  <c r="F450" i="12"/>
  <c r="F447" i="12"/>
  <c r="F421" i="12"/>
  <c r="F418" i="12"/>
  <c r="F415" i="12"/>
  <c r="F389" i="12"/>
  <c r="F386" i="12"/>
  <c r="F383" i="12"/>
  <c r="F357" i="12"/>
  <c r="F354" i="12"/>
  <c r="F351" i="12"/>
  <c r="F325" i="12"/>
  <c r="F322" i="12"/>
  <c r="F319" i="12"/>
  <c r="F293" i="12"/>
  <c r="F290" i="12"/>
  <c r="F287" i="12"/>
  <c r="F261" i="12"/>
  <c r="F258" i="12"/>
  <c r="F255" i="12"/>
  <c r="F229" i="12"/>
  <c r="F226" i="12"/>
  <c r="F223" i="12"/>
  <c r="F14" i="12"/>
  <c r="F22" i="12"/>
  <c r="F30" i="12"/>
  <c r="F38" i="12"/>
  <c r="F46" i="12"/>
  <c r="F54" i="12"/>
  <c r="F62" i="12"/>
  <c r="F70" i="12"/>
  <c r="F78" i="12"/>
  <c r="F86" i="12"/>
  <c r="E91" i="12"/>
  <c r="F95" i="12"/>
  <c r="E105" i="12"/>
  <c r="E125" i="12"/>
  <c r="E144" i="12"/>
  <c r="E149" i="12"/>
  <c r="E154" i="12"/>
  <c r="F159" i="12"/>
  <c r="E169" i="12"/>
  <c r="E189" i="12"/>
  <c r="E208" i="12"/>
  <c r="E213" i="12"/>
  <c r="E218" i="12"/>
  <c r="E224" i="12"/>
  <c r="E230" i="12"/>
  <c r="E241" i="12"/>
  <c r="E246" i="12"/>
  <c r="E252" i="12"/>
  <c r="F263" i="12"/>
  <c r="F269" i="12"/>
  <c r="E285" i="12"/>
  <c r="E291" i="12"/>
  <c r="E297" i="12"/>
  <c r="F307" i="12"/>
  <c r="F330" i="12"/>
  <c r="E336" i="12"/>
  <c r="E341" i="12"/>
  <c r="E380" i="12"/>
  <c r="F391" i="12"/>
  <c r="F397" i="12"/>
  <c r="E413" i="12"/>
  <c r="E419" i="12"/>
  <c r="E425" i="12"/>
  <c r="F435" i="12"/>
  <c r="F458" i="12"/>
  <c r="E464" i="12"/>
  <c r="E469" i="12"/>
  <c r="E474" i="12"/>
  <c r="E480" i="12"/>
  <c r="E486" i="12"/>
  <c r="E498" i="12"/>
  <c r="E504" i="12"/>
  <c r="F509" i="12"/>
  <c r="E516" i="12"/>
  <c r="F538" i="12"/>
  <c r="E544" i="12"/>
  <c r="E562" i="12"/>
  <c r="E568" i="12"/>
  <c r="F573" i="12"/>
  <c r="E580" i="12"/>
  <c r="F602" i="12"/>
  <c r="F626" i="12"/>
  <c r="E652" i="12"/>
  <c r="F669" i="12"/>
  <c r="E682" i="12"/>
  <c r="F687" i="12"/>
  <c r="E738" i="12"/>
  <c r="E758" i="12"/>
  <c r="F777" i="12"/>
  <c r="E839" i="12"/>
  <c r="E888" i="12"/>
  <c r="E50" i="12"/>
  <c r="E95" i="12"/>
  <c r="E159" i="12"/>
  <c r="E296" i="12"/>
  <c r="E424" i="12"/>
  <c r="E669" i="12"/>
  <c r="E750" i="12"/>
  <c r="E374" i="12"/>
  <c r="E15" i="12"/>
  <c r="E23" i="12"/>
  <c r="E31" i="12"/>
  <c r="E39" i="12"/>
  <c r="E47" i="12"/>
  <c r="E55" i="12"/>
  <c r="E63" i="12"/>
  <c r="E71" i="12"/>
  <c r="E79" i="12"/>
  <c r="E83" i="12"/>
  <c r="E92" i="12"/>
  <c r="E96" i="12"/>
  <c r="E106" i="12"/>
  <c r="E115" i="12"/>
  <c r="E120" i="12"/>
  <c r="E126" i="12"/>
  <c r="F130" i="12"/>
  <c r="F135" i="12"/>
  <c r="F144" i="12"/>
  <c r="E155" i="12"/>
  <c r="E160" i="12"/>
  <c r="E170" i="12"/>
  <c r="E179" i="12"/>
  <c r="E184" i="12"/>
  <c r="E190" i="12"/>
  <c r="F194" i="12"/>
  <c r="F199" i="12"/>
  <c r="F208" i="12"/>
  <c r="E219" i="12"/>
  <c r="E225" i="12"/>
  <c r="E237" i="12"/>
  <c r="E242" i="12"/>
  <c r="F246" i="12"/>
  <c r="F252" i="12"/>
  <c r="E264" i="12"/>
  <c r="E270" i="12"/>
  <c r="E275" i="12"/>
  <c r="E280" i="12"/>
  <c r="E286" i="12"/>
  <c r="E298" i="12"/>
  <c r="E319" i="12"/>
  <c r="E331" i="12"/>
  <c r="F336" i="12"/>
  <c r="E347" i="12"/>
  <c r="E353" i="12"/>
  <c r="E365" i="12"/>
  <c r="E370" i="12"/>
  <c r="F374" i="12"/>
  <c r="F380" i="12"/>
  <c r="E392" i="12"/>
  <c r="E398" i="12"/>
  <c r="E403" i="12"/>
  <c r="E408" i="12"/>
  <c r="E414" i="12"/>
  <c r="E426" i="12"/>
  <c r="E447" i="12"/>
  <c r="E459" i="12"/>
  <c r="F464" i="12"/>
  <c r="E475" i="12"/>
  <c r="E481" i="12"/>
  <c r="E493" i="12"/>
  <c r="E505" i="12"/>
  <c r="F516" i="12"/>
  <c r="E522" i="12"/>
  <c r="E545" i="12"/>
  <c r="E551" i="12"/>
  <c r="E557" i="12"/>
  <c r="E569" i="12"/>
  <c r="F580" i="12"/>
  <c r="E586" i="12"/>
  <c r="E609" i="12"/>
  <c r="E627" i="12"/>
  <c r="E640" i="12"/>
  <c r="F652" i="12"/>
  <c r="E658" i="12"/>
  <c r="E664" i="12"/>
  <c r="F694" i="12"/>
  <c r="E701" i="12"/>
  <c r="E713" i="12"/>
  <c r="E733" i="12"/>
  <c r="E778" i="12"/>
  <c r="E806" i="12"/>
  <c r="F839" i="12"/>
  <c r="E861" i="12"/>
  <c r="E909" i="12"/>
  <c r="E22" i="12"/>
  <c r="E30" i="12"/>
  <c r="E38" i="12"/>
  <c r="E54" i="12"/>
  <c r="E62" i="12"/>
  <c r="E70" i="12"/>
  <c r="E86" i="12"/>
  <c r="E114" i="12"/>
  <c r="E217" i="12"/>
  <c r="E251" i="12"/>
  <c r="E302" i="12"/>
  <c r="E318" i="12"/>
  <c r="E357" i="12"/>
  <c r="E379" i="12"/>
  <c r="E402" i="12"/>
  <c r="E446" i="12"/>
  <c r="E473" i="12"/>
  <c r="E491" i="12"/>
  <c r="E509" i="12"/>
  <c r="E573" i="12"/>
  <c r="E626" i="12"/>
  <c r="E693" i="12"/>
  <c r="E705" i="12"/>
  <c r="E798" i="12"/>
  <c r="E887" i="12"/>
  <c r="E369" i="12"/>
  <c r="F11" i="12"/>
  <c r="F19" i="12"/>
  <c r="F27" i="12"/>
  <c r="F35" i="12"/>
  <c r="F43" i="12"/>
  <c r="F51" i="12"/>
  <c r="F59" i="12"/>
  <c r="F67" i="12"/>
  <c r="F75" i="12"/>
  <c r="F83" i="12"/>
  <c r="E87" i="12"/>
  <c r="F92" i="12"/>
  <c r="E97" i="12"/>
  <c r="F101" i="12"/>
  <c r="F106" i="12"/>
  <c r="F115" i="12"/>
  <c r="E131" i="12"/>
  <c r="E141" i="12"/>
  <c r="E145" i="12"/>
  <c r="E150" i="12"/>
  <c r="E156" i="12"/>
  <c r="E161" i="12"/>
  <c r="F165" i="12"/>
  <c r="F170" i="12"/>
  <c r="F179" i="12"/>
  <c r="E195" i="12"/>
  <c r="E205" i="12"/>
  <c r="E209" i="12"/>
  <c r="E214" i="12"/>
  <c r="E220" i="12"/>
  <c r="F231" i="12"/>
  <c r="F237" i="12"/>
  <c r="E253" i="12"/>
  <c r="E259" i="12"/>
  <c r="E265" i="12"/>
  <c r="F275" i="12"/>
  <c r="F298" i="12"/>
  <c r="E304" i="12"/>
  <c r="E309" i="12"/>
  <c r="E314" i="12"/>
  <c r="E320" i="12"/>
  <c r="E326" i="12"/>
  <c r="E337" i="12"/>
  <c r="E342" i="12"/>
  <c r="E348" i="12"/>
  <c r="F359" i="12"/>
  <c r="F365" i="12"/>
  <c r="E381" i="12"/>
  <c r="E387" i="12"/>
  <c r="E393" i="12"/>
  <c r="F403" i="12"/>
  <c r="F426" i="12"/>
  <c r="E432" i="12"/>
  <c r="E437" i="12"/>
  <c r="E442" i="12"/>
  <c r="E448" i="12"/>
  <c r="E454" i="12"/>
  <c r="E465" i="12"/>
  <c r="E470" i="12"/>
  <c r="E476" i="12"/>
  <c r="F487" i="12"/>
  <c r="F493" i="12"/>
  <c r="E500" i="12"/>
  <c r="F522" i="12"/>
  <c r="E528" i="12"/>
  <c r="E546" i="12"/>
  <c r="E552" i="12"/>
  <c r="F557" i="12"/>
  <c r="E564" i="12"/>
  <c r="F586" i="12"/>
  <c r="E592" i="12"/>
  <c r="E616" i="12"/>
  <c r="E634" i="12"/>
  <c r="F658" i="12"/>
  <c r="E677" i="12"/>
  <c r="E684" i="12"/>
  <c r="F701" i="12"/>
  <c r="F733" i="12"/>
  <c r="E746" i="12"/>
  <c r="E766" i="12"/>
  <c r="E772" i="12"/>
  <c r="F786" i="12"/>
  <c r="E801" i="12"/>
  <c r="E827" i="12"/>
  <c r="E834" i="12"/>
  <c r="E855" i="12"/>
  <c r="E868" i="12"/>
  <c r="E903" i="12"/>
  <c r="E58" i="12"/>
  <c r="E74" i="12"/>
  <c r="E90" i="12"/>
  <c r="E153" i="12"/>
  <c r="E178" i="12"/>
  <c r="E198" i="12"/>
  <c r="E223" i="12"/>
  <c r="E257" i="12"/>
  <c r="E269" i="12"/>
  <c r="E307" i="12"/>
  <c r="E351" i="12"/>
  <c r="E363" i="12"/>
  <c r="E385" i="12"/>
  <c r="E435" i="12"/>
  <c r="E479" i="12"/>
  <c r="E561" i="12"/>
  <c r="E585" i="12"/>
  <c r="E845" i="12"/>
  <c r="E859" i="12"/>
  <c r="E358" i="12"/>
  <c r="E8" i="12"/>
  <c r="E12" i="12"/>
  <c r="E16" i="12"/>
  <c r="E20" i="12"/>
  <c r="E24" i="12"/>
  <c r="E28" i="12"/>
  <c r="E32" i="12"/>
  <c r="E36" i="12"/>
  <c r="E40" i="12"/>
  <c r="E44" i="12"/>
  <c r="E48" i="12"/>
  <c r="E52" i="12"/>
  <c r="E56" i="12"/>
  <c r="E60" i="12"/>
  <c r="E64" i="12"/>
  <c r="E68" i="12"/>
  <c r="E72" i="12"/>
  <c r="E76" i="12"/>
  <c r="E80" i="12"/>
  <c r="E84" i="12"/>
  <c r="E88" i="12"/>
  <c r="E102" i="12"/>
  <c r="E116" i="12"/>
  <c r="E127" i="12"/>
  <c r="F141" i="12"/>
  <c r="E146" i="12"/>
  <c r="F150" i="12"/>
  <c r="F156" i="12"/>
  <c r="E166" i="12"/>
  <c r="E180" i="12"/>
  <c r="E191" i="12"/>
  <c r="F205" i="12"/>
  <c r="E210" i="12"/>
  <c r="F214" i="12"/>
  <c r="F220" i="12"/>
  <c r="E232" i="12"/>
  <c r="E238" i="12"/>
  <c r="E243" i="12"/>
  <c r="E248" i="12"/>
  <c r="E254" i="12"/>
  <c r="E266" i="12"/>
  <c r="E287" i="12"/>
  <c r="E299" i="12"/>
  <c r="F304" i="12"/>
  <c r="E315" i="12"/>
  <c r="E321" i="12"/>
  <c r="E333" i="12"/>
  <c r="E338" i="12"/>
  <c r="F342" i="12"/>
  <c r="F348" i="12"/>
  <c r="E360" i="12"/>
  <c r="E366" i="12"/>
  <c r="E371" i="12"/>
  <c r="E376" i="12"/>
  <c r="E382" i="12"/>
  <c r="E394" i="12"/>
  <c r="E415" i="12"/>
  <c r="E427" i="12"/>
  <c r="F432" i="12"/>
  <c r="E443" i="12"/>
  <c r="E449" i="12"/>
  <c r="E461" i="12"/>
  <c r="E466" i="12"/>
  <c r="F470" i="12"/>
  <c r="F476" i="12"/>
  <c r="E488" i="12"/>
  <c r="E494" i="12"/>
  <c r="F500" i="12"/>
  <c r="E506" i="12"/>
  <c r="E529" i="12"/>
  <c r="E535" i="12"/>
  <c r="E541" i="12"/>
  <c r="E553" i="12"/>
  <c r="F564" i="12"/>
  <c r="E570" i="12"/>
  <c r="E593" i="12"/>
  <c r="E599" i="12"/>
  <c r="E605" i="12"/>
  <c r="E623" i="12"/>
  <c r="E629" i="12"/>
  <c r="E641" i="12"/>
  <c r="E659" i="12"/>
  <c r="E672" i="12"/>
  <c r="F684" i="12"/>
  <c r="E690" i="12"/>
  <c r="E696" i="12"/>
  <c r="F721" i="12"/>
  <c r="E728" i="12"/>
  <c r="E787" i="12"/>
  <c r="F801" i="12"/>
  <c r="E821" i="12"/>
  <c r="E835" i="12"/>
  <c r="F848" i="12"/>
  <c r="E883" i="12"/>
  <c r="F903" i="12"/>
  <c r="E34" i="12"/>
  <c r="E66" i="12"/>
  <c r="E104" i="12"/>
  <c r="E148" i="12"/>
  <c r="E168" i="12"/>
  <c r="E212" i="12"/>
  <c r="E235" i="12"/>
  <c r="E274" i="12"/>
  <c r="E312" i="12"/>
  <c r="E440" i="12"/>
  <c r="E458" i="12"/>
  <c r="E485" i="12"/>
  <c r="E497" i="12"/>
  <c r="E503" i="12"/>
  <c r="E521" i="12"/>
  <c r="E567" i="12"/>
  <c r="E602" i="12"/>
  <c r="E632" i="12"/>
  <c r="E687" i="12"/>
  <c r="E731" i="12"/>
  <c r="F8" i="12"/>
  <c r="E13" i="12"/>
  <c r="F16" i="12"/>
  <c r="E21" i="12"/>
  <c r="F24" i="12"/>
  <c r="E29" i="12"/>
  <c r="F32" i="12"/>
  <c r="E37" i="12"/>
  <c r="F40" i="12"/>
  <c r="E45" i="12"/>
  <c r="F48" i="12"/>
  <c r="E53" i="12"/>
  <c r="F56" i="12"/>
  <c r="E61" i="12"/>
  <c r="F64" i="12"/>
  <c r="E69" i="12"/>
  <c r="F72" i="12"/>
  <c r="E77" i="12"/>
  <c r="F80" i="12"/>
  <c r="F84" i="12"/>
  <c r="E112" i="12"/>
  <c r="E117" i="12"/>
  <c r="E122" i="12"/>
  <c r="F127" i="12"/>
  <c r="E137" i="12"/>
  <c r="E157" i="12"/>
  <c r="E176" i="12"/>
  <c r="E181" i="12"/>
  <c r="E186" i="12"/>
  <c r="F191" i="12"/>
  <c r="E201" i="12"/>
  <c r="E221" i="12"/>
  <c r="E227" i="12"/>
  <c r="E233" i="12"/>
  <c r="F243" i="12"/>
  <c r="F266" i="12"/>
  <c r="E272" i="12"/>
  <c r="E277" i="12"/>
  <c r="E282" i="12"/>
  <c r="E288" i="12"/>
  <c r="E294" i="12"/>
  <c r="E305" i="12"/>
  <c r="E310" i="12"/>
  <c r="E316" i="12"/>
  <c r="F327" i="12"/>
  <c r="F333" i="12"/>
  <c r="E349" i="12"/>
  <c r="E355" i="12"/>
  <c r="E361" i="12"/>
  <c r="F371" i="12"/>
  <c r="F394" i="12"/>
  <c r="E400" i="12"/>
  <c r="E405" i="12"/>
  <c r="E410" i="12"/>
  <c r="E416" i="12"/>
  <c r="E422" i="12"/>
  <c r="E433" i="12"/>
  <c r="E438" i="12"/>
  <c r="E444" i="12"/>
  <c r="F455" i="12"/>
  <c r="F461" i="12"/>
  <c r="E477" i="12"/>
  <c r="E483" i="12"/>
  <c r="E489" i="12"/>
  <c r="F506" i="12"/>
  <c r="E512" i="12"/>
  <c r="E530" i="12"/>
  <c r="E536" i="12"/>
  <c r="F541" i="12"/>
  <c r="E548" i="12"/>
  <c r="F570" i="12"/>
  <c r="E576" i="12"/>
  <c r="E594" i="12"/>
  <c r="E600" i="12"/>
  <c r="F605" i="12"/>
  <c r="E618" i="12"/>
  <c r="F623" i="12"/>
  <c r="F690" i="12"/>
  <c r="F728" i="12"/>
  <c r="E754" i="12"/>
  <c r="E768" i="12"/>
  <c r="E795" i="12"/>
  <c r="E815" i="12"/>
  <c r="E842" i="12"/>
  <c r="E849" i="12"/>
  <c r="E877" i="12"/>
  <c r="E42" i="12"/>
  <c r="E82" i="12"/>
  <c r="E229" i="12"/>
  <c r="E330" i="12"/>
  <c r="E397" i="12"/>
  <c r="E430" i="12"/>
  <c r="E538" i="12"/>
  <c r="E608" i="12"/>
  <c r="E757" i="12"/>
  <c r="E346" i="12"/>
  <c r="F13" i="12"/>
  <c r="F21" i="12"/>
  <c r="F29" i="12"/>
  <c r="F37" i="12"/>
  <c r="F45" i="12"/>
  <c r="F53" i="12"/>
  <c r="F61" i="12"/>
  <c r="F69" i="12"/>
  <c r="F77" i="12"/>
  <c r="E85" i="12"/>
  <c r="E89" i="12"/>
  <c r="E94" i="12"/>
  <c r="F98" i="12"/>
  <c r="F103" i="12"/>
  <c r="F112" i="12"/>
  <c r="E123" i="12"/>
  <c r="E128" i="12"/>
  <c r="E133" i="12"/>
  <c r="E138" i="12"/>
  <c r="E142" i="12"/>
  <c r="E147" i="12"/>
  <c r="E152" i="12"/>
  <c r="E158" i="12"/>
  <c r="F162" i="12"/>
  <c r="F167" i="12"/>
  <c r="F176" i="12"/>
  <c r="E187" i="12"/>
  <c r="E192" i="12"/>
  <c r="E197" i="12"/>
  <c r="E202" i="12"/>
  <c r="E206" i="12"/>
  <c r="E211" i="12"/>
  <c r="E216" i="12"/>
  <c r="E222" i="12"/>
  <c r="E234" i="12"/>
  <c r="E249" i="12"/>
  <c r="E255" i="12"/>
  <c r="E261" i="12"/>
  <c r="E267" i="12"/>
  <c r="F272" i="12"/>
  <c r="E283" i="12"/>
  <c r="E289" i="12"/>
  <c r="E301" i="12"/>
  <c r="E306" i="12"/>
  <c r="F310" i="12"/>
  <c r="F316" i="12"/>
  <c r="E322" i="12"/>
  <c r="E328" i="12"/>
  <c r="E334" i="12"/>
  <c r="E339" i="12"/>
  <c r="E344" i="12"/>
  <c r="E350" i="12"/>
  <c r="E362" i="12"/>
  <c r="E377" i="12"/>
  <c r="E383" i="12"/>
  <c r="E389" i="12"/>
  <c r="E395" i="12"/>
  <c r="F400" i="12"/>
  <c r="E411" i="12"/>
  <c r="E417" i="12"/>
  <c r="E429" i="12"/>
  <c r="E434" i="12"/>
  <c r="F438" i="12"/>
  <c r="F444" i="12"/>
  <c r="E450" i="12"/>
  <c r="E456" i="12"/>
  <c r="E462" i="12"/>
  <c r="E467" i="12"/>
  <c r="E472" i="12"/>
  <c r="E478" i="12"/>
  <c r="E490" i="12"/>
  <c r="E513" i="12"/>
  <c r="E519" i="12"/>
  <c r="E525" i="12"/>
  <c r="E537" i="12"/>
  <c r="F548" i="12"/>
  <c r="E554" i="12"/>
  <c r="E577" i="12"/>
  <c r="E583" i="12"/>
  <c r="E589" i="12"/>
  <c r="E601" i="12"/>
  <c r="F630" i="12"/>
  <c r="E637" i="12"/>
  <c r="E655" i="12"/>
  <c r="E661" i="12"/>
  <c r="E673" i="12"/>
  <c r="E691" i="12"/>
  <c r="E704" i="12"/>
  <c r="E742" i="12"/>
  <c r="F768" i="12"/>
  <c r="E775" i="12"/>
  <c r="E789" i="12"/>
  <c r="F815" i="12"/>
  <c r="F829" i="12"/>
  <c r="E858" i="12"/>
  <c r="E871" i="12"/>
  <c r="F912" i="12"/>
  <c r="E908" i="12"/>
  <c r="E892" i="12"/>
  <c r="E876" i="12"/>
  <c r="E860" i="12"/>
  <c r="E844" i="12"/>
  <c r="E826" i="12"/>
  <c r="E823" i="12"/>
  <c r="E820" i="12"/>
  <c r="E814" i="12"/>
  <c r="E794" i="12"/>
  <c r="E791" i="12"/>
  <c r="E788" i="12"/>
  <c r="E782" i="12"/>
  <c r="E762" i="12"/>
  <c r="E759" i="12"/>
  <c r="E756" i="12"/>
  <c r="E911" i="12"/>
  <c r="E901" i="12"/>
  <c r="E898" i="12"/>
  <c r="E895" i="12"/>
  <c r="E885" i="12"/>
  <c r="E882" i="12"/>
  <c r="E879" i="12"/>
  <c r="E869" i="12"/>
  <c r="E866" i="12"/>
  <c r="E863" i="12"/>
  <c r="E853" i="12"/>
  <c r="E850" i="12"/>
  <c r="E847" i="12"/>
  <c r="E837" i="12"/>
  <c r="E811" i="12"/>
  <c r="E808" i="12"/>
  <c r="E805" i="12"/>
  <c r="E779" i="12"/>
  <c r="E776" i="12"/>
  <c r="E773" i="12"/>
  <c r="E747" i="12"/>
  <c r="E744" i="12"/>
  <c r="E741" i="12"/>
  <c r="E718" i="12"/>
  <c r="E710" i="12"/>
  <c r="E702" i="12"/>
  <c r="E694" i="12"/>
  <c r="E686" i="12"/>
  <c r="E678" i="12"/>
  <c r="E670" i="12"/>
  <c r="E662" i="12"/>
  <c r="E654" i="12"/>
  <c r="E646" i="12"/>
  <c r="E638" i="12"/>
  <c r="E630" i="12"/>
  <c r="E622" i="12"/>
  <c r="E614" i="12"/>
  <c r="E606" i="12"/>
  <c r="E828" i="12"/>
  <c r="E796" i="12"/>
  <c r="E764" i="12"/>
  <c r="E732" i="12"/>
  <c r="E912" i="12"/>
  <c r="E848" i="12"/>
  <c r="E786" i="12"/>
  <c r="E724" i="12"/>
  <c r="E697" i="12"/>
  <c r="E665" i="12"/>
  <c r="E633" i="12"/>
  <c r="E487" i="12"/>
  <c r="E455" i="12"/>
  <c r="E423" i="12"/>
  <c r="E391" i="12"/>
  <c r="E359" i="12"/>
  <c r="E327" i="12"/>
  <c r="E295" i="12"/>
  <c r="E263" i="12"/>
  <c r="E231" i="12"/>
  <c r="E199" i="12"/>
  <c r="E167" i="12"/>
  <c r="E135" i="12"/>
  <c r="E103" i="12"/>
  <c r="E867" i="12"/>
  <c r="E852" i="12"/>
  <c r="E804" i="12"/>
  <c r="E679" i="12"/>
  <c r="E647" i="12"/>
  <c r="E615" i="12"/>
  <c r="E598" i="12"/>
  <c r="E582" i="12"/>
  <c r="E566" i="12"/>
  <c r="E550" i="12"/>
  <c r="E534" i="12"/>
  <c r="E518" i="12"/>
  <c r="E502" i="12"/>
  <c r="E896" i="12"/>
  <c r="E818" i="12"/>
  <c r="E780" i="12"/>
  <c r="E748" i="12"/>
  <c r="E740" i="12"/>
  <c r="E727" i="12"/>
  <c r="E719" i="12"/>
  <c r="E711" i="12"/>
  <c r="E689" i="12"/>
  <c r="E657" i="12"/>
  <c r="E625" i="12"/>
  <c r="E591" i="12"/>
  <c r="E575" i="12"/>
  <c r="E559" i="12"/>
  <c r="E543" i="12"/>
  <c r="E527" i="12"/>
  <c r="E511" i="12"/>
  <c r="E495" i="12"/>
  <c r="E463" i="12"/>
  <c r="E431" i="12"/>
  <c r="E399" i="12"/>
  <c r="E367" i="12"/>
  <c r="E335" i="12"/>
  <c r="E303" i="12"/>
  <c r="E271" i="12"/>
  <c r="E239" i="12"/>
  <c r="E207" i="12"/>
  <c r="E175" i="12"/>
  <c r="E143" i="12"/>
  <c r="E111" i="12"/>
  <c r="E900" i="12"/>
  <c r="E851" i="12"/>
  <c r="E836" i="12"/>
  <c r="E703" i="12"/>
  <c r="E671" i="12"/>
  <c r="E639" i="12"/>
  <c r="E607" i="12"/>
  <c r="E890" i="12"/>
  <c r="E880" i="12"/>
  <c r="E812" i="12"/>
  <c r="E807" i="12"/>
  <c r="E774" i="12"/>
  <c r="E760" i="12"/>
  <c r="E751" i="12"/>
  <c r="E743" i="12"/>
  <c r="E734" i="12"/>
  <c r="E730" i="12"/>
  <c r="E722" i="12"/>
  <c r="E714" i="12"/>
  <c r="E706" i="12"/>
  <c r="E688" i="12"/>
  <c r="E685" i="12"/>
  <c r="E681" i="12"/>
  <c r="E674" i="12"/>
  <c r="E656" i="12"/>
  <c r="E653" i="12"/>
  <c r="E649" i="12"/>
  <c r="E642" i="12"/>
  <c r="E624" i="12"/>
  <c r="E621" i="12"/>
  <c r="E617" i="12"/>
  <c r="E610" i="12"/>
  <c r="E597" i="12"/>
  <c r="E581" i="12"/>
  <c r="E565" i="12"/>
  <c r="E549" i="12"/>
  <c r="E533" i="12"/>
  <c r="E517" i="12"/>
  <c r="E501" i="12"/>
  <c r="E471" i="12"/>
  <c r="E439" i="12"/>
  <c r="E407" i="12"/>
  <c r="E375" i="12"/>
  <c r="E343" i="12"/>
  <c r="E311" i="12"/>
  <c r="E279" i="12"/>
  <c r="E247" i="12"/>
  <c r="E215" i="12"/>
  <c r="E183" i="12"/>
  <c r="E151" i="12"/>
  <c r="E119" i="12"/>
  <c r="E899" i="12"/>
  <c r="E884" i="12"/>
  <c r="E783" i="12"/>
  <c r="E695" i="12"/>
  <c r="E663" i="12"/>
  <c r="E631" i="12"/>
  <c r="E590" i="12"/>
  <c r="E574" i="12"/>
  <c r="E558" i="12"/>
  <c r="E542" i="12"/>
  <c r="E526" i="12"/>
  <c r="E510" i="12"/>
  <c r="E26" i="12"/>
  <c r="E46" i="12"/>
  <c r="E78" i="12"/>
  <c r="E134" i="12"/>
  <c r="E290" i="12"/>
  <c r="E345" i="12"/>
  <c r="E418" i="12"/>
  <c r="E352" i="12"/>
  <c r="E99" i="12"/>
  <c r="E109" i="12"/>
  <c r="E113" i="12"/>
  <c r="E118" i="12"/>
  <c r="E124" i="12"/>
  <c r="E129" i="12"/>
  <c r="F133" i="12"/>
  <c r="F138" i="12"/>
  <c r="F147" i="12"/>
  <c r="E163" i="12"/>
  <c r="E173" i="12"/>
  <c r="E177" i="12"/>
  <c r="E182" i="12"/>
  <c r="E188" i="12"/>
  <c r="E193" i="12"/>
  <c r="F197" i="12"/>
  <c r="F202" i="12"/>
  <c r="F211" i="12"/>
  <c r="F234" i="12"/>
  <c r="E240" i="12"/>
  <c r="E245" i="12"/>
  <c r="E250" i="12"/>
  <c r="E256" i="12"/>
  <c r="E262" i="12"/>
  <c r="E273" i="12"/>
  <c r="E278" i="12"/>
  <c r="E284" i="12"/>
  <c r="F295" i="12"/>
  <c r="F301" i="12"/>
  <c r="E317" i="12"/>
  <c r="E323" i="12"/>
  <c r="E329" i="12"/>
  <c r="F339" i="12"/>
  <c r="F362" i="12"/>
  <c r="E368" i="12"/>
  <c r="E373" i="12"/>
  <c r="E378" i="12"/>
  <c r="E384" i="12"/>
  <c r="E390" i="12"/>
  <c r="E401" i="12"/>
  <c r="E406" i="12"/>
  <c r="E412" i="12"/>
  <c r="F423" i="12"/>
  <c r="F429" i="12"/>
  <c r="E445" i="12"/>
  <c r="E451" i="12"/>
  <c r="E457" i="12"/>
  <c r="F467" i="12"/>
  <c r="F490" i="12"/>
  <c r="E496" i="12"/>
  <c r="E514" i="12"/>
  <c r="E520" i="12"/>
  <c r="F525" i="12"/>
  <c r="E532" i="12"/>
  <c r="F554" i="12"/>
  <c r="E560" i="12"/>
  <c r="E578" i="12"/>
  <c r="E584" i="12"/>
  <c r="F589" i="12"/>
  <c r="E596" i="12"/>
  <c r="E620" i="12"/>
  <c r="F637" i="12"/>
  <c r="E650" i="12"/>
  <c r="F655" i="12"/>
  <c r="E763" i="12"/>
  <c r="E797" i="12"/>
  <c r="E810" i="12"/>
  <c r="E824" i="12"/>
  <c r="E830" i="12"/>
  <c r="F858" i="12"/>
  <c r="E893" i="12"/>
  <c r="E906" i="12"/>
  <c r="E244" i="12"/>
  <c r="E276" i="12"/>
  <c r="E308" i="12"/>
  <c r="E340" i="12"/>
  <c r="E372" i="12"/>
  <c r="E404" i="12"/>
  <c r="E436" i="12"/>
  <c r="E468" i="12"/>
  <c r="E507" i="12"/>
  <c r="E523" i="12"/>
  <c r="E539" i="12"/>
  <c r="E555" i="12"/>
  <c r="E571" i="12"/>
  <c r="E587" i="12"/>
  <c r="E603" i="12"/>
  <c r="E628" i="12"/>
  <c r="E660" i="12"/>
  <c r="E692" i="12"/>
  <c r="E739" i="12"/>
  <c r="E769" i="12"/>
  <c r="E802" i="12"/>
  <c r="E816" i="12"/>
  <c r="E840" i="12"/>
  <c r="E904" i="12"/>
  <c r="E635" i="12"/>
  <c r="E667" i="12"/>
  <c r="E699" i="12"/>
  <c r="E726" i="12"/>
  <c r="E755" i="12"/>
  <c r="E765" i="12"/>
  <c r="E803" i="12"/>
  <c r="E831" i="12"/>
  <c r="E865" i="12"/>
  <c r="E875" i="12"/>
  <c r="E108" i="12"/>
  <c r="E140" i="12"/>
  <c r="E172" i="12"/>
  <c r="E204" i="12"/>
  <c r="E236" i="12"/>
  <c r="E268" i="12"/>
  <c r="E300" i="12"/>
  <c r="E332" i="12"/>
  <c r="E364" i="12"/>
  <c r="E396" i="12"/>
  <c r="E428" i="12"/>
  <c r="E460" i="12"/>
  <c r="E492" i="12"/>
  <c r="E508" i="12"/>
  <c r="E524" i="12"/>
  <c r="E540" i="12"/>
  <c r="E556" i="12"/>
  <c r="E572" i="12"/>
  <c r="E588" i="12"/>
  <c r="E604" i="12"/>
  <c r="E636" i="12"/>
  <c r="E668" i="12"/>
  <c r="E700" i="12"/>
  <c r="E735" i="12"/>
  <c r="E770" i="12"/>
  <c r="E784" i="12"/>
  <c r="E822" i="12"/>
  <c r="E832" i="12"/>
  <c r="E856" i="12"/>
  <c r="E611" i="12"/>
  <c r="E643" i="12"/>
  <c r="E675" i="12"/>
  <c r="E707" i="12"/>
  <c r="E715" i="12"/>
  <c r="E723" i="12"/>
  <c r="E736" i="12"/>
  <c r="E752" i="12"/>
  <c r="E771" i="12"/>
  <c r="E799" i="12"/>
  <c r="E813" i="12"/>
  <c r="E881" i="12"/>
  <c r="E891" i="12"/>
  <c r="E100" i="12"/>
  <c r="E132" i="12"/>
  <c r="E164" i="12"/>
  <c r="E196" i="12"/>
  <c r="E228" i="12"/>
  <c r="E260" i="12"/>
  <c r="E292" i="12"/>
  <c r="E324" i="12"/>
  <c r="E356" i="12"/>
  <c r="E388" i="12"/>
  <c r="E420" i="12"/>
  <c r="E452" i="12"/>
  <c r="E484" i="12"/>
  <c r="E499" i="12"/>
  <c r="E515" i="12"/>
  <c r="E531" i="12"/>
  <c r="E547" i="12"/>
  <c r="E563" i="12"/>
  <c r="E579" i="12"/>
  <c r="E595" i="12"/>
  <c r="E612" i="12"/>
  <c r="E644" i="12"/>
  <c r="E676" i="12"/>
  <c r="E708" i="12"/>
  <c r="E716" i="12"/>
  <c r="E790" i="12"/>
  <c r="E800" i="12"/>
  <c r="E833" i="12"/>
  <c r="E872" i="12"/>
  <c r="E619" i="12"/>
  <c r="E651" i="12"/>
  <c r="E683" i="12"/>
  <c r="E712" i="12"/>
  <c r="E720" i="12"/>
  <c r="E737" i="12"/>
  <c r="E749" i="12"/>
  <c r="E767" i="12"/>
  <c r="E781" i="12"/>
  <c r="E819" i="12"/>
  <c r="E829" i="12"/>
  <c r="E843" i="12"/>
  <c r="E897" i="12"/>
  <c r="E907" i="12"/>
  <c r="F191" i="13"/>
  <c r="F194" i="13"/>
  <c r="F197" i="13"/>
  <c r="F207" i="13"/>
  <c r="F210" i="13"/>
  <c r="F213" i="13"/>
  <c r="F223" i="13"/>
  <c r="F226" i="13"/>
  <c r="F229" i="13"/>
  <c r="F239" i="13"/>
  <c r="F242" i="13"/>
  <c r="F245" i="13"/>
  <c r="F255" i="13"/>
  <c r="F258" i="13"/>
  <c r="F261" i="13"/>
  <c r="F271" i="13"/>
  <c r="F274" i="13"/>
  <c r="F277" i="13"/>
  <c r="F287" i="13"/>
  <c r="F290" i="13"/>
  <c r="F293" i="13"/>
  <c r="F303" i="13"/>
  <c r="F306" i="13"/>
  <c r="F309" i="13"/>
  <c r="F319" i="13"/>
  <c r="F322" i="13"/>
  <c r="F325" i="13"/>
  <c r="F335" i="13"/>
  <c r="F338" i="13"/>
  <c r="F341" i="13"/>
  <c r="F351" i="13"/>
  <c r="F354" i="13"/>
  <c r="F357" i="13"/>
  <c r="F367" i="13"/>
  <c r="F370" i="13"/>
  <c r="F373" i="13"/>
  <c r="F383" i="13"/>
  <c r="F386" i="13"/>
  <c r="F389" i="13"/>
  <c r="F399" i="13"/>
  <c r="F402" i="13"/>
  <c r="F405" i="13"/>
  <c r="F415" i="13"/>
  <c r="F418" i="13"/>
  <c r="F421" i="13"/>
  <c r="F442" i="13"/>
  <c r="F467" i="13"/>
  <c r="F499" i="13"/>
  <c r="F528" i="13"/>
  <c r="F539" i="13"/>
  <c r="F548" i="13"/>
  <c r="F553" i="13"/>
  <c r="F558" i="13"/>
  <c r="F572" i="13"/>
  <c r="F582" i="13"/>
  <c r="F592" i="13"/>
  <c r="F597" i="13"/>
  <c r="F616" i="13"/>
  <c r="F640" i="13"/>
  <c r="F681" i="13"/>
  <c r="F716" i="13"/>
  <c r="F722" i="13"/>
  <c r="F778" i="13"/>
  <c r="F806" i="13"/>
  <c r="F941" i="13"/>
  <c r="E729" i="12"/>
  <c r="E761" i="12"/>
  <c r="E793" i="12"/>
  <c r="E825" i="12"/>
  <c r="E846" i="12"/>
  <c r="E862" i="12"/>
  <c r="E878" i="12"/>
  <c r="E894" i="12"/>
  <c r="E910" i="12"/>
  <c r="F9" i="13"/>
  <c r="F12" i="13"/>
  <c r="F25" i="13"/>
  <c r="F28" i="13"/>
  <c r="F41" i="13"/>
  <c r="F44" i="13"/>
  <c r="F57" i="13"/>
  <c r="F60" i="13"/>
  <c r="F73" i="13"/>
  <c r="F76" i="13"/>
  <c r="F89" i="13"/>
  <c r="F92" i="13"/>
  <c r="F105" i="13"/>
  <c r="F108" i="13"/>
  <c r="F121" i="13"/>
  <c r="F124" i="13"/>
  <c r="F137" i="13"/>
  <c r="F140" i="13"/>
  <c r="F153" i="13"/>
  <c r="F156" i="13"/>
  <c r="F169" i="13"/>
  <c r="F172" i="13"/>
  <c r="F185" i="13"/>
  <c r="F188" i="13"/>
  <c r="F201" i="13"/>
  <c r="F204" i="13"/>
  <c r="F217" i="13"/>
  <c r="F220" i="13"/>
  <c r="F233" i="13"/>
  <c r="F236" i="13"/>
  <c r="F249" i="13"/>
  <c r="F252" i="13"/>
  <c r="F265" i="13"/>
  <c r="F268" i="13"/>
  <c r="F281" i="13"/>
  <c r="F284" i="13"/>
  <c r="F297" i="13"/>
  <c r="F300" i="13"/>
  <c r="F313" i="13"/>
  <c r="F316" i="13"/>
  <c r="F329" i="13"/>
  <c r="F332" i="13"/>
  <c r="F345" i="13"/>
  <c r="F348" i="13"/>
  <c r="F361" i="13"/>
  <c r="F364" i="13"/>
  <c r="F377" i="13"/>
  <c r="F380" i="13"/>
  <c r="F393" i="13"/>
  <c r="F396" i="13"/>
  <c r="F409" i="13"/>
  <c r="F412" i="13"/>
  <c r="F425" i="13"/>
  <c r="F428" i="13"/>
  <c r="F432" i="13"/>
  <c r="F439" i="13"/>
  <c r="F457" i="13"/>
  <c r="F464" i="13"/>
  <c r="F475" i="13"/>
  <c r="F484" i="13"/>
  <c r="F496" i="13"/>
  <c r="F507" i="13"/>
  <c r="F516" i="13"/>
  <c r="F521" i="13"/>
  <c r="F525" i="13"/>
  <c r="F626" i="13"/>
  <c r="F666" i="13"/>
  <c r="F706" i="13"/>
  <c r="F728" i="13"/>
  <c r="F813" i="13"/>
  <c r="F834" i="13"/>
  <c r="F893" i="13"/>
  <c r="F946" i="14"/>
  <c r="F938" i="14"/>
  <c r="F930" i="14"/>
  <c r="F922" i="14"/>
  <c r="F914" i="14"/>
  <c r="F906" i="14"/>
  <c r="F898" i="14"/>
  <c r="F890" i="14"/>
  <c r="F882" i="14"/>
  <c r="F874" i="14"/>
  <c r="F866" i="14"/>
  <c r="F858" i="14"/>
  <c r="F850" i="14"/>
  <c r="F842" i="14"/>
  <c r="F834" i="14"/>
  <c r="F826" i="14"/>
  <c r="F818" i="14"/>
  <c r="F810" i="14"/>
  <c r="F942" i="14"/>
  <c r="F939" i="14"/>
  <c r="F936" i="14"/>
  <c r="F910" i="14"/>
  <c r="F907" i="14"/>
  <c r="F904" i="14"/>
  <c r="F878" i="14"/>
  <c r="F875" i="14"/>
  <c r="F872" i="14"/>
  <c r="F846" i="14"/>
  <c r="F843" i="14"/>
  <c r="F840" i="14"/>
  <c r="F814" i="14"/>
  <c r="F811" i="14"/>
  <c r="F808" i="14"/>
  <c r="F797" i="14"/>
  <c r="F789" i="14"/>
  <c r="F781" i="14"/>
  <c r="F773" i="14"/>
  <c r="F765" i="14"/>
  <c r="F757" i="14"/>
  <c r="F941" i="14"/>
  <c r="F935" i="14"/>
  <c r="F932" i="14"/>
  <c r="F929" i="14"/>
  <c r="F909" i="14"/>
  <c r="F903" i="14"/>
  <c r="F900" i="14"/>
  <c r="F897" i="14"/>
  <c r="F877" i="14"/>
  <c r="F871" i="14"/>
  <c r="F868" i="14"/>
  <c r="F865" i="14"/>
  <c r="F845" i="14"/>
  <c r="F839" i="14"/>
  <c r="F836" i="14"/>
  <c r="F833" i="14"/>
  <c r="F813" i="14"/>
  <c r="F807" i="14"/>
  <c r="F804" i="14"/>
  <c r="F796" i="14"/>
  <c r="F788" i="14"/>
  <c r="F780" i="14"/>
  <c r="F772" i="14"/>
  <c r="F764" i="14"/>
  <c r="F928" i="14"/>
  <c r="F894" i="14"/>
  <c r="F891" i="14"/>
  <c r="F888" i="14"/>
  <c r="F838" i="14"/>
  <c r="F794" i="14"/>
  <c r="F791" i="14"/>
  <c r="F778" i="14"/>
  <c r="F775" i="14"/>
  <c r="F762" i="14"/>
  <c r="F759" i="14"/>
  <c r="F753" i="14"/>
  <c r="F750" i="14"/>
  <c r="F742" i="14"/>
  <c r="F734" i="14"/>
  <c r="F726" i="14"/>
  <c r="F718" i="14"/>
  <c r="F710" i="14"/>
  <c r="F702" i="14"/>
  <c r="F694" i="14"/>
  <c r="F686" i="14"/>
  <c r="F678" i="14"/>
  <c r="F670" i="14"/>
  <c r="F662" i="14"/>
  <c r="F654" i="14"/>
  <c r="F646" i="14"/>
  <c r="F638" i="14"/>
  <c r="F630" i="14"/>
  <c r="F622" i="14"/>
  <c r="F614" i="14"/>
  <c r="F606" i="14"/>
  <c r="F598" i="14"/>
  <c r="F590" i="14"/>
  <c r="F582" i="14"/>
  <c r="F574" i="14"/>
  <c r="F566" i="14"/>
  <c r="F558" i="14"/>
  <c r="F550" i="14"/>
  <c r="F542" i="14"/>
  <c r="F534" i="14"/>
  <c r="F526" i="14"/>
  <c r="F518" i="14"/>
  <c r="F510" i="14"/>
  <c r="F502" i="14"/>
  <c r="F494" i="14"/>
  <c r="F486" i="14"/>
  <c r="F478" i="14"/>
  <c r="F470" i="14"/>
  <c r="F462" i="14"/>
  <c r="F454" i="14"/>
  <c r="F446" i="14"/>
  <c r="F438" i="14"/>
  <c r="F430" i="14"/>
  <c r="F422" i="14"/>
  <c r="F414" i="14"/>
  <c r="F406" i="14"/>
  <c r="F398" i="14"/>
  <c r="F390" i="14"/>
  <c r="F382" i="14"/>
  <c r="F374" i="14"/>
  <c r="F366" i="14"/>
  <c r="F358" i="14"/>
  <c r="F350" i="14"/>
  <c r="F342" i="14"/>
  <c r="F334" i="14"/>
  <c r="F326" i="14"/>
  <c r="F318" i="14"/>
  <c r="F310" i="14"/>
  <c r="F302" i="14"/>
  <c r="F294" i="14"/>
  <c r="F286" i="14"/>
  <c r="F278" i="14"/>
  <c r="F270" i="14"/>
  <c r="F262" i="14"/>
  <c r="F254" i="14"/>
  <c r="F246" i="14"/>
  <c r="F238" i="14"/>
  <c r="F230" i="14"/>
  <c r="F222" i="14"/>
  <c r="F214" i="14"/>
  <c r="F206" i="14"/>
  <c r="F198" i="14"/>
  <c r="F190" i="14"/>
  <c r="F950" i="14"/>
  <c r="F931" i="14"/>
  <c r="F925" i="14"/>
  <c r="F919" i="14"/>
  <c r="F915" i="14"/>
  <c r="F911" i="14"/>
  <c r="F884" i="14"/>
  <c r="F880" i="14"/>
  <c r="F876" i="14"/>
  <c r="F869" i="14"/>
  <c r="F853" i="14"/>
  <c r="F849" i="14"/>
  <c r="F841" i="14"/>
  <c r="F831" i="14"/>
  <c r="F828" i="14"/>
  <c r="F825" i="14"/>
  <c r="F822" i="14"/>
  <c r="F803" i="14"/>
  <c r="F787" i="14"/>
  <c r="F771" i="14"/>
  <c r="F747" i="14"/>
  <c r="F739" i="14"/>
  <c r="F731" i="14"/>
  <c r="F723" i="14"/>
  <c r="F715" i="14"/>
  <c r="F707" i="14"/>
  <c r="F699" i="14"/>
  <c r="F691" i="14"/>
  <c r="F683" i="14"/>
  <c r="F675" i="14"/>
  <c r="F667" i="14"/>
  <c r="F659" i="14"/>
  <c r="F651" i="14"/>
  <c r="F643" i="14"/>
  <c r="F635" i="14"/>
  <c r="F627" i="14"/>
  <c r="F619" i="14"/>
  <c r="F611" i="14"/>
  <c r="F603" i="14"/>
  <c r="F595" i="14"/>
  <c r="F587" i="14"/>
  <c r="F579" i="14"/>
  <c r="F571" i="14"/>
  <c r="F563" i="14"/>
  <c r="F555" i="14"/>
  <c r="F547" i="14"/>
  <c r="F539" i="14"/>
  <c r="F531" i="14"/>
  <c r="F523" i="14"/>
  <c r="F515" i="14"/>
  <c r="F507" i="14"/>
  <c r="F499" i="14"/>
  <c r="F491" i="14"/>
  <c r="F483" i="14"/>
  <c r="F475" i="14"/>
  <c r="F467" i="14"/>
  <c r="F459" i="14"/>
  <c r="F451" i="14"/>
  <c r="F443" i="14"/>
  <c r="F435" i="14"/>
  <c r="F427" i="14"/>
  <c r="F419" i="14"/>
  <c r="F411" i="14"/>
  <c r="F403" i="14"/>
  <c r="F395" i="14"/>
  <c r="F387" i="14"/>
  <c r="F379" i="14"/>
  <c r="F371" i="14"/>
  <c r="F363" i="14"/>
  <c r="F355" i="14"/>
  <c r="F347" i="14"/>
  <c r="F339" i="14"/>
  <c r="F331" i="14"/>
  <c r="F323" i="14"/>
  <c r="F315" i="14"/>
  <c r="F307" i="14"/>
  <c r="F299" i="14"/>
  <c r="F934" i="14"/>
  <c r="F896" i="14"/>
  <c r="F862" i="14"/>
  <c r="F859" i="14"/>
  <c r="F856" i="14"/>
  <c r="F806" i="14"/>
  <c r="F800" i="14"/>
  <c r="F790" i="14"/>
  <c r="F784" i="14"/>
  <c r="F774" i="14"/>
  <c r="F768" i="14"/>
  <c r="F758" i="14"/>
  <c r="F755" i="14"/>
  <c r="F744" i="14"/>
  <c r="F736" i="14"/>
  <c r="F728" i="14"/>
  <c r="F720" i="14"/>
  <c r="F712" i="14"/>
  <c r="F704" i="14"/>
  <c r="F949" i="14"/>
  <c r="F945" i="14"/>
  <c r="F948" i="14"/>
  <c r="F944" i="14"/>
  <c r="F940" i="14"/>
  <c r="F933" i="14"/>
  <c r="F917" i="14"/>
  <c r="F913" i="14"/>
  <c r="F905" i="14"/>
  <c r="F895" i="14"/>
  <c r="F892" i="14"/>
  <c r="F889" i="14"/>
  <c r="F886" i="14"/>
  <c r="F867" i="14"/>
  <c r="F861" i="14"/>
  <c r="F855" i="14"/>
  <c r="F851" i="14"/>
  <c r="F847" i="14"/>
  <c r="F820" i="14"/>
  <c r="F816" i="14"/>
  <c r="F812" i="14"/>
  <c r="F805" i="14"/>
  <c r="F795" i="14"/>
  <c r="F779" i="14"/>
  <c r="F763" i="14"/>
  <c r="F754" i="14"/>
  <c r="F751" i="14"/>
  <c r="F743" i="14"/>
  <c r="F735" i="14"/>
  <c r="F727" i="14"/>
  <c r="F947" i="14"/>
  <c r="F923" i="14"/>
  <c r="F879" i="14"/>
  <c r="F860" i="14"/>
  <c r="F835" i="14"/>
  <c r="F821" i="14"/>
  <c r="F792" i="14"/>
  <c r="F782" i="14"/>
  <c r="F760" i="14"/>
  <c r="F719" i="14"/>
  <c r="F705" i="14"/>
  <c r="F701" i="14"/>
  <c r="F688" i="14"/>
  <c r="F672" i="14"/>
  <c r="F656" i="14"/>
  <c r="F640" i="14"/>
  <c r="F624" i="14"/>
  <c r="F608" i="14"/>
  <c r="F592" i="14"/>
  <c r="F576" i="14"/>
  <c r="F560" i="14"/>
  <c r="F544" i="14"/>
  <c r="F528" i="14"/>
  <c r="F512" i="14"/>
  <c r="F496" i="14"/>
  <c r="F480" i="14"/>
  <c r="F464" i="14"/>
  <c r="F448" i="14"/>
  <c r="F432" i="14"/>
  <c r="F416" i="14"/>
  <c r="F400" i="14"/>
  <c r="F384" i="14"/>
  <c r="F368" i="14"/>
  <c r="F352" i="14"/>
  <c r="F336" i="14"/>
  <c r="F320" i="14"/>
  <c r="F304" i="14"/>
  <c r="F274" i="14"/>
  <c r="F271" i="14"/>
  <c r="F268" i="14"/>
  <c r="F242" i="14"/>
  <c r="F239" i="14"/>
  <c r="F236" i="14"/>
  <c r="F210" i="14"/>
  <c r="F207" i="14"/>
  <c r="F204" i="14"/>
  <c r="F184" i="14"/>
  <c r="F176" i="14"/>
  <c r="F168" i="14"/>
  <c r="F160" i="14"/>
  <c r="F152" i="14"/>
  <c r="F144" i="14"/>
  <c r="F136" i="14"/>
  <c r="F128" i="14"/>
  <c r="F120" i="14"/>
  <c r="F112" i="14"/>
  <c r="F104" i="14"/>
  <c r="F96" i="14"/>
  <c r="F88" i="14"/>
  <c r="F80" i="14"/>
  <c r="F72" i="14"/>
  <c r="F64" i="14"/>
  <c r="F56" i="14"/>
  <c r="F48" i="14"/>
  <c r="F40" i="14"/>
  <c r="F32" i="14"/>
  <c r="F24" i="14"/>
  <c r="F16" i="14"/>
  <c r="F8" i="14"/>
  <c r="F952" i="14"/>
  <c r="F926" i="14"/>
  <c r="F864" i="14"/>
  <c r="F844" i="14"/>
  <c r="F830" i="14"/>
  <c r="F815" i="14"/>
  <c r="F809" i="14"/>
  <c r="F786" i="14"/>
  <c r="F777" i="14"/>
  <c r="F746" i="14"/>
  <c r="F738" i="14"/>
  <c r="F730" i="14"/>
  <c r="F722" i="14"/>
  <c r="F708" i="14"/>
  <c r="F908" i="14"/>
  <c r="F902" i="14"/>
  <c r="F893" i="14"/>
  <c r="F883" i="14"/>
  <c r="F873" i="14"/>
  <c r="F854" i="14"/>
  <c r="F799" i="14"/>
  <c r="F767" i="14"/>
  <c r="F749" i="14"/>
  <c r="F741" i="14"/>
  <c r="F733" i="14"/>
  <c r="F725" i="14"/>
  <c r="F711" i="14"/>
  <c r="F697" i="14"/>
  <c r="F684" i="14"/>
  <c r="F681" i="14"/>
  <c r="F668" i="14"/>
  <c r="F665" i="14"/>
  <c r="F652" i="14"/>
  <c r="F649" i="14"/>
  <c r="F636" i="14"/>
  <c r="F633" i="14"/>
  <c r="F620" i="14"/>
  <c r="F617" i="14"/>
  <c r="F604" i="14"/>
  <c r="F601" i="14"/>
  <c r="F588" i="14"/>
  <c r="F585" i="14"/>
  <c r="F572" i="14"/>
  <c r="F569" i="14"/>
  <c r="F951" i="14"/>
  <c r="F918" i="14"/>
  <c r="F863" i="14"/>
  <c r="F848" i="14"/>
  <c r="F829" i="14"/>
  <c r="F824" i="14"/>
  <c r="F819" i="14"/>
  <c r="F785" i="14"/>
  <c r="F745" i="14"/>
  <c r="F737" i="14"/>
  <c r="F729" i="14"/>
  <c r="F714" i="14"/>
  <c r="F700" i="14"/>
  <c r="F693" i="14"/>
  <c r="F690" i="14"/>
  <c r="F687" i="14"/>
  <c r="F677" i="14"/>
  <c r="F674" i="14"/>
  <c r="F671" i="14"/>
  <c r="F661" i="14"/>
  <c r="F658" i="14"/>
  <c r="F655" i="14"/>
  <c r="F645" i="14"/>
  <c r="F642" i="14"/>
  <c r="F639" i="14"/>
  <c r="F629" i="14"/>
  <c r="F626" i="14"/>
  <c r="F623" i="14"/>
  <c r="F613" i="14"/>
  <c r="F610" i="14"/>
  <c r="F607" i="14"/>
  <c r="F597" i="14"/>
  <c r="F594" i="14"/>
  <c r="F591" i="14"/>
  <c r="F581" i="14"/>
  <c r="F578" i="14"/>
  <c r="F575" i="14"/>
  <c r="F565" i="14"/>
  <c r="F562" i="14"/>
  <c r="F559" i="14"/>
  <c r="F549" i="14"/>
  <c r="F546" i="14"/>
  <c r="F543" i="14"/>
  <c r="F533" i="14"/>
  <c r="F530" i="14"/>
  <c r="F527" i="14"/>
  <c r="F517" i="14"/>
  <c r="F514" i="14"/>
  <c r="F511" i="14"/>
  <c r="F501" i="14"/>
  <c r="F498" i="14"/>
  <c r="F495" i="14"/>
  <c r="F485" i="14"/>
  <c r="F482" i="14"/>
  <c r="F479" i="14"/>
  <c r="F469" i="14"/>
  <c r="F466" i="14"/>
  <c r="F463" i="14"/>
  <c r="F453" i="14"/>
  <c r="F921" i="14"/>
  <c r="F912" i="14"/>
  <c r="F901" i="14"/>
  <c r="F887" i="14"/>
  <c r="F798" i="14"/>
  <c r="F776" i="14"/>
  <c r="F766" i="14"/>
  <c r="F721" i="14"/>
  <c r="F717" i="14"/>
  <c r="F703" i="14"/>
  <c r="F696" i="14"/>
  <c r="F680" i="14"/>
  <c r="F664" i="14"/>
  <c r="F648" i="14"/>
  <c r="F632" i="14"/>
  <c r="F616" i="14"/>
  <c r="F600" i="14"/>
  <c r="F584" i="14"/>
  <c r="F568" i="14"/>
  <c r="F552" i="14"/>
  <c r="F536" i="14"/>
  <c r="F520" i="14"/>
  <c r="F504" i="14"/>
  <c r="F943" i="14"/>
  <c r="F937" i="14"/>
  <c r="F924" i="14"/>
  <c r="F881" i="14"/>
  <c r="F857" i="14"/>
  <c r="F852" i="14"/>
  <c r="F837" i="14"/>
  <c r="F832" i="14"/>
  <c r="F823" i="14"/>
  <c r="F802" i="14"/>
  <c r="F793" i="14"/>
  <c r="F770" i="14"/>
  <c r="F761" i="14"/>
  <c r="F752" i="14"/>
  <c r="F748" i="14"/>
  <c r="F740" i="14"/>
  <c r="F732" i="14"/>
  <c r="F724" i="14"/>
  <c r="F706" i="14"/>
  <c r="F927" i="14"/>
  <c r="F801" i="14"/>
  <c r="F709" i="14"/>
  <c r="F685" i="14"/>
  <c r="F679" i="14"/>
  <c r="F650" i="14"/>
  <c r="F644" i="14"/>
  <c r="F621" i="14"/>
  <c r="F605" i="14"/>
  <c r="F589" i="14"/>
  <c r="F573" i="14"/>
  <c r="F554" i="14"/>
  <c r="F545" i="14"/>
  <c r="F540" i="14"/>
  <c r="F522" i="14"/>
  <c r="F513" i="14"/>
  <c r="F508" i="14"/>
  <c r="F487" i="14"/>
  <c r="F471" i="14"/>
  <c r="F455" i="14"/>
  <c r="F440" i="14"/>
  <c r="F426" i="14"/>
  <c r="F408" i="14"/>
  <c r="F394" i="14"/>
  <c r="F376" i="14"/>
  <c r="F362" i="14"/>
  <c r="F344" i="14"/>
  <c r="F330" i="14"/>
  <c r="F312" i="14"/>
  <c r="F298" i="14"/>
  <c r="F291" i="14"/>
  <c r="F288" i="14"/>
  <c r="F285" i="14"/>
  <c r="F282" i="14"/>
  <c r="F272" i="14"/>
  <c r="F257" i="14"/>
  <c r="F251" i="14"/>
  <c r="F244" i="14"/>
  <c r="F241" i="14"/>
  <c r="F213" i="14"/>
  <c r="F203" i="14"/>
  <c r="F200" i="14"/>
  <c r="F197" i="14"/>
  <c r="F171" i="14"/>
  <c r="F165" i="14"/>
  <c r="F162" i="14"/>
  <c r="F159" i="14"/>
  <c r="F139" i="14"/>
  <c r="F133" i="14"/>
  <c r="F130" i="14"/>
  <c r="F127" i="14"/>
  <c r="F107" i="14"/>
  <c r="F101" i="14"/>
  <c r="F98" i="14"/>
  <c r="F95" i="14"/>
  <c r="F75" i="14"/>
  <c r="F69" i="14"/>
  <c r="F66" i="14"/>
  <c r="F63" i="14"/>
  <c r="F43" i="14"/>
  <c r="F37" i="14"/>
  <c r="F34" i="14"/>
  <c r="F31" i="14"/>
  <c r="F11" i="14"/>
  <c r="F673" i="14"/>
  <c r="F490" i="14"/>
  <c r="F474" i="14"/>
  <c r="F458" i="14"/>
  <c r="F447" i="14"/>
  <c r="F436" i="14"/>
  <c r="F433" i="14"/>
  <c r="F429" i="14"/>
  <c r="F415" i="14"/>
  <c r="F404" i="14"/>
  <c r="F401" i="14"/>
  <c r="F397" i="14"/>
  <c r="F383" i="14"/>
  <c r="F372" i="14"/>
  <c r="F369" i="14"/>
  <c r="F365" i="14"/>
  <c r="F351" i="14"/>
  <c r="F340" i="14"/>
  <c r="F337" i="14"/>
  <c r="F333" i="14"/>
  <c r="F319" i="14"/>
  <c r="F308" i="14"/>
  <c r="F305" i="14"/>
  <c r="F301" i="14"/>
  <c r="F275" i="14"/>
  <c r="F247" i="14"/>
  <c r="F237" i="14"/>
  <c r="F234" i="14"/>
  <c r="F231" i="14"/>
  <c r="F228" i="14"/>
  <c r="F216" i="14"/>
  <c r="F194" i="14"/>
  <c r="F191" i="14"/>
  <c r="F188" i="14"/>
  <c r="F185" i="14"/>
  <c r="F182" i="14"/>
  <c r="F156" i="14"/>
  <c r="F153" i="14"/>
  <c r="F150" i="14"/>
  <c r="F124" i="14"/>
  <c r="F121" i="14"/>
  <c r="F118" i="14"/>
  <c r="F92" i="14"/>
  <c r="F89" i="14"/>
  <c r="F86" i="14"/>
  <c r="F60" i="14"/>
  <c r="F57" i="14"/>
  <c r="F54" i="14"/>
  <c r="F28" i="14"/>
  <c r="F25" i="14"/>
  <c r="F22" i="14"/>
  <c r="F920" i="14"/>
  <c r="F695" i="14"/>
  <c r="F666" i="14"/>
  <c r="F660" i="14"/>
  <c r="F637" i="14"/>
  <c r="F631" i="14"/>
  <c r="F615" i="14"/>
  <c r="F599" i="14"/>
  <c r="F583" i="14"/>
  <c r="F567" i="14"/>
  <c r="F557" i="14"/>
  <c r="F553" i="14"/>
  <c r="F548" i="14"/>
  <c r="F535" i="14"/>
  <c r="F525" i="14"/>
  <c r="F521" i="14"/>
  <c r="F516" i="14"/>
  <c r="F503" i="14"/>
  <c r="F450" i="14"/>
  <c r="F425" i="14"/>
  <c r="F421" i="14"/>
  <c r="F418" i="14"/>
  <c r="F393" i="14"/>
  <c r="F389" i="14"/>
  <c r="F386" i="14"/>
  <c r="F361" i="14"/>
  <c r="F357" i="14"/>
  <c r="F354" i="14"/>
  <c r="F329" i="14"/>
  <c r="F325" i="14"/>
  <c r="F322" i="14"/>
  <c r="F297" i="14"/>
  <c r="F293" i="14"/>
  <c r="F265" i="14"/>
  <c r="F259" i="14"/>
  <c r="F256" i="14"/>
  <c r="F253" i="14"/>
  <c r="F250" i="14"/>
  <c r="F240" i="14"/>
  <c r="F225" i="14"/>
  <c r="F219" i="14"/>
  <c r="F212" i="14"/>
  <c r="F209" i="14"/>
  <c r="F179" i="14"/>
  <c r="F173" i="14"/>
  <c r="F170" i="14"/>
  <c r="F167" i="14"/>
  <c r="F899" i="14"/>
  <c r="F827" i="14"/>
  <c r="F713" i="14"/>
  <c r="F689" i="14"/>
  <c r="F625" i="14"/>
  <c r="F609" i="14"/>
  <c r="F593" i="14"/>
  <c r="F577" i="14"/>
  <c r="F493" i="14"/>
  <c r="F489" i="14"/>
  <c r="F477" i="14"/>
  <c r="F473" i="14"/>
  <c r="F461" i="14"/>
  <c r="F457" i="14"/>
  <c r="F439" i="14"/>
  <c r="F428" i="14"/>
  <c r="F407" i="14"/>
  <c r="F396" i="14"/>
  <c r="F375" i="14"/>
  <c r="F364" i="14"/>
  <c r="F343" i="14"/>
  <c r="F332" i="14"/>
  <c r="F311" i="14"/>
  <c r="F300" i="14"/>
  <c r="F290" i="14"/>
  <c r="F287" i="14"/>
  <c r="F284" i="14"/>
  <c r="F281" i="14"/>
  <c r="F243" i="14"/>
  <c r="F215" i="14"/>
  <c r="F205" i="14"/>
  <c r="F202" i="14"/>
  <c r="F199" i="14"/>
  <c r="F196" i="14"/>
  <c r="F164" i="14"/>
  <c r="F161" i="14"/>
  <c r="F158" i="14"/>
  <c r="F132" i="14"/>
  <c r="F129" i="14"/>
  <c r="F126" i="14"/>
  <c r="F885" i="14"/>
  <c r="F682" i="14"/>
  <c r="F676" i="14"/>
  <c r="F653" i="14"/>
  <c r="F647" i="14"/>
  <c r="F561" i="14"/>
  <c r="F556" i="14"/>
  <c r="F538" i="14"/>
  <c r="F529" i="14"/>
  <c r="F524" i="14"/>
  <c r="F506" i="14"/>
  <c r="F497" i="14"/>
  <c r="F481" i="14"/>
  <c r="F465" i="14"/>
  <c r="F442" i="14"/>
  <c r="F424" i="14"/>
  <c r="F410" i="14"/>
  <c r="F392" i="14"/>
  <c r="F870" i="14"/>
  <c r="F783" i="14"/>
  <c r="F756" i="14"/>
  <c r="F641" i="14"/>
  <c r="F618" i="14"/>
  <c r="F602" i="14"/>
  <c r="F586" i="14"/>
  <c r="F570" i="14"/>
  <c r="F492" i="14"/>
  <c r="F488" i="14"/>
  <c r="F484" i="14"/>
  <c r="F476" i="14"/>
  <c r="F472" i="14"/>
  <c r="F468" i="14"/>
  <c r="F460" i="14"/>
  <c r="F456" i="14"/>
  <c r="F452" i="14"/>
  <c r="F449" i="14"/>
  <c r="F445" i="14"/>
  <c r="F431" i="14"/>
  <c r="F420" i="14"/>
  <c r="F417" i="14"/>
  <c r="F413" i="14"/>
  <c r="F399" i="14"/>
  <c r="F388" i="14"/>
  <c r="F385" i="14"/>
  <c r="F381" i="14"/>
  <c r="F367" i="14"/>
  <c r="F356" i="14"/>
  <c r="F353" i="14"/>
  <c r="F349" i="14"/>
  <c r="F335" i="14"/>
  <c r="F324" i="14"/>
  <c r="F321" i="14"/>
  <c r="F596" i="14"/>
  <c r="F541" i="14"/>
  <c r="F409" i="14"/>
  <c r="F359" i="14"/>
  <c r="F341" i="14"/>
  <c r="F309" i="14"/>
  <c r="F276" i="14"/>
  <c r="F263" i="14"/>
  <c r="F249" i="14"/>
  <c r="F223" i="14"/>
  <c r="F180" i="14"/>
  <c r="F143" i="14"/>
  <c r="F123" i="14"/>
  <c r="F113" i="14"/>
  <c r="F99" i="14"/>
  <c r="F78" i="14"/>
  <c r="F71" i="14"/>
  <c r="F50" i="14"/>
  <c r="F29" i="14"/>
  <c r="F19" i="14"/>
  <c r="F9" i="14"/>
  <c r="F817" i="14"/>
  <c r="F444" i="14"/>
  <c r="F391" i="14"/>
  <c r="F373" i="14"/>
  <c r="F346" i="14"/>
  <c r="F314" i="14"/>
  <c r="F295" i="14"/>
  <c r="F280" i="14"/>
  <c r="F258" i="14"/>
  <c r="F218" i="14"/>
  <c r="F195" i="14"/>
  <c r="F187" i="14"/>
  <c r="F183" i="14"/>
  <c r="F175" i="14"/>
  <c r="F166" i="14"/>
  <c r="F157" i="14"/>
  <c r="F146" i="14"/>
  <c r="F135" i="14"/>
  <c r="F131" i="14"/>
  <c r="F119" i="14"/>
  <c r="F116" i="14"/>
  <c r="F109" i="14"/>
  <c r="F102" i="14"/>
  <c r="F94" i="14"/>
  <c r="F91" i="14"/>
  <c r="F81" i="14"/>
  <c r="F74" i="14"/>
  <c r="F53" i="14"/>
  <c r="F36" i="14"/>
  <c r="F15" i="14"/>
  <c r="F12" i="14"/>
  <c r="F916" i="14"/>
  <c r="F580" i="14"/>
  <c r="F500" i="14"/>
  <c r="F437" i="14"/>
  <c r="F402" i="14"/>
  <c r="F378" i="14"/>
  <c r="F266" i="14"/>
  <c r="F248" i="14"/>
  <c r="F226" i="14"/>
  <c r="F208" i="14"/>
  <c r="F149" i="14"/>
  <c r="F122" i="14"/>
  <c r="F105" i="14"/>
  <c r="F87" i="14"/>
  <c r="F84" i="14"/>
  <c r="F77" i="14"/>
  <c r="F67" i="14"/>
  <c r="F46" i="14"/>
  <c r="F39" i="14"/>
  <c r="F18" i="14"/>
  <c r="F769" i="14"/>
  <c r="F532" i="14"/>
  <c r="F345" i="14"/>
  <c r="F313" i="14"/>
  <c r="F303" i="14"/>
  <c r="F289" i="14"/>
  <c r="F279" i="14"/>
  <c r="F261" i="14"/>
  <c r="F252" i="14"/>
  <c r="F233" i="14"/>
  <c r="F229" i="14"/>
  <c r="F221" i="14"/>
  <c r="F186" i="14"/>
  <c r="F178" i="14"/>
  <c r="F142" i="14"/>
  <c r="F138" i="14"/>
  <c r="F134" i="14"/>
  <c r="F125" i="14"/>
  <c r="F115" i="14"/>
  <c r="F108" i="14"/>
  <c r="F97" i="14"/>
  <c r="F90" i="14"/>
  <c r="F70" i="14"/>
  <c r="F62" i="14"/>
  <c r="F59" i="14"/>
  <c r="F49" i="14"/>
  <c r="F42" i="14"/>
  <c r="F21" i="14"/>
  <c r="F716" i="14"/>
  <c r="F628" i="14"/>
  <c r="F564" i="14"/>
  <c r="F519" i="14"/>
  <c r="F505" i="14"/>
  <c r="F412" i="14"/>
  <c r="F377" i="14"/>
  <c r="F317" i="14"/>
  <c r="F269" i="14"/>
  <c r="F217" i="14"/>
  <c r="F174" i="14"/>
  <c r="F169" i="14"/>
  <c r="F145" i="14"/>
  <c r="F111" i="14"/>
  <c r="F93" i="14"/>
  <c r="F83" i="14"/>
  <c r="F73" i="14"/>
  <c r="F55" i="14"/>
  <c r="F52" i="14"/>
  <c r="F45" i="14"/>
  <c r="F35" i="14"/>
  <c r="F14" i="14"/>
  <c r="F657" i="14"/>
  <c r="F634" i="14"/>
  <c r="F551" i="14"/>
  <c r="F537" i="14"/>
  <c r="F441" i="14"/>
  <c r="F405" i="14"/>
  <c r="F328" i="14"/>
  <c r="F292" i="14"/>
  <c r="F283" i="14"/>
  <c r="F264" i="14"/>
  <c r="F232" i="14"/>
  <c r="F224" i="14"/>
  <c r="F211" i="14"/>
  <c r="F193" i="14"/>
  <c r="F189" i="14"/>
  <c r="F181" i="14"/>
  <c r="F155" i="14"/>
  <c r="F151" i="14"/>
  <c r="F148" i="14"/>
  <c r="F141" i="14"/>
  <c r="F137" i="14"/>
  <c r="F114" i="14"/>
  <c r="F100" i="14"/>
  <c r="F79" i="14"/>
  <c r="F76" i="14"/>
  <c r="F65" i="14"/>
  <c r="F58" i="14"/>
  <c r="F38" i="14"/>
  <c r="F30" i="14"/>
  <c r="F27" i="14"/>
  <c r="F17" i="14"/>
  <c r="F10" i="14"/>
  <c r="F692" i="14"/>
  <c r="F663" i="14"/>
  <c r="F68" i="14"/>
  <c r="F220" i="14"/>
  <c r="F450" i="13"/>
  <c r="F461" i="13"/>
  <c r="F489" i="13"/>
  <c r="F493" i="13"/>
  <c r="F536" i="13"/>
  <c r="F554" i="13"/>
  <c r="F578" i="13"/>
  <c r="F588" i="13"/>
  <c r="F598" i="13"/>
  <c r="F657" i="13"/>
  <c r="F682" i="13"/>
  <c r="F688" i="13"/>
  <c r="F697" i="13"/>
  <c r="F744" i="13"/>
  <c r="F762" i="13"/>
  <c r="F768" i="13"/>
  <c r="F785" i="13"/>
  <c r="F825" i="13"/>
  <c r="F930" i="13"/>
  <c r="F23" i="14"/>
  <c r="F106" i="14"/>
  <c r="F117" i="14"/>
  <c r="F227" i="14"/>
  <c r="F245" i="14"/>
  <c r="F348" i="14"/>
  <c r="E721" i="12"/>
  <c r="E753" i="12"/>
  <c r="E785" i="12"/>
  <c r="E817" i="12"/>
  <c r="F16" i="13"/>
  <c r="F32" i="13"/>
  <c r="F48" i="13"/>
  <c r="F64" i="13"/>
  <c r="F80" i="13"/>
  <c r="F96" i="13"/>
  <c r="F112" i="13"/>
  <c r="F128" i="13"/>
  <c r="F144" i="13"/>
  <c r="F160" i="13"/>
  <c r="F176" i="13"/>
  <c r="F192" i="13"/>
  <c r="F208" i="13"/>
  <c r="F224" i="13"/>
  <c r="F240" i="13"/>
  <c r="F256" i="13"/>
  <c r="F272" i="13"/>
  <c r="F288" i="13"/>
  <c r="F304" i="13"/>
  <c r="F320" i="13"/>
  <c r="F336" i="13"/>
  <c r="F352" i="13"/>
  <c r="F368" i="13"/>
  <c r="F384" i="13"/>
  <c r="F400" i="13"/>
  <c r="F416" i="13"/>
  <c r="F433" i="13"/>
  <c r="F436" i="13"/>
  <c r="F440" i="13"/>
  <c r="F447" i="13"/>
  <c r="F458" i="13"/>
  <c r="F472" i="13"/>
  <c r="F504" i="13"/>
  <c r="F522" i="13"/>
  <c r="F545" i="13"/>
  <c r="F550" i="13"/>
  <c r="F560" i="13"/>
  <c r="F569" i="13"/>
  <c r="F594" i="13"/>
  <c r="F613" i="13"/>
  <c r="F632" i="13"/>
  <c r="F637" i="13"/>
  <c r="F672" i="13"/>
  <c r="F678" i="13"/>
  <c r="F734" i="13"/>
  <c r="F847" i="13"/>
  <c r="F853" i="13"/>
  <c r="F13" i="14"/>
  <c r="F41" i="14"/>
  <c r="F47" i="14"/>
  <c r="F192" i="14"/>
  <c r="F277" i="14"/>
  <c r="F296" i="14"/>
  <c r="F316" i="14"/>
  <c r="F370" i="14"/>
  <c r="F423" i="14"/>
  <c r="F612" i="14"/>
  <c r="E841" i="12"/>
  <c r="E857" i="12"/>
  <c r="E873" i="12"/>
  <c r="E889" i="12"/>
  <c r="E905" i="12"/>
  <c r="F947" i="13"/>
  <c r="F939" i="13"/>
  <c r="F931" i="13"/>
  <c r="F923" i="13"/>
  <c r="F915" i="13"/>
  <c r="F907" i="13"/>
  <c r="F899" i="13"/>
  <c r="F891" i="13"/>
  <c r="F883" i="13"/>
  <c r="F875" i="13"/>
  <c r="F867" i="13"/>
  <c r="F859" i="13"/>
  <c r="F851" i="13"/>
  <c r="F843" i="13"/>
  <c r="F835" i="13"/>
  <c r="F827" i="13"/>
  <c r="F819" i="13"/>
  <c r="F811" i="13"/>
  <c r="F803" i="13"/>
  <c r="F795" i="13"/>
  <c r="F787" i="13"/>
  <c r="F779" i="13"/>
  <c r="F771" i="13"/>
  <c r="F763" i="13"/>
  <c r="F755" i="13"/>
  <c r="F747" i="13"/>
  <c r="F739" i="13"/>
  <c r="F731" i="13"/>
  <c r="F723" i="13"/>
  <c r="F715" i="13"/>
  <c r="F707" i="13"/>
  <c r="F699" i="13"/>
  <c r="F691" i="13"/>
  <c r="F683" i="13"/>
  <c r="F675" i="13"/>
  <c r="F667" i="13"/>
  <c r="F659" i="13"/>
  <c r="F651" i="13"/>
  <c r="F643" i="13"/>
  <c r="F635" i="13"/>
  <c r="F627" i="13"/>
  <c r="F619" i="13"/>
  <c r="F611" i="13"/>
  <c r="F603" i="13"/>
  <c r="F595" i="13"/>
  <c r="F587" i="13"/>
  <c r="F579" i="13"/>
  <c r="F571" i="13"/>
  <c r="F563" i="13"/>
  <c r="F555" i="13"/>
  <c r="F935" i="13"/>
  <c r="F932" i="13"/>
  <c r="F929" i="13"/>
  <c r="F903" i="13"/>
  <c r="F900" i="13"/>
  <c r="F897" i="13"/>
  <c r="F871" i="13"/>
  <c r="F868" i="13"/>
  <c r="F865" i="13"/>
  <c r="F839" i="13"/>
  <c r="F836" i="13"/>
  <c r="F833" i="13"/>
  <c r="F807" i="13"/>
  <c r="F804" i="13"/>
  <c r="F801" i="13"/>
  <c r="F775" i="13"/>
  <c r="F772" i="13"/>
  <c r="F769" i="13"/>
  <c r="F743" i="13"/>
  <c r="F740" i="13"/>
  <c r="F737" i="13"/>
  <c r="F711" i="13"/>
  <c r="F708" i="13"/>
  <c r="F705" i="13"/>
  <c r="F679" i="13"/>
  <c r="F676" i="13"/>
  <c r="F673" i="13"/>
  <c r="F647" i="13"/>
  <c r="F644" i="13"/>
  <c r="F641" i="13"/>
  <c r="F615" i="13"/>
  <c r="F612" i="13"/>
  <c r="F609" i="13"/>
  <c r="F583" i="13"/>
  <c r="F580" i="13"/>
  <c r="F577" i="13"/>
  <c r="F551" i="13"/>
  <c r="F543" i="13"/>
  <c r="F535" i="13"/>
  <c r="F527" i="13"/>
  <c r="F519" i="13"/>
  <c r="F511" i="13"/>
  <c r="F503" i="13"/>
  <c r="F495" i="13"/>
  <c r="F487" i="13"/>
  <c r="F479" i="13"/>
  <c r="F471" i="13"/>
  <c r="F463" i="13"/>
  <c r="F946" i="13"/>
  <c r="F926" i="13"/>
  <c r="F920" i="13"/>
  <c r="F917" i="13"/>
  <c r="F914" i="13"/>
  <c r="F944" i="13"/>
  <c r="F937" i="13"/>
  <c r="F916" i="13"/>
  <c r="F906" i="13"/>
  <c r="F887" i="13"/>
  <c r="F884" i="13"/>
  <c r="F881" i="13"/>
  <c r="F878" i="13"/>
  <c r="F840" i="13"/>
  <c r="F812" i="13"/>
  <c r="F802" i="13"/>
  <c r="F799" i="13"/>
  <c r="F796" i="13"/>
  <c r="F793" i="13"/>
  <c r="F781" i="13"/>
  <c r="F759" i="13"/>
  <c r="F756" i="13"/>
  <c r="F753" i="13"/>
  <c r="F750" i="13"/>
  <c r="F712" i="13"/>
  <c r="F684" i="13"/>
  <c r="F674" i="13"/>
  <c r="F671" i="13"/>
  <c r="F668" i="13"/>
  <c r="F665" i="13"/>
  <c r="F653" i="13"/>
  <c r="F631" i="13"/>
  <c r="F628" i="13"/>
  <c r="F625" i="13"/>
  <c r="F622" i="13"/>
  <c r="F584" i="13"/>
  <c r="F556" i="13"/>
  <c r="F547" i="13"/>
  <c r="F544" i="13"/>
  <c r="F541" i="13"/>
  <c r="F515" i="13"/>
  <c r="F512" i="13"/>
  <c r="F509" i="13"/>
  <c r="F483" i="13"/>
  <c r="F480" i="13"/>
  <c r="F477" i="13"/>
  <c r="F454" i="13"/>
  <c r="F446" i="13"/>
  <c r="F438" i="13"/>
  <c r="F430" i="13"/>
  <c r="F422" i="13"/>
  <c r="F414" i="13"/>
  <c r="F406" i="13"/>
  <c r="F398" i="13"/>
  <c r="F390" i="13"/>
  <c r="F382" i="13"/>
  <c r="F374" i="13"/>
  <c r="F366" i="13"/>
  <c r="F358" i="13"/>
  <c r="F350" i="13"/>
  <c r="F342" i="13"/>
  <c r="F334" i="13"/>
  <c r="F326" i="13"/>
  <c r="F318" i="13"/>
  <c r="F310" i="13"/>
  <c r="F302" i="13"/>
  <c r="F294" i="13"/>
  <c r="F286" i="13"/>
  <c r="F278" i="13"/>
  <c r="F270" i="13"/>
  <c r="F262" i="13"/>
  <c r="F254" i="13"/>
  <c r="F246" i="13"/>
  <c r="F238" i="13"/>
  <c r="F230" i="13"/>
  <c r="F222" i="13"/>
  <c r="F214" i="13"/>
  <c r="F206" i="13"/>
  <c r="F198" i="13"/>
  <c r="F190" i="13"/>
  <c r="F182" i="13"/>
  <c r="F174" i="13"/>
  <c r="F166" i="13"/>
  <c r="F158" i="13"/>
  <c r="F150" i="13"/>
  <c r="F142" i="13"/>
  <c r="F134" i="13"/>
  <c r="F126" i="13"/>
  <c r="F118" i="13"/>
  <c r="F110" i="13"/>
  <c r="F102" i="13"/>
  <c r="F94" i="13"/>
  <c r="F86" i="13"/>
  <c r="F78" i="13"/>
  <c r="F70" i="13"/>
  <c r="F62" i="13"/>
  <c r="F54" i="13"/>
  <c r="F46" i="13"/>
  <c r="F38" i="13"/>
  <c r="F30" i="13"/>
  <c r="F22" i="13"/>
  <c r="F14" i="13"/>
  <c r="F940" i="13"/>
  <c r="F933" i="13"/>
  <c r="F922" i="13"/>
  <c r="F919" i="13"/>
  <c r="F909" i="13"/>
  <c r="F902" i="13"/>
  <c r="F874" i="13"/>
  <c r="F864" i="13"/>
  <c r="F861" i="13"/>
  <c r="F858" i="13"/>
  <c r="F830" i="13"/>
  <c r="F824" i="13"/>
  <c r="F821" i="13"/>
  <c r="F818" i="13"/>
  <c r="F815" i="13"/>
  <c r="F805" i="13"/>
  <c r="F790" i="13"/>
  <c r="F784" i="13"/>
  <c r="F777" i="13"/>
  <c r="F774" i="13"/>
  <c r="F746" i="13"/>
  <c r="F736" i="13"/>
  <c r="F733" i="13"/>
  <c r="F730" i="13"/>
  <c r="F702" i="13"/>
  <c r="F696" i="13"/>
  <c r="F693" i="13"/>
  <c r="F690" i="13"/>
  <c r="F687" i="13"/>
  <c r="F677" i="13"/>
  <c r="F662" i="13"/>
  <c r="F656" i="13"/>
  <c r="F649" i="13"/>
  <c r="F646" i="13"/>
  <c r="F618" i="13"/>
  <c r="F608" i="13"/>
  <c r="F605" i="13"/>
  <c r="F602" i="13"/>
  <c r="F574" i="13"/>
  <c r="F568" i="13"/>
  <c r="F565" i="13"/>
  <c r="F562" i="13"/>
  <c r="F559" i="13"/>
  <c r="F538" i="13"/>
  <c r="F532" i="13"/>
  <c r="F529" i="13"/>
  <c r="F526" i="13"/>
  <c r="F506" i="13"/>
  <c r="F500" i="13"/>
  <c r="F497" i="13"/>
  <c r="F494" i="13"/>
  <c r="F474" i="13"/>
  <c r="F468" i="13"/>
  <c r="F465" i="13"/>
  <c r="F462" i="13"/>
  <c r="F451" i="13"/>
  <c r="F443" i="13"/>
  <c r="F435" i="13"/>
  <c r="F427" i="13"/>
  <c r="F419" i="13"/>
  <c r="F411" i="13"/>
  <c r="F403" i="13"/>
  <c r="F395" i="13"/>
  <c r="F387" i="13"/>
  <c r="F379" i="13"/>
  <c r="F371" i="13"/>
  <c r="F363" i="13"/>
  <c r="F355" i="13"/>
  <c r="F347" i="13"/>
  <c r="F339" i="13"/>
  <c r="F331" i="13"/>
  <c r="F323" i="13"/>
  <c r="F315" i="13"/>
  <c r="F307" i="13"/>
  <c r="F299" i="13"/>
  <c r="F291" i="13"/>
  <c r="F283" i="13"/>
  <c r="F275" i="13"/>
  <c r="F267" i="13"/>
  <c r="F259" i="13"/>
  <c r="F251" i="13"/>
  <c r="F243" i="13"/>
  <c r="F235" i="13"/>
  <c r="F227" i="13"/>
  <c r="F219" i="13"/>
  <c r="F211" i="13"/>
  <c r="F203" i="13"/>
  <c r="F195" i="13"/>
  <c r="F187" i="13"/>
  <c r="F179" i="13"/>
  <c r="F171" i="13"/>
  <c r="F163" i="13"/>
  <c r="F155" i="13"/>
  <c r="F147" i="13"/>
  <c r="F139" i="13"/>
  <c r="F131" i="13"/>
  <c r="F123" i="13"/>
  <c r="F115" i="13"/>
  <c r="F107" i="13"/>
  <c r="F99" i="13"/>
  <c r="F91" i="13"/>
  <c r="F83" i="13"/>
  <c r="F75" i="13"/>
  <c r="F67" i="13"/>
  <c r="F59" i="13"/>
  <c r="F51" i="13"/>
  <c r="F43" i="13"/>
  <c r="F35" i="13"/>
  <c r="F27" i="13"/>
  <c r="F19" i="13"/>
  <c r="F11" i="13"/>
  <c r="F943" i="13"/>
  <c r="F925" i="13"/>
  <c r="F912" i="13"/>
  <c r="F905" i="13"/>
  <c r="F898" i="13"/>
  <c r="F895" i="13"/>
  <c r="F892" i="13"/>
  <c r="F889" i="13"/>
  <c r="F877" i="13"/>
  <c r="F855" i="13"/>
  <c r="F852" i="13"/>
  <c r="F849" i="13"/>
  <c r="F846" i="13"/>
  <c r="F808" i="13"/>
  <c r="F780" i="13"/>
  <c r="F770" i="13"/>
  <c r="F767" i="13"/>
  <c r="F764" i="13"/>
  <c r="F761" i="13"/>
  <c r="F749" i="13"/>
  <c r="F727" i="13"/>
  <c r="F724" i="13"/>
  <c r="F721" i="13"/>
  <c r="F718" i="13"/>
  <c r="F680" i="13"/>
  <c r="F652" i="13"/>
  <c r="F642" i="13"/>
  <c r="F639" i="13"/>
  <c r="F636" i="13"/>
  <c r="F633" i="13"/>
  <c r="F621" i="13"/>
  <c r="F599" i="13"/>
  <c r="F596" i="13"/>
  <c r="F593" i="13"/>
  <c r="F590" i="13"/>
  <c r="F552" i="13"/>
  <c r="F549" i="13"/>
  <c r="F523" i="13"/>
  <c r="F520" i="13"/>
  <c r="F517" i="13"/>
  <c r="F491" i="13"/>
  <c r="F488" i="13"/>
  <c r="F485" i="13"/>
  <c r="F936" i="13"/>
  <c r="F928" i="13"/>
  <c r="F908" i="13"/>
  <c r="F901" i="13"/>
  <c r="F886" i="13"/>
  <c r="F880" i="13"/>
  <c r="F873" i="13"/>
  <c r="F870" i="13"/>
  <c r="F842" i="13"/>
  <c r="F832" i="13"/>
  <c r="F829" i="13"/>
  <c r="F826" i="13"/>
  <c r="F798" i="13"/>
  <c r="F792" i="13"/>
  <c r="F789" i="13"/>
  <c r="F786" i="13"/>
  <c r="F783" i="13"/>
  <c r="F773" i="13"/>
  <c r="F758" i="13"/>
  <c r="F752" i="13"/>
  <c r="F745" i="13"/>
  <c r="F742" i="13"/>
  <c r="F714" i="13"/>
  <c r="F704" i="13"/>
  <c r="F701" i="13"/>
  <c r="F698" i="13"/>
  <c r="F670" i="13"/>
  <c r="F664" i="13"/>
  <c r="F661" i="13"/>
  <c r="F658" i="13"/>
  <c r="F655" i="13"/>
  <c r="F645" i="13"/>
  <c r="F630" i="13"/>
  <c r="F624" i="13"/>
  <c r="F617" i="13"/>
  <c r="F614" i="13"/>
  <c r="F586" i="13"/>
  <c r="F576" i="13"/>
  <c r="F573" i="13"/>
  <c r="F570" i="13"/>
  <c r="F546" i="13"/>
  <c r="F540" i="13"/>
  <c r="F537" i="13"/>
  <c r="F534" i="13"/>
  <c r="F514" i="13"/>
  <c r="F508" i="13"/>
  <c r="F505" i="13"/>
  <c r="F502" i="13"/>
  <c r="F482" i="13"/>
  <c r="F476" i="13"/>
  <c r="F473" i="13"/>
  <c r="F470" i="13"/>
  <c r="F453" i="13"/>
  <c r="F445" i="13"/>
  <c r="F437" i="13"/>
  <c r="F429" i="13"/>
  <c r="F921" i="13"/>
  <c r="F918" i="13"/>
  <c r="F911" i="13"/>
  <c r="F876" i="13"/>
  <c r="F866" i="13"/>
  <c r="F863" i="13"/>
  <c r="F860" i="13"/>
  <c r="F857" i="13"/>
  <c r="F845" i="13"/>
  <c r="F823" i="13"/>
  <c r="F820" i="13"/>
  <c r="F817" i="13"/>
  <c r="F814" i="13"/>
  <c r="F776" i="13"/>
  <c r="F748" i="13"/>
  <c r="F738" i="13"/>
  <c r="F735" i="13"/>
  <c r="F732" i="13"/>
  <c r="F729" i="13"/>
  <c r="F717" i="13"/>
  <c r="F695" i="13"/>
  <c r="F692" i="13"/>
  <c r="F689" i="13"/>
  <c r="F686" i="13"/>
  <c r="F648" i="13"/>
  <c r="F620" i="13"/>
  <c r="F610" i="13"/>
  <c r="F607" i="13"/>
  <c r="F604" i="13"/>
  <c r="F601" i="13"/>
  <c r="F589" i="13"/>
  <c r="F567" i="13"/>
  <c r="F564" i="13"/>
  <c r="F561" i="13"/>
  <c r="F945" i="13"/>
  <c r="F942" i="13"/>
  <c r="F924" i="13"/>
  <c r="F904" i="13"/>
  <c r="F894" i="13"/>
  <c r="F888" i="13"/>
  <c r="F885" i="13"/>
  <c r="F882" i="13"/>
  <c r="F879" i="13"/>
  <c r="F869" i="13"/>
  <c r="F854" i="13"/>
  <c r="F848" i="13"/>
  <c r="F841" i="13"/>
  <c r="F838" i="13"/>
  <c r="F810" i="13"/>
  <c r="F800" i="13"/>
  <c r="F797" i="13"/>
  <c r="F794" i="13"/>
  <c r="F766" i="13"/>
  <c r="F760" i="13"/>
  <c r="F757" i="13"/>
  <c r="F754" i="13"/>
  <c r="F751" i="13"/>
  <c r="F741" i="13"/>
  <c r="F726" i="13"/>
  <c r="F720" i="13"/>
  <c r="F713" i="13"/>
  <c r="F10" i="13"/>
  <c r="F13" i="13"/>
  <c r="F23" i="13"/>
  <c r="F26" i="13"/>
  <c r="F29" i="13"/>
  <c r="F39" i="13"/>
  <c r="F42" i="13"/>
  <c r="F45" i="13"/>
  <c r="F55" i="13"/>
  <c r="F58" i="13"/>
  <c r="F61" i="13"/>
  <c r="F71" i="13"/>
  <c r="F74" i="13"/>
  <c r="F77" i="13"/>
  <c r="F87" i="13"/>
  <c r="F90" i="13"/>
  <c r="F93" i="13"/>
  <c r="F103" i="13"/>
  <c r="F106" i="13"/>
  <c r="F109" i="13"/>
  <c r="F119" i="13"/>
  <c r="F122" i="13"/>
  <c r="F125" i="13"/>
  <c r="F135" i="13"/>
  <c r="F138" i="13"/>
  <c r="F141" i="13"/>
  <c r="F151" i="13"/>
  <c r="F154" i="13"/>
  <c r="F157" i="13"/>
  <c r="F167" i="13"/>
  <c r="F170" i="13"/>
  <c r="F173" i="13"/>
  <c r="F183" i="13"/>
  <c r="F186" i="13"/>
  <c r="F189" i="13"/>
  <c r="F199" i="13"/>
  <c r="F202" i="13"/>
  <c r="F205" i="13"/>
  <c r="F215" i="13"/>
  <c r="F218" i="13"/>
  <c r="F221" i="13"/>
  <c r="F231" i="13"/>
  <c r="F234" i="13"/>
  <c r="F237" i="13"/>
  <c r="F247" i="13"/>
  <c r="F250" i="13"/>
  <c r="F253" i="13"/>
  <c r="F263" i="13"/>
  <c r="F266" i="13"/>
  <c r="F269" i="13"/>
  <c r="F279" i="13"/>
  <c r="F282" i="13"/>
  <c r="F285" i="13"/>
  <c r="F295" i="13"/>
  <c r="F298" i="13"/>
  <c r="F301" i="13"/>
  <c r="F311" i="13"/>
  <c r="F314" i="13"/>
  <c r="F317" i="13"/>
  <c r="F327" i="13"/>
  <c r="F330" i="13"/>
  <c r="F333" i="13"/>
  <c r="F343" i="13"/>
  <c r="F346" i="13"/>
  <c r="F349" i="13"/>
  <c r="F359" i="13"/>
  <c r="F362" i="13"/>
  <c r="F365" i="13"/>
  <c r="F375" i="13"/>
  <c r="F378" i="13"/>
  <c r="F381" i="13"/>
  <c r="F391" i="13"/>
  <c r="F394" i="13"/>
  <c r="F397" i="13"/>
  <c r="F407" i="13"/>
  <c r="F410" i="13"/>
  <c r="F413" i="13"/>
  <c r="F423" i="13"/>
  <c r="F426" i="13"/>
  <c r="F481" i="13"/>
  <c r="F490" i="13"/>
  <c r="F513" i="13"/>
  <c r="F518" i="13"/>
  <c r="F530" i="13"/>
  <c r="F533" i="13"/>
  <c r="F623" i="13"/>
  <c r="F663" i="13"/>
  <c r="F694" i="13"/>
  <c r="F703" i="13"/>
  <c r="F719" i="13"/>
  <c r="F791" i="13"/>
  <c r="F809" i="13"/>
  <c r="F831" i="13"/>
  <c r="F938" i="13"/>
  <c r="E745" i="12"/>
  <c r="E777" i="12"/>
  <c r="E809" i="12"/>
  <c r="E838" i="12"/>
  <c r="E854" i="12"/>
  <c r="E870" i="12"/>
  <c r="E886" i="12"/>
  <c r="E902" i="12"/>
  <c r="F17" i="13"/>
  <c r="F20" i="13"/>
  <c r="F33" i="13"/>
  <c r="F36" i="13"/>
  <c r="F49" i="13"/>
  <c r="F52" i="13"/>
  <c r="F65" i="13"/>
  <c r="F68" i="13"/>
  <c r="F81" i="13"/>
  <c r="F84" i="13"/>
  <c r="F97" i="13"/>
  <c r="F100" i="13"/>
  <c r="F113" i="13"/>
  <c r="F116" i="13"/>
  <c r="F129" i="13"/>
  <c r="F132" i="13"/>
  <c r="F145" i="13"/>
  <c r="F148" i="13"/>
  <c r="F161" i="13"/>
  <c r="F164" i="13"/>
  <c r="F177" i="13"/>
  <c r="F180" i="13"/>
  <c r="F193" i="13"/>
  <c r="F196" i="13"/>
  <c r="F209" i="13"/>
  <c r="F212" i="13"/>
  <c r="F225" i="13"/>
  <c r="F228" i="13"/>
  <c r="F241" i="13"/>
  <c r="F244" i="13"/>
  <c r="F257" i="13"/>
  <c r="F260" i="13"/>
  <c r="F273" i="13"/>
  <c r="F276" i="13"/>
  <c r="F289" i="13"/>
  <c r="F292" i="13"/>
  <c r="F305" i="13"/>
  <c r="F308" i="13"/>
  <c r="F321" i="13"/>
  <c r="F324" i="13"/>
  <c r="F337" i="13"/>
  <c r="F340" i="13"/>
  <c r="F353" i="13"/>
  <c r="F356" i="13"/>
  <c r="F369" i="13"/>
  <c r="F372" i="13"/>
  <c r="F385" i="13"/>
  <c r="F388" i="13"/>
  <c r="F401" i="13"/>
  <c r="F404" i="13"/>
  <c r="F417" i="13"/>
  <c r="F420" i="13"/>
  <c r="F441" i="13"/>
  <c r="F444" i="13"/>
  <c r="F448" i="13"/>
  <c r="F455" i="13"/>
  <c r="F459" i="13"/>
  <c r="F466" i="13"/>
  <c r="F469" i="13"/>
  <c r="F486" i="13"/>
  <c r="F498" i="13"/>
  <c r="F501" i="13"/>
  <c r="F566" i="13"/>
  <c r="F575" i="13"/>
  <c r="F585" i="13"/>
  <c r="F600" i="13"/>
  <c r="F638" i="13"/>
  <c r="F654" i="13"/>
  <c r="F709" i="13"/>
  <c r="F725" i="13"/>
  <c r="F782" i="13"/>
  <c r="F816" i="13"/>
  <c r="F822" i="13"/>
  <c r="F837" i="13"/>
  <c r="F872" i="13"/>
  <c r="F890" i="13"/>
  <c r="F896" i="13"/>
  <c r="F177" i="14"/>
  <c r="F235" i="14"/>
  <c r="F260" i="14"/>
  <c r="F273" i="14"/>
  <c r="F698" i="14"/>
  <c r="E814" i="13"/>
  <c r="E817" i="13"/>
  <c r="E845" i="13"/>
  <c r="E851" i="13"/>
  <c r="E857" i="13"/>
  <c r="E860" i="13"/>
  <c r="E863" i="13"/>
  <c r="E897" i="13"/>
  <c r="E921" i="13"/>
  <c r="E670" i="13"/>
  <c r="E714" i="13"/>
  <c r="E742" i="13"/>
  <c r="E745" i="13"/>
  <c r="E752" i="13"/>
  <c r="E798" i="13"/>
  <c r="E842" i="13"/>
  <c r="E870" i="13"/>
  <c r="E873" i="13"/>
  <c r="E880" i="13"/>
  <c r="E932" i="13"/>
  <c r="E517" i="13"/>
  <c r="E549" i="13"/>
  <c r="E590" i="13"/>
  <c r="E593" i="13"/>
  <c r="E621" i="13"/>
  <c r="E627" i="13"/>
  <c r="E633" i="13"/>
  <c r="E636" i="13"/>
  <c r="E639" i="13"/>
  <c r="E673" i="13"/>
  <c r="E718" i="13"/>
  <c r="E721" i="13"/>
  <c r="E749" i="13"/>
  <c r="E755" i="13"/>
  <c r="E761" i="13"/>
  <c r="E764" i="13"/>
  <c r="E767" i="13"/>
  <c r="E801" i="13"/>
  <c r="E846" i="13"/>
  <c r="E849" i="13"/>
  <c r="E877" i="13"/>
  <c r="E883" i="13"/>
  <c r="E889" i="13"/>
  <c r="E892" i="13"/>
  <c r="E895" i="13"/>
  <c r="E905" i="13"/>
  <c r="E912" i="13"/>
  <c r="E915" i="13"/>
  <c r="E559" i="13"/>
  <c r="E562" i="13"/>
  <c r="E565" i="13"/>
  <c r="E568" i="13"/>
  <c r="E574" i="13"/>
  <c r="E580" i="13"/>
  <c r="E602" i="13"/>
  <c r="E605" i="13"/>
  <c r="E608" i="13"/>
  <c r="E611" i="13"/>
  <c r="E618" i="13"/>
  <c r="E646" i="13"/>
  <c r="E649" i="13"/>
  <c r="E656" i="13"/>
  <c r="E677" i="13"/>
  <c r="E687" i="13"/>
  <c r="E693" i="13"/>
  <c r="E702" i="13"/>
  <c r="E708" i="13"/>
  <c r="E746" i="13"/>
  <c r="E774" i="13"/>
  <c r="E777" i="13"/>
  <c r="E784" i="13"/>
  <c r="E830" i="13"/>
  <c r="E874" i="13"/>
  <c r="E902" i="13"/>
  <c r="E909" i="13"/>
  <c r="E574" i="14"/>
  <c r="E602" i="14"/>
  <c r="E616" i="14"/>
  <c r="E645" i="14"/>
  <c r="E711" i="14"/>
  <c r="E748" i="14"/>
  <c r="E756" i="14"/>
  <c r="E817" i="14"/>
  <c r="E477" i="13"/>
  <c r="E509" i="13"/>
  <c r="E541" i="13"/>
  <c r="E577" i="13"/>
  <c r="E622" i="13"/>
  <c r="E625" i="13"/>
  <c r="E653" i="13"/>
  <c r="E659" i="13"/>
  <c r="E665" i="13"/>
  <c r="E668" i="13"/>
  <c r="E671" i="13"/>
  <c r="E705" i="13"/>
  <c r="E750" i="13"/>
  <c r="E753" i="13"/>
  <c r="E781" i="13"/>
  <c r="E787" i="13"/>
  <c r="E793" i="13"/>
  <c r="E796" i="13"/>
  <c r="E799" i="13"/>
  <c r="E833" i="13"/>
  <c r="E878" i="13"/>
  <c r="E881" i="13"/>
  <c r="E906" i="13"/>
  <c r="E926" i="13"/>
  <c r="E937" i="13"/>
  <c r="E944" i="13"/>
  <c r="E947" i="13"/>
  <c r="E341" i="14"/>
  <c r="E352" i="14"/>
  <c r="E379" i="14"/>
  <c r="E385" i="14"/>
  <c r="E409" i="14"/>
  <c r="E415" i="14"/>
  <c r="E421" i="14"/>
  <c r="E451" i="14"/>
  <c r="E483" i="14"/>
  <c r="E515" i="14"/>
  <c r="E541" i="14"/>
  <c r="E575" i="14"/>
  <c r="E596" i="14"/>
  <c r="E603" i="14"/>
  <c r="E466" i="13"/>
  <c r="E498" i="13"/>
  <c r="E530" i="13"/>
  <c r="E560" i="13"/>
  <c r="E606" i="13"/>
  <c r="E650" i="13"/>
  <c r="E678" i="13"/>
  <c r="E681" i="13"/>
  <c r="E688" i="13"/>
  <c r="E734" i="13"/>
  <c r="E778" i="13"/>
  <c r="E806" i="13"/>
  <c r="E809" i="13"/>
  <c r="E816" i="13"/>
  <c r="E862" i="13"/>
  <c r="E903" i="13"/>
  <c r="E910" i="13"/>
  <c r="E913" i="13"/>
  <c r="E923" i="13"/>
  <c r="E934" i="13"/>
  <c r="E941" i="13"/>
  <c r="E944" i="14"/>
  <c r="E912" i="14"/>
  <c r="E880" i="14"/>
  <c r="E848" i="14"/>
  <c r="E816" i="14"/>
  <c r="E904" i="14"/>
  <c r="E863" i="14"/>
  <c r="E860" i="14"/>
  <c r="E857" i="14"/>
  <c r="E835" i="14"/>
  <c r="E928" i="14"/>
  <c r="E922" i="14"/>
  <c r="E888" i="14"/>
  <c r="E838" i="14"/>
  <c r="E794" i="14"/>
  <c r="E778" i="14"/>
  <c r="E762" i="14"/>
  <c r="E931" i="14"/>
  <c r="E872" i="14"/>
  <c r="E831" i="14"/>
  <c r="E828" i="14"/>
  <c r="E825" i="14"/>
  <c r="E803" i="14"/>
  <c r="E787" i="14"/>
  <c r="E771" i="14"/>
  <c r="E952" i="14"/>
  <c r="E902" i="14"/>
  <c r="E864" i="14"/>
  <c r="E858" i="14"/>
  <c r="E824" i="14"/>
  <c r="E802" i="14"/>
  <c r="E786" i="14"/>
  <c r="E770" i="14"/>
  <c r="E936" i="14"/>
  <c r="E920" i="14"/>
  <c r="E899" i="14"/>
  <c r="E870" i="14"/>
  <c r="E850" i="14"/>
  <c r="E840" i="14"/>
  <c r="E826" i="14"/>
  <c r="E755" i="14"/>
  <c r="E716" i="14"/>
  <c r="E940" i="14"/>
  <c r="E930" i="14"/>
  <c r="E923" i="14"/>
  <c r="E914" i="14"/>
  <c r="E889" i="14"/>
  <c r="E879" i="14"/>
  <c r="E782" i="14"/>
  <c r="E719" i="14"/>
  <c r="E701" i="14"/>
  <c r="E691" i="14"/>
  <c r="E688" i="14"/>
  <c r="E675" i="14"/>
  <c r="E672" i="14"/>
  <c r="E659" i="14"/>
  <c r="E656" i="14"/>
  <c r="E643" i="14"/>
  <c r="E640" i="14"/>
  <c r="E627" i="14"/>
  <c r="E624" i="14"/>
  <c r="E611" i="14"/>
  <c r="E608" i="14"/>
  <c r="E595" i="14"/>
  <c r="E592" i="14"/>
  <c r="E579" i="14"/>
  <c r="E576" i="14"/>
  <c r="E926" i="14"/>
  <c r="E898" i="14"/>
  <c r="E859" i="14"/>
  <c r="E844" i="14"/>
  <c r="E839" i="14"/>
  <c r="E809" i="14"/>
  <c r="E804" i="14"/>
  <c r="E795" i="14"/>
  <c r="E777" i="14"/>
  <c r="E772" i="14"/>
  <c r="E763" i="14"/>
  <c r="E754" i="14"/>
  <c r="E722" i="14"/>
  <c r="E708" i="14"/>
  <c r="E704" i="14"/>
  <c r="E934" i="14"/>
  <c r="E833" i="14"/>
  <c r="E749" i="14"/>
  <c r="E741" i="14"/>
  <c r="E733" i="14"/>
  <c r="E725" i="14"/>
  <c r="E684" i="14"/>
  <c r="E668" i="14"/>
  <c r="E652" i="14"/>
  <c r="E636" i="14"/>
  <c r="E620" i="14"/>
  <c r="E604" i="14"/>
  <c r="E588" i="14"/>
  <c r="E572" i="14"/>
  <c r="E556" i="14"/>
  <c r="E540" i="14"/>
  <c r="E524" i="14"/>
  <c r="E508" i="14"/>
  <c r="E492" i="14"/>
  <c r="E476" i="14"/>
  <c r="E460" i="14"/>
  <c r="E892" i="14"/>
  <c r="E808" i="14"/>
  <c r="E700" i="14"/>
  <c r="E921" i="14"/>
  <c r="E896" i="14"/>
  <c r="E871" i="14"/>
  <c r="E867" i="14"/>
  <c r="E798" i="14"/>
  <c r="E766" i="14"/>
  <c r="E895" i="14"/>
  <c r="E774" i="14"/>
  <c r="E444" i="14"/>
  <c r="E412" i="14"/>
  <c r="E380" i="14"/>
  <c r="E348" i="14"/>
  <c r="E316" i="14"/>
  <c r="E266" i="14"/>
  <c r="E263" i="14"/>
  <c r="E260" i="14"/>
  <c r="E254" i="14"/>
  <c r="E220" i="14"/>
  <c r="E174" i="14"/>
  <c r="E142" i="14"/>
  <c r="E110" i="14"/>
  <c r="E78" i="14"/>
  <c r="E46" i="14"/>
  <c r="E14" i="14"/>
  <c r="E927" i="14"/>
  <c r="E793" i="14"/>
  <c r="E740" i="14"/>
  <c r="E727" i="14"/>
  <c r="E709" i="14"/>
  <c r="E644" i="14"/>
  <c r="E563" i="14"/>
  <c r="E531" i="14"/>
  <c r="E244" i="14"/>
  <c r="E932" i="14"/>
  <c r="E806" i="14"/>
  <c r="E779" i="14"/>
  <c r="E436" i="14"/>
  <c r="E404" i="14"/>
  <c r="E372" i="14"/>
  <c r="E340" i="14"/>
  <c r="E308" i="14"/>
  <c r="E268" i="14"/>
  <c r="E234" i="14"/>
  <c r="E231" i="14"/>
  <c r="E228" i="14"/>
  <c r="E222" i="14"/>
  <c r="E194" i="14"/>
  <c r="E191" i="14"/>
  <c r="E188" i="14"/>
  <c r="E185" i="14"/>
  <c r="E182" i="14"/>
  <c r="E176" i="14"/>
  <c r="E156" i="14"/>
  <c r="E153" i="14"/>
  <c r="E751" i="14"/>
  <c r="E732" i="14"/>
  <c r="E660" i="14"/>
  <c r="E548" i="14"/>
  <c r="E516" i="14"/>
  <c r="E212" i="14"/>
  <c r="E937" i="14"/>
  <c r="E905" i="14"/>
  <c r="E856" i="14"/>
  <c r="E552" i="14"/>
  <c r="E520" i="14"/>
  <c r="E435" i="14"/>
  <c r="E428" i="14"/>
  <c r="E403" i="14"/>
  <c r="E396" i="14"/>
  <c r="E924" i="14"/>
  <c r="E832" i="14"/>
  <c r="E743" i="14"/>
  <c r="E724" i="14"/>
  <c r="E676" i="14"/>
  <c r="E26" i="14"/>
  <c r="E37" i="14"/>
  <c r="E95" i="14"/>
  <c r="E127" i="14"/>
  <c r="E136" i="14"/>
  <c r="E150" i="14"/>
  <c r="E154" i="14"/>
  <c r="E163" i="14"/>
  <c r="E167" i="14"/>
  <c r="E192" i="14"/>
  <c r="E201" i="14"/>
  <c r="E210" i="14"/>
  <c r="E235" i="14"/>
  <c r="E245" i="14"/>
  <c r="E259" i="14"/>
  <c r="E272" i="14"/>
  <c r="E281" i="14"/>
  <c r="E286" i="14"/>
  <c r="E291" i="14"/>
  <c r="E300" i="14"/>
  <c r="E315" i="14"/>
  <c r="E320" i="14"/>
  <c r="E347" i="14"/>
  <c r="E353" i="14"/>
  <c r="E364" i="14"/>
  <c r="E370" i="14"/>
  <c r="E386" i="14"/>
  <c r="E392" i="14"/>
  <c r="E434" i="14"/>
  <c r="E445" i="14"/>
  <c r="E509" i="14"/>
  <c r="E568" i="14"/>
  <c r="E590" i="14"/>
  <c r="E618" i="14"/>
  <c r="E669" i="14"/>
  <c r="E698" i="14"/>
  <c r="E720" i="14"/>
  <c r="E735" i="14"/>
  <c r="E942" i="14"/>
  <c r="E342" i="14"/>
  <c r="E346" i="14"/>
  <c r="E374" i="14"/>
  <c r="E378" i="14"/>
  <c r="E406" i="14"/>
  <c r="E410" i="14"/>
  <c r="E438" i="14"/>
  <c r="E442" i="14"/>
  <c r="E465" i="14"/>
  <c r="E481" i="14"/>
  <c r="E497" i="14"/>
  <c r="E501" i="14"/>
  <c r="E506" i="14"/>
  <c r="E510" i="14"/>
  <c r="E529" i="14"/>
  <c r="E533" i="14"/>
  <c r="E538" i="14"/>
  <c r="E542" i="14"/>
  <c r="E561" i="14"/>
  <c r="E565" i="14"/>
  <c r="E581" i="14"/>
  <c r="E597" i="14"/>
  <c r="E613" i="14"/>
  <c r="E629" i="14"/>
  <c r="E635" i="14"/>
  <c r="E647" i="14"/>
  <c r="E653" i="14"/>
  <c r="E664" i="14"/>
  <c r="E670" i="14"/>
  <c r="E682" i="14"/>
  <c r="E693" i="14"/>
  <c r="E699" i="14"/>
  <c r="E712" i="14"/>
  <c r="E790" i="14"/>
  <c r="E797" i="14"/>
  <c r="E811" i="14"/>
  <c r="E891" i="14"/>
  <c r="E911" i="14"/>
  <c r="E407" i="14"/>
  <c r="E414" i="14"/>
  <c r="E439" i="14"/>
  <c r="E446" i="14"/>
  <c r="E461" i="14"/>
  <c r="E477" i="14"/>
  <c r="E493" i="14"/>
  <c r="E502" i="14"/>
  <c r="E511" i="14"/>
  <c r="E534" i="14"/>
  <c r="E543" i="14"/>
  <c r="E577" i="14"/>
  <c r="E593" i="14"/>
  <c r="E609" i="14"/>
  <c r="E625" i="14"/>
  <c r="E642" i="14"/>
  <c r="E671" i="14"/>
  <c r="E689" i="14"/>
  <c r="E713" i="14"/>
  <c r="E744" i="14"/>
  <c r="E764" i="14"/>
  <c r="E812" i="14"/>
  <c r="E827" i="14"/>
  <c r="E841" i="14"/>
  <c r="E878" i="14"/>
  <c r="E115" i="14"/>
  <c r="E147" i="14"/>
  <c r="E179" i="14"/>
  <c r="E209" i="14"/>
  <c r="E219" i="14"/>
  <c r="E265" i="14"/>
  <c r="E297" i="14"/>
  <c r="E329" i="14"/>
  <c r="E361" i="14"/>
  <c r="E393" i="14"/>
  <c r="E425" i="14"/>
  <c r="E498" i="14"/>
  <c r="E503" i="14"/>
  <c r="E525" i="14"/>
  <c r="E530" i="14"/>
  <c r="E535" i="14"/>
  <c r="E557" i="14"/>
  <c r="E562" i="14"/>
  <c r="E567" i="14"/>
  <c r="E583" i="14"/>
  <c r="E599" i="14"/>
  <c r="E615" i="14"/>
  <c r="E631" i="14"/>
  <c r="E637" i="14"/>
  <c r="E648" i="14"/>
  <c r="E654" i="14"/>
  <c r="E666" i="14"/>
  <c r="E677" i="14"/>
  <c r="E683" i="14"/>
  <c r="E695" i="14"/>
  <c r="E758" i="14"/>
  <c r="E765" i="14"/>
  <c r="E886" i="14"/>
  <c r="F960" i="15"/>
  <c r="F952" i="15"/>
  <c r="F944" i="15"/>
  <c r="F936" i="15"/>
  <c r="F928" i="15"/>
  <c r="F920" i="15"/>
  <c r="F912" i="15"/>
  <c r="F904" i="15"/>
  <c r="F896" i="15"/>
  <c r="F888" i="15"/>
  <c r="F880" i="15"/>
  <c r="F872" i="15"/>
  <c r="F864" i="15"/>
  <c r="F856" i="15"/>
  <c r="F848" i="15"/>
  <c r="F840" i="15"/>
  <c r="F832" i="15"/>
  <c r="F824" i="15"/>
  <c r="F816" i="15"/>
  <c r="F808" i="15"/>
  <c r="F800" i="15"/>
  <c r="F792" i="15"/>
  <c r="F784" i="15"/>
  <c r="F776" i="15"/>
  <c r="F768" i="15"/>
  <c r="F760" i="15"/>
  <c r="F752" i="15"/>
  <c r="F744" i="15"/>
  <c r="F736" i="15"/>
  <c r="F728" i="15"/>
  <c r="F720" i="15"/>
  <c r="F712" i="15"/>
  <c r="F704" i="15"/>
  <c r="F696" i="15"/>
  <c r="F688" i="15"/>
  <c r="F680" i="15"/>
  <c r="F672" i="15"/>
  <c r="F664" i="15"/>
  <c r="F656" i="15"/>
  <c r="F648" i="15"/>
  <c r="F640" i="15"/>
  <c r="F632" i="15"/>
  <c r="F624" i="15"/>
  <c r="F957" i="15"/>
  <c r="F949" i="15"/>
  <c r="F941" i="15"/>
  <c r="F933" i="15"/>
  <c r="F925" i="15"/>
  <c r="F917" i="15"/>
  <c r="F909" i="15"/>
  <c r="F901" i="15"/>
  <c r="F893" i="15"/>
  <c r="F885" i="15"/>
  <c r="F877" i="15"/>
  <c r="F869" i="15"/>
  <c r="F861" i="15"/>
  <c r="F853" i="15"/>
  <c r="F845" i="15"/>
  <c r="F837" i="15"/>
  <c r="F829" i="15"/>
  <c r="F821" i="15"/>
  <c r="F813" i="15"/>
  <c r="F805" i="15"/>
  <c r="F797" i="15"/>
  <c r="F789" i="15"/>
  <c r="F781" i="15"/>
  <c r="F773" i="15"/>
  <c r="F765" i="15"/>
  <c r="F757" i="15"/>
  <c r="F749" i="15"/>
  <c r="F741" i="15"/>
  <c r="F733" i="15"/>
  <c r="F725" i="15"/>
  <c r="F717" i="15"/>
  <c r="F709" i="15"/>
  <c r="F701" i="15"/>
  <c r="F693" i="15"/>
  <c r="F685" i="15"/>
  <c r="F677" i="15"/>
  <c r="F669" i="15"/>
  <c r="F661" i="15"/>
  <c r="F653" i="15"/>
  <c r="F645" i="15"/>
  <c r="F637" i="15"/>
  <c r="F629" i="15"/>
  <c r="F954" i="15"/>
  <c r="F946" i="15"/>
  <c r="F938" i="15"/>
  <c r="F930" i="15"/>
  <c r="F922" i="15"/>
  <c r="F914" i="15"/>
  <c r="F906" i="15"/>
  <c r="F898" i="15"/>
  <c r="F890" i="15"/>
  <c r="F882" i="15"/>
  <c r="F874" i="15"/>
  <c r="F866" i="15"/>
  <c r="F858" i="15"/>
  <c r="F850" i="15"/>
  <c r="F842" i="15"/>
  <c r="F834" i="15"/>
  <c r="F826" i="15"/>
  <c r="F818" i="15"/>
  <c r="F810" i="15"/>
  <c r="F802" i="15"/>
  <c r="F794" i="15"/>
  <c r="F786" i="15"/>
  <c r="F778" i="15"/>
  <c r="F770" i="15"/>
  <c r="F762" i="15"/>
  <c r="F754" i="15"/>
  <c r="F746" i="15"/>
  <c r="F738" i="15"/>
  <c r="F730" i="15"/>
  <c r="F722" i="15"/>
  <c r="F714" i="15"/>
  <c r="F706" i="15"/>
  <c r="F698" i="15"/>
  <c r="F690" i="15"/>
  <c r="F682" i="15"/>
  <c r="F674" i="15"/>
  <c r="F666" i="15"/>
  <c r="F959" i="15"/>
  <c r="F951" i="15"/>
  <c r="F943" i="15"/>
  <c r="F935" i="15"/>
  <c r="F927" i="15"/>
  <c r="F956" i="15"/>
  <c r="F948" i="15"/>
  <c r="F940" i="15"/>
  <c r="F932" i="15"/>
  <c r="F924" i="15"/>
  <c r="F953" i="15"/>
  <c r="F945" i="15"/>
  <c r="F937" i="15"/>
  <c r="F929" i="15"/>
  <c r="F923" i="15"/>
  <c r="F919" i="15"/>
  <c r="F905" i="15"/>
  <c r="F891" i="15"/>
  <c r="F887" i="15"/>
  <c r="F873" i="15"/>
  <c r="F859" i="15"/>
  <c r="F855" i="15"/>
  <c r="F841" i="15"/>
  <c r="F827" i="15"/>
  <c r="F823" i="15"/>
  <c r="F809" i="15"/>
  <c r="F795" i="15"/>
  <c r="F791" i="15"/>
  <c r="F777" i="15"/>
  <c r="F763" i="15"/>
  <c r="F759" i="15"/>
  <c r="F745" i="15"/>
  <c r="F731" i="15"/>
  <c r="F727" i="15"/>
  <c r="F713" i="15"/>
  <c r="F699" i="15"/>
  <c r="F695" i="15"/>
  <c r="F681" i="15"/>
  <c r="F667" i="15"/>
  <c r="F663" i="15"/>
  <c r="F660" i="15"/>
  <c r="F657" i="15"/>
  <c r="F647" i="15"/>
  <c r="F644" i="15"/>
  <c r="F641" i="15"/>
  <c r="F631" i="15"/>
  <c r="F628" i="15"/>
  <c r="F625" i="15"/>
  <c r="F619" i="15"/>
  <c r="F611" i="15"/>
  <c r="F603" i="15"/>
  <c r="F595" i="15"/>
  <c r="F587" i="15"/>
  <c r="F579" i="15"/>
  <c r="F571" i="15"/>
  <c r="F563" i="15"/>
  <c r="F555" i="15"/>
  <c r="F547" i="15"/>
  <c r="F539" i="15"/>
  <c r="F531" i="15"/>
  <c r="F523" i="15"/>
  <c r="F515" i="15"/>
  <c r="F507" i="15"/>
  <c r="F499" i="15"/>
  <c r="F491" i="15"/>
  <c r="F483" i="15"/>
  <c r="F475" i="15"/>
  <c r="F467" i="15"/>
  <c r="F459" i="15"/>
  <c r="F451" i="15"/>
  <c r="F443" i="15"/>
  <c r="F435" i="15"/>
  <c r="F427" i="15"/>
  <c r="F419" i="15"/>
  <c r="F411" i="15"/>
  <c r="F403" i="15"/>
  <c r="F395" i="15"/>
  <c r="F387" i="15"/>
  <c r="F379" i="15"/>
  <c r="F371" i="15"/>
  <c r="F363" i="15"/>
  <c r="F355" i="15"/>
  <c r="F347" i="15"/>
  <c r="F339" i="15"/>
  <c r="F331" i="15"/>
  <c r="F908" i="15"/>
  <c r="F894" i="15"/>
  <c r="F876" i="15"/>
  <c r="F862" i="15"/>
  <c r="F844" i="15"/>
  <c r="F830" i="15"/>
  <c r="F812" i="15"/>
  <c r="F798" i="15"/>
  <c r="F780" i="15"/>
  <c r="F766" i="15"/>
  <c r="F748" i="15"/>
  <c r="F734" i="15"/>
  <c r="F716" i="15"/>
  <c r="F702" i="15"/>
  <c r="F684" i="15"/>
  <c r="F670" i="15"/>
  <c r="F650" i="15"/>
  <c r="F634" i="15"/>
  <c r="F616" i="15"/>
  <c r="F958" i="15"/>
  <c r="F942" i="15"/>
  <c r="F926" i="15"/>
  <c r="F915" i="15"/>
  <c r="F911" i="15"/>
  <c r="F897" i="15"/>
  <c r="F883" i="15"/>
  <c r="F879" i="15"/>
  <c r="F865" i="15"/>
  <c r="F851" i="15"/>
  <c r="F847" i="15"/>
  <c r="F833" i="15"/>
  <c r="F819" i="15"/>
  <c r="F815" i="15"/>
  <c r="F801" i="15"/>
  <c r="F787" i="15"/>
  <c r="F783" i="15"/>
  <c r="F769" i="15"/>
  <c r="F755" i="15"/>
  <c r="F751" i="15"/>
  <c r="F737" i="15"/>
  <c r="F723" i="15"/>
  <c r="F719" i="15"/>
  <c r="F705" i="15"/>
  <c r="F691" i="15"/>
  <c r="F687" i="15"/>
  <c r="F673" i="15"/>
  <c r="F621" i="15"/>
  <c r="F613" i="15"/>
  <c r="F605" i="15"/>
  <c r="F597" i="15"/>
  <c r="F589" i="15"/>
  <c r="F581" i="15"/>
  <c r="F573" i="15"/>
  <c r="F565" i="15"/>
  <c r="F557" i="15"/>
  <c r="F947" i="15"/>
  <c r="F931" i="15"/>
  <c r="F918" i="15"/>
  <c r="F900" i="15"/>
  <c r="F886" i="15"/>
  <c r="F868" i="15"/>
  <c r="F854" i="15"/>
  <c r="F836" i="15"/>
  <c r="F822" i="15"/>
  <c r="F804" i="15"/>
  <c r="F790" i="15"/>
  <c r="F772" i="15"/>
  <c r="F758" i="15"/>
  <c r="F921" i="15"/>
  <c r="F916" i="15"/>
  <c r="F902" i="15"/>
  <c r="F857" i="15"/>
  <c r="F852" i="15"/>
  <c r="F838" i="15"/>
  <c r="F793" i="15"/>
  <c r="F788" i="15"/>
  <c r="F774" i="15"/>
  <c r="F740" i="15"/>
  <c r="F726" i="15"/>
  <c r="F708" i="15"/>
  <c r="F694" i="15"/>
  <c r="F676" i="15"/>
  <c r="F662" i="15"/>
  <c r="F658" i="15"/>
  <c r="F654" i="15"/>
  <c r="F620" i="15"/>
  <c r="F535" i="15"/>
  <c r="F532" i="15"/>
  <c r="F529" i="15"/>
  <c r="F503" i="15"/>
  <c r="F500" i="15"/>
  <c r="F497" i="15"/>
  <c r="F471" i="15"/>
  <c r="F468" i="15"/>
  <c r="F465" i="15"/>
  <c r="F439" i="15"/>
  <c r="F436" i="15"/>
  <c r="F433" i="15"/>
  <c r="F407" i="15"/>
  <c r="F404" i="15"/>
  <c r="F401" i="15"/>
  <c r="F375" i="15"/>
  <c r="F372" i="15"/>
  <c r="F369" i="15"/>
  <c r="F343" i="15"/>
  <c r="F340" i="15"/>
  <c r="F337" i="15"/>
  <c r="F320" i="15"/>
  <c r="F312" i="15"/>
  <c r="F304" i="15"/>
  <c r="F296" i="15"/>
  <c r="F288" i="15"/>
  <c r="F280" i="15"/>
  <c r="F272" i="15"/>
  <c r="F264" i="15"/>
  <c r="F256" i="15"/>
  <c r="F248" i="15"/>
  <c r="F240" i="15"/>
  <c r="F232" i="15"/>
  <c r="F224" i="15"/>
  <c r="F216" i="15"/>
  <c r="F208" i="15"/>
  <c r="F200" i="15"/>
  <c r="F192" i="15"/>
  <c r="F184" i="15"/>
  <c r="F176" i="15"/>
  <c r="F168" i="15"/>
  <c r="F160" i="15"/>
  <c r="F152" i="15"/>
  <c r="F144" i="15"/>
  <c r="F136" i="15"/>
  <c r="F128" i="15"/>
  <c r="F120" i="15"/>
  <c r="F112" i="15"/>
  <c r="F104" i="15"/>
  <c r="F939" i="15"/>
  <c r="F881" i="15"/>
  <c r="F871" i="15"/>
  <c r="F867" i="15"/>
  <c r="F817" i="15"/>
  <c r="F807" i="15"/>
  <c r="F803" i="15"/>
  <c r="F753" i="15"/>
  <c r="F735" i="15"/>
  <c r="F721" i="15"/>
  <c r="F703" i="15"/>
  <c r="F689" i="15"/>
  <c r="F671" i="15"/>
  <c r="F649" i="15"/>
  <c r="F636" i="15"/>
  <c r="F623" i="15"/>
  <c r="F600" i="15"/>
  <c r="F584" i="15"/>
  <c r="F568" i="15"/>
  <c r="F552" i="15"/>
  <c r="F549" i="15"/>
  <c r="F546" i="15"/>
  <c r="F526" i="15"/>
  <c r="F520" i="15"/>
  <c r="F517" i="15"/>
  <c r="F514" i="15"/>
  <c r="F494" i="15"/>
  <c r="F488" i="15"/>
  <c r="F485" i="15"/>
  <c r="F482" i="15"/>
  <c r="F462" i="15"/>
  <c r="F456" i="15"/>
  <c r="F453" i="15"/>
  <c r="F450" i="15"/>
  <c r="F430" i="15"/>
  <c r="F424" i="15"/>
  <c r="F421" i="15"/>
  <c r="F418" i="15"/>
  <c r="F398" i="15"/>
  <c r="F392" i="15"/>
  <c r="F389" i="15"/>
  <c r="F386" i="15"/>
  <c r="F366" i="15"/>
  <c r="F360" i="15"/>
  <c r="F357" i="15"/>
  <c r="F354" i="15"/>
  <c r="F334" i="15"/>
  <c r="F328" i="15"/>
  <c r="F325" i="15"/>
  <c r="F317" i="15"/>
  <c r="F309" i="15"/>
  <c r="F910" i="15"/>
  <c r="F895" i="15"/>
  <c r="F846" i="15"/>
  <c r="F831" i="15"/>
  <c r="F782" i="15"/>
  <c r="F767" i="15"/>
  <c r="F743" i="15"/>
  <c r="F711" i="15"/>
  <c r="F679" i="15"/>
  <c r="F627" i="15"/>
  <c r="F612" i="15"/>
  <c r="F609" i="15"/>
  <c r="F606" i="15"/>
  <c r="F596" i="15"/>
  <c r="F593" i="15"/>
  <c r="F590" i="15"/>
  <c r="F580" i="15"/>
  <c r="F577" i="15"/>
  <c r="F574" i="15"/>
  <c r="F564" i="15"/>
  <c r="F561" i="15"/>
  <c r="F558" i="15"/>
  <c r="F543" i="15"/>
  <c r="F540" i="15"/>
  <c r="F537" i="15"/>
  <c r="F511" i="15"/>
  <c r="F508" i="15"/>
  <c r="F505" i="15"/>
  <c r="F479" i="15"/>
  <c r="F476" i="15"/>
  <c r="F473" i="15"/>
  <c r="F447" i="15"/>
  <c r="F444" i="15"/>
  <c r="F441" i="15"/>
  <c r="F415" i="15"/>
  <c r="F412" i="15"/>
  <c r="F409" i="15"/>
  <c r="F383" i="15"/>
  <c r="F380" i="15"/>
  <c r="F377" i="15"/>
  <c r="F351" i="15"/>
  <c r="F348" i="15"/>
  <c r="F345" i="15"/>
  <c r="F322" i="15"/>
  <c r="F314" i="15"/>
  <c r="F306" i="15"/>
  <c r="F298" i="15"/>
  <c r="F290" i="15"/>
  <c r="F282" i="15"/>
  <c r="F274" i="15"/>
  <c r="F266" i="15"/>
  <c r="F258" i="15"/>
  <c r="F250" i="15"/>
  <c r="F242" i="15"/>
  <c r="F234" i="15"/>
  <c r="F226" i="15"/>
  <c r="F218" i="15"/>
  <c r="F210" i="15"/>
  <c r="F202" i="15"/>
  <c r="F194" i="15"/>
  <c r="F186" i="15"/>
  <c r="F178" i="15"/>
  <c r="F170" i="15"/>
  <c r="F162" i="15"/>
  <c r="F154" i="15"/>
  <c r="F146" i="15"/>
  <c r="F138" i="15"/>
  <c r="F130" i="15"/>
  <c r="F122" i="15"/>
  <c r="F114" i="15"/>
  <c r="F950" i="15"/>
  <c r="F875" i="15"/>
  <c r="F860" i="15"/>
  <c r="F811" i="15"/>
  <c r="F796" i="15"/>
  <c r="F739" i="15"/>
  <c r="F729" i="15"/>
  <c r="F707" i="15"/>
  <c r="F697" i="15"/>
  <c r="F675" i="15"/>
  <c r="F665" i="15"/>
  <c r="F652" i="15"/>
  <c r="F639" i="15"/>
  <c r="F615" i="15"/>
  <c r="F602" i="15"/>
  <c r="F599" i="15"/>
  <c r="F586" i="15"/>
  <c r="F583" i="15"/>
  <c r="F570" i="15"/>
  <c r="F567" i="15"/>
  <c r="F554" i="15"/>
  <c r="F534" i="15"/>
  <c r="F528" i="15"/>
  <c r="F525" i="15"/>
  <c r="F522" i="15"/>
  <c r="F502" i="15"/>
  <c r="F496" i="15"/>
  <c r="F493" i="15"/>
  <c r="F490" i="15"/>
  <c r="F889" i="15"/>
  <c r="F884" i="15"/>
  <c r="F870" i="15"/>
  <c r="F825" i="15"/>
  <c r="F820" i="15"/>
  <c r="F806" i="15"/>
  <c r="F761" i="15"/>
  <c r="F756" i="15"/>
  <c r="F747" i="15"/>
  <c r="F724" i="15"/>
  <c r="F715" i="15"/>
  <c r="F692" i="15"/>
  <c r="F683" i="15"/>
  <c r="F643" i="15"/>
  <c r="F635" i="15"/>
  <c r="F630" i="15"/>
  <c r="F626" i="15"/>
  <c r="F622" i="15"/>
  <c r="F618" i="15"/>
  <c r="F551" i="15"/>
  <c r="F548" i="15"/>
  <c r="F545" i="15"/>
  <c r="F955" i="15"/>
  <c r="F913" i="15"/>
  <c r="F903" i="15"/>
  <c r="F899" i="15"/>
  <c r="F849" i="15"/>
  <c r="F839" i="15"/>
  <c r="F835" i="15"/>
  <c r="F785" i="15"/>
  <c r="F775" i="15"/>
  <c r="F771" i="15"/>
  <c r="F742" i="15"/>
  <c r="F710" i="15"/>
  <c r="F678" i="15"/>
  <c r="F655" i="15"/>
  <c r="F608" i="15"/>
  <c r="F592" i="15"/>
  <c r="F576" i="15"/>
  <c r="F560" i="15"/>
  <c r="F542" i="15"/>
  <c r="F536" i="15"/>
  <c r="F533" i="15"/>
  <c r="F530" i="15"/>
  <c r="F878" i="15"/>
  <c r="F863" i="15"/>
  <c r="F814" i="15"/>
  <c r="F799" i="15"/>
  <c r="F718" i="15"/>
  <c r="F651" i="15"/>
  <c r="F633" i="15"/>
  <c r="F607" i="15"/>
  <c r="F585" i="15"/>
  <c r="F512" i="15"/>
  <c r="F486" i="15"/>
  <c r="F461" i="15"/>
  <c r="F431" i="15"/>
  <c r="F420" i="15"/>
  <c r="F397" i="15"/>
  <c r="F367" i="15"/>
  <c r="F356" i="15"/>
  <c r="F333" i="15"/>
  <c r="F308" i="15"/>
  <c r="F295" i="15"/>
  <c r="F292" i="15"/>
  <c r="F279" i="15"/>
  <c r="F276" i="15"/>
  <c r="F263" i="15"/>
  <c r="F260" i="15"/>
  <c r="F247" i="15"/>
  <c r="F244" i="15"/>
  <c r="F231" i="15"/>
  <c r="F228" i="15"/>
  <c r="F215" i="15"/>
  <c r="F212" i="15"/>
  <c r="F199" i="15"/>
  <c r="F196" i="15"/>
  <c r="F183" i="15"/>
  <c r="F180" i="15"/>
  <c r="F167" i="15"/>
  <c r="F164" i="15"/>
  <c r="F151" i="15"/>
  <c r="F148" i="15"/>
  <c r="F135" i="15"/>
  <c r="F132" i="15"/>
  <c r="F119" i="15"/>
  <c r="F116" i="15"/>
  <c r="F98" i="15"/>
  <c r="F90" i="15"/>
  <c r="F82" i="15"/>
  <c r="F74" i="15"/>
  <c r="F66" i="15"/>
  <c r="F58" i="15"/>
  <c r="F50" i="15"/>
  <c r="F42" i="15"/>
  <c r="F34" i="15"/>
  <c r="F26" i="15"/>
  <c r="F18" i="15"/>
  <c r="F10" i="15"/>
  <c r="F934" i="15"/>
  <c r="F843" i="15"/>
  <c r="F779" i="15"/>
  <c r="F764" i="15"/>
  <c r="F750" i="15"/>
  <c r="F591" i="15"/>
  <c r="F562" i="15"/>
  <c r="F556" i="15"/>
  <c r="F504" i="15"/>
  <c r="F478" i="15"/>
  <c r="F469" i="15"/>
  <c r="F457" i="15"/>
  <c r="F449" i="15"/>
  <c r="F414" i="15"/>
  <c r="F410" i="15"/>
  <c r="F406" i="15"/>
  <c r="F394" i="15"/>
  <c r="F359" i="15"/>
  <c r="F335" i="15"/>
  <c r="F327" i="15"/>
  <c r="F301" i="15"/>
  <c r="F294" i="15"/>
  <c r="F269" i="15"/>
  <c r="F262" i="15"/>
  <c r="F237" i="15"/>
  <c r="F230" i="15"/>
  <c r="F205" i="15"/>
  <c r="F198" i="15"/>
  <c r="F173" i="15"/>
  <c r="F166" i="15"/>
  <c r="F141" i="15"/>
  <c r="F134" i="15"/>
  <c r="F109" i="15"/>
  <c r="F94" i="15"/>
  <c r="F91" i="15"/>
  <c r="F88" i="15"/>
  <c r="F62" i="15"/>
  <c r="F59" i="15"/>
  <c r="F56" i="15"/>
  <c r="F30" i="15"/>
  <c r="F27" i="15"/>
  <c r="F24" i="15"/>
  <c r="F700" i="15"/>
  <c r="F646" i="15"/>
  <c r="F614" i="15"/>
  <c r="F527" i="15"/>
  <c r="F509" i="15"/>
  <c r="F464" i="15"/>
  <c r="F445" i="15"/>
  <c r="F437" i="15"/>
  <c r="F429" i="15"/>
  <c r="F422" i="15"/>
  <c r="F417" i="15"/>
  <c r="F390" i="15"/>
  <c r="F382" i="15"/>
  <c r="F378" i="15"/>
  <c r="F374" i="15"/>
  <c r="F370" i="15"/>
  <c r="F362" i="15"/>
  <c r="F338" i="15"/>
  <c r="F323" i="15"/>
  <c r="F319" i="15"/>
  <c r="F297" i="15"/>
  <c r="F283" i="15"/>
  <c r="F265" i="15"/>
  <c r="F828" i="15"/>
  <c r="F686" i="15"/>
  <c r="F659" i="15"/>
  <c r="F601" i="15"/>
  <c r="F578" i="15"/>
  <c r="F572" i="15"/>
  <c r="F550" i="15"/>
  <c r="F544" i="15"/>
  <c r="F538" i="15"/>
  <c r="F518" i="15"/>
  <c r="F513" i="15"/>
  <c r="F498" i="15"/>
  <c r="F481" i="15"/>
  <c r="F477" i="15"/>
  <c r="F472" i="15"/>
  <c r="F460" i="15"/>
  <c r="F452" i="15"/>
  <c r="F425" i="15"/>
  <c r="F413" i="15"/>
  <c r="F405" i="15"/>
  <c r="F393" i="15"/>
  <c r="F385" i="15"/>
  <c r="F350" i="15"/>
  <c r="F346" i="15"/>
  <c r="F342" i="15"/>
  <c r="F330" i="15"/>
  <c r="F315" i="15"/>
  <c r="F311" i="15"/>
  <c r="F566" i="15"/>
  <c r="F521" i="15"/>
  <c r="F489" i="15"/>
  <c r="F448" i="15"/>
  <c r="F440" i="15"/>
  <c r="F432" i="15"/>
  <c r="F400" i="15"/>
  <c r="F381" i="15"/>
  <c r="F373" i="15"/>
  <c r="F365" i="15"/>
  <c r="F358" i="15"/>
  <c r="F353" i="15"/>
  <c r="F326" i="15"/>
  <c r="F318" i="15"/>
  <c r="F307" i="15"/>
  <c r="F303" i="15"/>
  <c r="F293" i="15"/>
  <c r="F289" i="15"/>
  <c r="F275" i="15"/>
  <c r="F271" i="15"/>
  <c r="F261" i="15"/>
  <c r="F257" i="15"/>
  <c r="F243" i="15"/>
  <c r="F239" i="15"/>
  <c r="F229" i="15"/>
  <c r="F225" i="15"/>
  <c r="F211" i="15"/>
  <c r="F207" i="15"/>
  <c r="F197" i="15"/>
  <c r="F193" i="15"/>
  <c r="F179" i="15"/>
  <c r="F175" i="15"/>
  <c r="F165" i="15"/>
  <c r="F161" i="15"/>
  <c r="F147" i="15"/>
  <c r="F143" i="15"/>
  <c r="F133" i="15"/>
  <c r="F129" i="15"/>
  <c r="F115" i="15"/>
  <c r="F111" i="15"/>
  <c r="F93" i="15"/>
  <c r="F87" i="15"/>
  <c r="F84" i="15"/>
  <c r="F81" i="15"/>
  <c r="F61" i="15"/>
  <c r="F55" i="15"/>
  <c r="F52" i="15"/>
  <c r="F49" i="15"/>
  <c r="F29" i="15"/>
  <c r="F23" i="15"/>
  <c r="F20" i="15"/>
  <c r="F17" i="15"/>
  <c r="F594" i="15"/>
  <c r="F588" i="15"/>
  <c r="F559" i="15"/>
  <c r="F484" i="15"/>
  <c r="F463" i="15"/>
  <c r="F455" i="15"/>
  <c r="F428" i="15"/>
  <c r="F416" i="15"/>
  <c r="F408" i="15"/>
  <c r="F396" i="15"/>
  <c r="F388" i="15"/>
  <c r="F361" i="15"/>
  <c r="F349" i="15"/>
  <c r="F341" i="15"/>
  <c r="F329" i="15"/>
  <c r="F285" i="15"/>
  <c r="F278" i="15"/>
  <c r="F253" i="15"/>
  <c r="F246" i="15"/>
  <c r="F221" i="15"/>
  <c r="F214" i="15"/>
  <c r="F189" i="15"/>
  <c r="F182" i="15"/>
  <c r="F157" i="15"/>
  <c r="F150" i="15"/>
  <c r="F907" i="15"/>
  <c r="F892" i="15"/>
  <c r="F732" i="15"/>
  <c r="F638" i="15"/>
  <c r="F617" i="15"/>
  <c r="F604" i="15"/>
  <c r="F582" i="15"/>
  <c r="F553" i="15"/>
  <c r="F516" i="15"/>
  <c r="F506" i="15"/>
  <c r="F501" i="15"/>
  <c r="F492" i="15"/>
  <c r="F480" i="15"/>
  <c r="F466" i="15"/>
  <c r="F384" i="15"/>
  <c r="F610" i="15"/>
  <c r="F575" i="15"/>
  <c r="F541" i="15"/>
  <c r="F524" i="15"/>
  <c r="F470" i="15"/>
  <c r="F458" i="15"/>
  <c r="F423" i="15"/>
  <c r="F399" i="15"/>
  <c r="F391" i="15"/>
  <c r="F364" i="15"/>
  <c r="F352" i="15"/>
  <c r="F344" i="15"/>
  <c r="F332" i="15"/>
  <c r="F324" i="15"/>
  <c r="F313" i="15"/>
  <c r="F302" i="15"/>
  <c r="F284" i="15"/>
  <c r="F270" i="15"/>
  <c r="F668" i="15"/>
  <c r="F642" i="15"/>
  <c r="F598" i="15"/>
  <c r="F569" i="15"/>
  <c r="F519" i="15"/>
  <c r="F510" i="15"/>
  <c r="F495" i="15"/>
  <c r="F487" i="15"/>
  <c r="F474" i="15"/>
  <c r="F454" i="15"/>
  <c r="F446" i="15"/>
  <c r="F442" i="15"/>
  <c r="F438" i="15"/>
  <c r="F434" i="15"/>
  <c r="F426" i="15"/>
  <c r="F402" i="15"/>
  <c r="F316" i="15"/>
  <c r="F305" i="15"/>
  <c r="F291" i="15"/>
  <c r="F287" i="15"/>
  <c r="F277" i="15"/>
  <c r="F273" i="15"/>
  <c r="F259" i="15"/>
  <c r="F255" i="15"/>
  <c r="F245" i="15"/>
  <c r="F241" i="15"/>
  <c r="F227" i="15"/>
  <c r="F223" i="15"/>
  <c r="F213" i="15"/>
  <c r="F209" i="15"/>
  <c r="F195" i="15"/>
  <c r="F191" i="15"/>
  <c r="F181" i="15"/>
  <c r="F177" i="15"/>
  <c r="F163" i="15"/>
  <c r="F159" i="15"/>
  <c r="F149" i="15"/>
  <c r="F145" i="15"/>
  <c r="F131" i="15"/>
  <c r="F127" i="15"/>
  <c r="F117" i="15"/>
  <c r="F113" i="15"/>
  <c r="F106" i="15"/>
  <c r="F103" i="15"/>
  <c r="F100" i="15"/>
  <c r="F97" i="15"/>
  <c r="F77" i="15"/>
  <c r="F71" i="15"/>
  <c r="F300" i="15"/>
  <c r="F222" i="15"/>
  <c r="F203" i="15"/>
  <c r="F185" i="15"/>
  <c r="F107" i="15"/>
  <c r="F102" i="15"/>
  <c r="F89" i="15"/>
  <c r="F79" i="15"/>
  <c r="F69" i="15"/>
  <c r="F65" i="15"/>
  <c r="F57" i="15"/>
  <c r="F47" i="15"/>
  <c r="F44" i="15"/>
  <c r="F41" i="15"/>
  <c r="F38" i="15"/>
  <c r="F19" i="15"/>
  <c r="F13" i="15"/>
  <c r="F268" i="15"/>
  <c r="F254" i="15"/>
  <c r="F235" i="15"/>
  <c r="F217" i="15"/>
  <c r="F156" i="15"/>
  <c r="F142" i="15"/>
  <c r="F124" i="15"/>
  <c r="F22" i="15"/>
  <c r="F368" i="15"/>
  <c r="F310" i="15"/>
  <c r="F299" i="15"/>
  <c r="F249" i="15"/>
  <c r="F188" i="15"/>
  <c r="F174" i="15"/>
  <c r="F137" i="15"/>
  <c r="F101" i="15"/>
  <c r="F96" i="15"/>
  <c r="F92" i="15"/>
  <c r="F85" i="15"/>
  <c r="F75" i="15"/>
  <c r="F72" i="15"/>
  <c r="F68" i="15"/>
  <c r="F64" i="15"/>
  <c r="F60" i="15"/>
  <c r="F53" i="15"/>
  <c r="F37" i="15"/>
  <c r="F33" i="15"/>
  <c r="F25" i="15"/>
  <c r="F15" i="15"/>
  <c r="F12" i="15"/>
  <c r="F9" i="15"/>
  <c r="F321" i="15"/>
  <c r="F267" i="15"/>
  <c r="F220" i="15"/>
  <c r="F206" i="15"/>
  <c r="F169" i="15"/>
  <c r="F110" i="15"/>
  <c r="F105" i="15"/>
  <c r="F78" i="15"/>
  <c r="F46" i="15"/>
  <c r="F43" i="15"/>
  <c r="F40" i="15"/>
  <c r="F252" i="15"/>
  <c r="F238" i="15"/>
  <c r="F201" i="15"/>
  <c r="F155" i="15"/>
  <c r="F140" i="15"/>
  <c r="F123" i="15"/>
  <c r="F95" i="15"/>
  <c r="F67" i="15"/>
  <c r="F63" i="15"/>
  <c r="F36" i="15"/>
  <c r="F32" i="15"/>
  <c r="F28" i="15"/>
  <c r="F21" i="15"/>
  <c r="F336" i="15"/>
  <c r="F233" i="15"/>
  <c r="F187" i="15"/>
  <c r="F172" i="15"/>
  <c r="F126" i="15"/>
  <c r="F118" i="15"/>
  <c r="F99" i="15"/>
  <c r="F80" i="15"/>
  <c r="F48" i="15"/>
  <c r="F14" i="15"/>
  <c r="F11" i="15"/>
  <c r="F8" i="15"/>
  <c r="F281" i="15"/>
  <c r="F204" i="15"/>
  <c r="F171" i="15"/>
  <c r="F35" i="15"/>
  <c r="F286" i="15"/>
  <c r="F236" i="15"/>
  <c r="F83" i="15"/>
  <c r="F70" i="15"/>
  <c r="F153" i="15"/>
  <c r="F121" i="15"/>
  <c r="F39" i="15"/>
  <c r="F251" i="15"/>
  <c r="F219" i="15"/>
  <c r="F158" i="15"/>
  <c r="F86" i="15"/>
  <c r="F73" i="15"/>
  <c r="F51" i="15"/>
  <c r="F16" i="15"/>
  <c r="F125" i="15"/>
  <c r="F31" i="15"/>
  <c r="F108" i="15"/>
  <c r="E216" i="14"/>
  <c r="E301" i="14"/>
  <c r="E305" i="14"/>
  <c r="E333" i="14"/>
  <c r="E337" i="14"/>
  <c r="E365" i="14"/>
  <c r="E369" i="14"/>
  <c r="E397" i="14"/>
  <c r="E401" i="14"/>
  <c r="E429" i="14"/>
  <c r="E433" i="14"/>
  <c r="E454" i="14"/>
  <c r="E458" i="14"/>
  <c r="E462" i="14"/>
  <c r="E470" i="14"/>
  <c r="E474" i="14"/>
  <c r="E478" i="14"/>
  <c r="E486" i="14"/>
  <c r="E490" i="14"/>
  <c r="E494" i="14"/>
  <c r="E578" i="14"/>
  <c r="E594" i="14"/>
  <c r="E610" i="14"/>
  <c r="E626" i="14"/>
  <c r="E655" i="14"/>
  <c r="E673" i="14"/>
  <c r="E690" i="14"/>
  <c r="E702" i="14"/>
  <c r="E714" i="14"/>
  <c r="E752" i="14"/>
  <c r="E843" i="14"/>
  <c r="E851" i="14"/>
  <c r="E866" i="14"/>
  <c r="E900" i="14"/>
  <c r="E11" i="14"/>
  <c r="E43" i="14"/>
  <c r="E75" i="14"/>
  <c r="E107" i="14"/>
  <c r="E139" i="14"/>
  <c r="E171" i="14"/>
  <c r="E213" i="14"/>
  <c r="E241" i="14"/>
  <c r="E251" i="14"/>
  <c r="E294" i="14"/>
  <c r="E298" i="14"/>
  <c r="E326" i="14"/>
  <c r="E330" i="14"/>
  <c r="E358" i="14"/>
  <c r="E362" i="14"/>
  <c r="E390" i="14"/>
  <c r="E394" i="14"/>
  <c r="E422" i="14"/>
  <c r="E426" i="14"/>
  <c r="E455" i="14"/>
  <c r="E471" i="14"/>
  <c r="E487" i="14"/>
  <c r="E513" i="14"/>
  <c r="E517" i="14"/>
  <c r="E522" i="14"/>
  <c r="E526" i="14"/>
  <c r="E545" i="14"/>
  <c r="E549" i="14"/>
  <c r="E554" i="14"/>
  <c r="E558" i="14"/>
  <c r="E573" i="14"/>
  <c r="E589" i="14"/>
  <c r="E605" i="14"/>
  <c r="E621" i="14"/>
  <c r="E632" i="14"/>
  <c r="E638" i="14"/>
  <c r="E650" i="14"/>
  <c r="E661" i="14"/>
  <c r="E667" i="14"/>
  <c r="E679" i="14"/>
  <c r="E685" i="14"/>
  <c r="E696" i="14"/>
  <c r="E703" i="14"/>
  <c r="E780" i="14"/>
  <c r="E807" i="14"/>
  <c r="E836" i="14"/>
  <c r="E852" i="14"/>
  <c r="E948" i="14"/>
  <c r="F76" i="15"/>
  <c r="E566" i="13"/>
  <c r="E598" i="13"/>
  <c r="E630" i="13"/>
  <c r="E662" i="13"/>
  <c r="E694" i="13"/>
  <c r="E726" i="13"/>
  <c r="E758" i="13"/>
  <c r="E790" i="13"/>
  <c r="E822" i="13"/>
  <c r="E854" i="13"/>
  <c r="E886" i="13"/>
  <c r="E918" i="13"/>
  <c r="E217" i="14"/>
  <c r="E248" i="14"/>
  <c r="E295" i="14"/>
  <c r="E302" i="14"/>
  <c r="E327" i="14"/>
  <c r="E334" i="14"/>
  <c r="E359" i="14"/>
  <c r="E366" i="14"/>
  <c r="E391" i="14"/>
  <c r="E398" i="14"/>
  <c r="E423" i="14"/>
  <c r="E430" i="14"/>
  <c r="E518" i="14"/>
  <c r="E527" i="14"/>
  <c r="E550" i="14"/>
  <c r="E559" i="14"/>
  <c r="E639" i="14"/>
  <c r="E657" i="14"/>
  <c r="E674" i="14"/>
  <c r="E728" i="14"/>
  <c r="E837" i="14"/>
  <c r="E868" i="14"/>
  <c r="E949" i="14"/>
  <c r="F190" i="15"/>
  <c r="E710" i="14"/>
  <c r="E721" i="14"/>
  <c r="E757" i="14"/>
  <c r="E776" i="14"/>
  <c r="E784" i="14"/>
  <c r="E789" i="14"/>
  <c r="E818" i="14"/>
  <c r="E887" i="14"/>
  <c r="E906" i="14"/>
  <c r="E917" i="14"/>
  <c r="E933" i="14"/>
  <c r="E707" i="14"/>
  <c r="E729" i="14"/>
  <c r="E737" i="14"/>
  <c r="E745" i="14"/>
  <c r="E753" i="14"/>
  <c r="E785" i="14"/>
  <c r="E813" i="14"/>
  <c r="E882" i="14"/>
  <c r="E897" i="14"/>
  <c r="E907" i="14"/>
  <c r="E918" i="14"/>
  <c r="E457" i="14"/>
  <c r="E473" i="14"/>
  <c r="E489" i="14"/>
  <c r="E505" i="14"/>
  <c r="E521" i="14"/>
  <c r="E537" i="14"/>
  <c r="E553" i="14"/>
  <c r="E569" i="14"/>
  <c r="E585" i="14"/>
  <c r="E601" i="14"/>
  <c r="E617" i="14"/>
  <c r="E633" i="14"/>
  <c r="E649" i="14"/>
  <c r="E665" i="14"/>
  <c r="E681" i="14"/>
  <c r="E697" i="14"/>
  <c r="E718" i="14"/>
  <c r="E781" i="14"/>
  <c r="E814" i="14"/>
  <c r="E873" i="14"/>
  <c r="E883" i="14"/>
  <c r="E908" i="14"/>
  <c r="E913" i="14"/>
  <c r="E939" i="14"/>
  <c r="E945" i="14"/>
  <c r="E566" i="14"/>
  <c r="E582" i="14"/>
  <c r="E598" i="14"/>
  <c r="E614" i="14"/>
  <c r="E630" i="14"/>
  <c r="E646" i="14"/>
  <c r="E662" i="14"/>
  <c r="E678" i="14"/>
  <c r="E694" i="14"/>
  <c r="E715" i="14"/>
  <c r="E730" i="14"/>
  <c r="E738" i="14"/>
  <c r="E746" i="14"/>
  <c r="E815" i="14"/>
  <c r="E820" i="14"/>
  <c r="E830" i="14"/>
  <c r="E834" i="14"/>
  <c r="E935" i="14"/>
  <c r="E946" i="14"/>
  <c r="E705" i="14"/>
  <c r="E726" i="14"/>
  <c r="E734" i="14"/>
  <c r="E742" i="14"/>
  <c r="E750" i="14"/>
  <c r="E760" i="14"/>
  <c r="E768" i="14"/>
  <c r="E773" i="14"/>
  <c r="E792" i="14"/>
  <c r="E800" i="14"/>
  <c r="E805" i="14"/>
  <c r="E821" i="14"/>
  <c r="E855" i="14"/>
  <c r="E874" i="14"/>
  <c r="E894" i="14"/>
  <c r="E903" i="14"/>
  <c r="E909" i="14"/>
  <c r="E193" i="14"/>
  <c r="E225" i="14"/>
  <c r="E257" i="14"/>
  <c r="E289" i="14"/>
  <c r="E723" i="14"/>
  <c r="E731" i="14"/>
  <c r="E739" i="14"/>
  <c r="E747" i="14"/>
  <c r="E769" i="14"/>
  <c r="E801" i="14"/>
  <c r="E865" i="14"/>
  <c r="E941" i="14"/>
  <c r="E767" i="14"/>
  <c r="E783" i="14"/>
  <c r="E799" i="14"/>
  <c r="E810" i="14"/>
  <c r="E822" i="14"/>
  <c r="E845" i="14"/>
  <c r="E849" i="14"/>
  <c r="E853" i="14"/>
  <c r="E869" i="14"/>
  <c r="E884" i="14"/>
  <c r="E915" i="14"/>
  <c r="E919" i="14"/>
  <c r="E938" i="14"/>
  <c r="E950" i="14"/>
  <c r="E759" i="14"/>
  <c r="E775" i="14"/>
  <c r="E791" i="14"/>
  <c r="E819" i="14"/>
  <c r="E823" i="14"/>
  <c r="E842" i="14"/>
  <c r="E854" i="14"/>
  <c r="E877" i="14"/>
  <c r="E881" i="14"/>
  <c r="E885" i="14"/>
  <c r="E901" i="14"/>
  <c r="E916" i="14"/>
  <c r="E947" i="14"/>
  <c r="E951" i="14"/>
  <c r="E470" i="15"/>
  <c r="E479" i="15"/>
  <c r="E483" i="15"/>
  <c r="E515" i="15"/>
  <c r="E575" i="15"/>
  <c r="E581" i="15"/>
  <c r="E592" i="15"/>
  <c r="E610" i="15"/>
  <c r="E629" i="15"/>
  <c r="E655" i="15"/>
  <c r="E682" i="15"/>
  <c r="E696" i="15"/>
  <c r="E737" i="15"/>
  <c r="E751" i="15"/>
  <c r="E765" i="15"/>
  <c r="E810" i="15"/>
  <c r="E824" i="15"/>
  <c r="E839" i="15"/>
  <c r="E945" i="15"/>
  <c r="E431" i="15"/>
  <c r="E480" i="15"/>
  <c r="E488" i="15"/>
  <c r="E492" i="15"/>
  <c r="E506" i="15"/>
  <c r="E511" i="15"/>
  <c r="E516" i="15"/>
  <c r="E547" i="15"/>
  <c r="E553" i="15"/>
  <c r="E564" i="15"/>
  <c r="E582" i="15"/>
  <c r="E604" i="15"/>
  <c r="E623" i="15"/>
  <c r="E649" i="15"/>
  <c r="E863" i="15"/>
  <c r="E892" i="15"/>
  <c r="E914" i="15"/>
  <c r="E922" i="15"/>
  <c r="E525" i="15"/>
  <c r="E530" i="15"/>
  <c r="E536" i="15"/>
  <c r="E542" i="15"/>
  <c r="E548" i="15"/>
  <c r="E559" i="15"/>
  <c r="E565" i="15"/>
  <c r="E576" i="15"/>
  <c r="E588" i="15"/>
  <c r="E594" i="15"/>
  <c r="E664" i="15"/>
  <c r="E690" i="15"/>
  <c r="E711" i="15"/>
  <c r="E746" i="15"/>
  <c r="E760" i="15"/>
  <c r="E775" i="15"/>
  <c r="E804" i="15"/>
  <c r="E818" i="15"/>
  <c r="E871" i="15"/>
  <c r="E878" i="15"/>
  <c r="E900" i="15"/>
  <c r="E517" i="15"/>
  <c r="E531" i="15"/>
  <c r="E543" i="15"/>
  <c r="E549" i="15"/>
  <c r="E566" i="15"/>
  <c r="E612" i="15"/>
  <c r="E618" i="15"/>
  <c r="E719" i="15"/>
  <c r="E761" i="15"/>
  <c r="E834" i="15"/>
  <c r="E850" i="15"/>
  <c r="E858" i="15"/>
  <c r="E891" i="15"/>
  <c r="E883" i="15"/>
  <c r="E867" i="15"/>
  <c r="E851" i="15"/>
  <c r="E843" i="15"/>
  <c r="E803" i="15"/>
  <c r="E795" i="15"/>
  <c r="E787" i="15"/>
  <c r="E779" i="15"/>
  <c r="E771" i="15"/>
  <c r="E755" i="15"/>
  <c r="E739" i="15"/>
  <c r="E731" i="15"/>
  <c r="E723" i="15"/>
  <c r="E699" i="15"/>
  <c r="E683" i="15"/>
  <c r="E643" i="15"/>
  <c r="E960" i="15"/>
  <c r="E952" i="15"/>
  <c r="E944" i="15"/>
  <c r="E936" i="15"/>
  <c r="E928" i="15"/>
  <c r="E920" i="15"/>
  <c r="E902" i="15"/>
  <c r="E870" i="15"/>
  <c r="E838" i="15"/>
  <c r="E806" i="15"/>
  <c r="E774" i="15"/>
  <c r="E742" i="15"/>
  <c r="E710" i="15"/>
  <c r="E678" i="15"/>
  <c r="E654" i="15"/>
  <c r="E638" i="15"/>
  <c r="E919" i="15"/>
  <c r="E905" i="15"/>
  <c r="E887" i="15"/>
  <c r="E873" i="15"/>
  <c r="E855" i="15"/>
  <c r="E841" i="15"/>
  <c r="E823" i="15"/>
  <c r="E809" i="15"/>
  <c r="E791" i="15"/>
  <c r="E777" i="15"/>
  <c r="E759" i="15"/>
  <c r="E745" i="15"/>
  <c r="E727" i="15"/>
  <c r="E713" i="15"/>
  <c r="E695" i="15"/>
  <c r="E681" i="15"/>
  <c r="E663" i="15"/>
  <c r="E660" i="15"/>
  <c r="E657" i="15"/>
  <c r="E647" i="15"/>
  <c r="E644" i="15"/>
  <c r="E641" i="15"/>
  <c r="E631" i="15"/>
  <c r="E628" i="15"/>
  <c r="E625" i="15"/>
  <c r="E619" i="15"/>
  <c r="E894" i="15"/>
  <c r="E862" i="15"/>
  <c r="E830" i="15"/>
  <c r="E798" i="15"/>
  <c r="E766" i="15"/>
  <c r="E734" i="15"/>
  <c r="E702" i="15"/>
  <c r="E670" i="15"/>
  <c r="E958" i="15"/>
  <c r="E942" i="15"/>
  <c r="E926" i="15"/>
  <c r="E934" i="15"/>
  <c r="E750" i="15"/>
  <c r="E718" i="15"/>
  <c r="E686" i="15"/>
  <c r="E617" i="15"/>
  <c r="E921" i="15"/>
  <c r="E906" i="15"/>
  <c r="E886" i="15"/>
  <c r="E857" i="15"/>
  <c r="E842" i="15"/>
  <c r="E822" i="15"/>
  <c r="E793" i="15"/>
  <c r="E778" i="15"/>
  <c r="E758" i="15"/>
  <c r="E740" i="15"/>
  <c r="E726" i="15"/>
  <c r="E708" i="15"/>
  <c r="E694" i="15"/>
  <c r="E676" i="15"/>
  <c r="E662" i="15"/>
  <c r="E658" i="15"/>
  <c r="E645" i="15"/>
  <c r="E620" i="15"/>
  <c r="E603" i="15"/>
  <c r="E587" i="15"/>
  <c r="E571" i="15"/>
  <c r="E555" i="15"/>
  <c r="E535" i="15"/>
  <c r="E532" i="15"/>
  <c r="E529" i="15"/>
  <c r="E523" i="15"/>
  <c r="E503" i="15"/>
  <c r="E500" i="15"/>
  <c r="E497" i="15"/>
  <c r="E491" i="15"/>
  <c r="E471" i="15"/>
  <c r="E468" i="15"/>
  <c r="E465" i="15"/>
  <c r="E459" i="15"/>
  <c r="E439" i="15"/>
  <c r="E436" i="15"/>
  <c r="E433" i="15"/>
  <c r="E427" i="15"/>
  <c r="E407" i="15"/>
  <c r="E404" i="15"/>
  <c r="E401" i="15"/>
  <c r="E395" i="15"/>
  <c r="E375" i="15"/>
  <c r="E372" i="15"/>
  <c r="E369" i="15"/>
  <c r="E363" i="15"/>
  <c r="E343" i="15"/>
  <c r="E340" i="15"/>
  <c r="E337" i="15"/>
  <c r="E331" i="15"/>
  <c r="E320" i="15"/>
  <c r="E312" i="15"/>
  <c r="E881" i="15"/>
  <c r="E817" i="15"/>
  <c r="E753" i="15"/>
  <c r="E735" i="15"/>
  <c r="E721" i="15"/>
  <c r="E703" i="15"/>
  <c r="E689" i="15"/>
  <c r="E671" i="15"/>
  <c r="E910" i="15"/>
  <c r="E895" i="15"/>
  <c r="E846" i="15"/>
  <c r="E831" i="15"/>
  <c r="E782" i="15"/>
  <c r="E767" i="15"/>
  <c r="E609" i="15"/>
  <c r="E593" i="15"/>
  <c r="E577" i="15"/>
  <c r="E561" i="15"/>
  <c r="E537" i="15"/>
  <c r="E505" i="15"/>
  <c r="E473" i="15"/>
  <c r="E950" i="15"/>
  <c r="E924" i="15"/>
  <c r="E860" i="15"/>
  <c r="E796" i="15"/>
  <c r="E729" i="15"/>
  <c r="E697" i="15"/>
  <c r="E665" i="15"/>
  <c r="E652" i="15"/>
  <c r="E639" i="15"/>
  <c r="E615" i="15"/>
  <c r="E605" i="15"/>
  <c r="E602" i="15"/>
  <c r="E599" i="15"/>
  <c r="E589" i="15"/>
  <c r="E586" i="15"/>
  <c r="E583" i="15"/>
  <c r="E573" i="15"/>
  <c r="E570" i="15"/>
  <c r="E567" i="15"/>
  <c r="E557" i="15"/>
  <c r="E554" i="15"/>
  <c r="E918" i="15"/>
  <c r="E854" i="15"/>
  <c r="E790" i="15"/>
  <c r="E630" i="15"/>
  <c r="E611" i="15"/>
  <c r="E595" i="15"/>
  <c r="E579" i="15"/>
  <c r="E563" i="15"/>
  <c r="E545" i="15"/>
  <c r="E913" i="15"/>
  <c r="E849" i="15"/>
  <c r="E785" i="15"/>
  <c r="E732" i="15"/>
  <c r="E569" i="15"/>
  <c r="E524" i="15"/>
  <c r="E428" i="15"/>
  <c r="E364" i="15"/>
  <c r="E302" i="15"/>
  <c r="E286" i="15"/>
  <c r="E270" i="15"/>
  <c r="E254" i="15"/>
  <c r="E238" i="15"/>
  <c r="E222" i="15"/>
  <c r="E206" i="15"/>
  <c r="E190" i="15"/>
  <c r="E174" i="15"/>
  <c r="E158" i="15"/>
  <c r="E142" i="15"/>
  <c r="E126" i="15"/>
  <c r="E110" i="15"/>
  <c r="E32" i="15"/>
  <c r="E64" i="15"/>
  <c r="E96" i="15"/>
  <c r="E315" i="15"/>
  <c r="E330" i="15"/>
  <c r="E342" i="15"/>
  <c r="E346" i="15"/>
  <c r="E350" i="15"/>
  <c r="E377" i="15"/>
  <c r="E385" i="15"/>
  <c r="E389" i="15"/>
  <c r="E393" i="15"/>
  <c r="E405" i="15"/>
  <c r="E421" i="15"/>
  <c r="E425" i="15"/>
  <c r="E456" i="15"/>
  <c r="E460" i="15"/>
  <c r="E477" i="15"/>
  <c r="E481" i="15"/>
  <c r="E485" i="15"/>
  <c r="E498" i="15"/>
  <c r="E508" i="15"/>
  <c r="E513" i="15"/>
  <c r="E538" i="15"/>
  <c r="E544" i="15"/>
  <c r="E560" i="15"/>
  <c r="E572" i="15"/>
  <c r="E578" i="15"/>
  <c r="E601" i="15"/>
  <c r="E613" i="15"/>
  <c r="E626" i="15"/>
  <c r="E633" i="15"/>
  <c r="E659" i="15"/>
  <c r="E679" i="15"/>
  <c r="E705" i="15"/>
  <c r="E754" i="15"/>
  <c r="E799" i="15"/>
  <c r="E828" i="15"/>
  <c r="E829" i="14"/>
  <c r="E861" i="14"/>
  <c r="E893" i="14"/>
  <c r="E925" i="14"/>
  <c r="E77" i="15"/>
  <c r="E113" i="15"/>
  <c r="E117" i="15"/>
  <c r="E120" i="15"/>
  <c r="E131" i="15"/>
  <c r="E145" i="15"/>
  <c r="E149" i="15"/>
  <c r="E152" i="15"/>
  <c r="E163" i="15"/>
  <c r="E177" i="15"/>
  <c r="E181" i="15"/>
  <c r="E184" i="15"/>
  <c r="E195" i="15"/>
  <c r="E209" i="15"/>
  <c r="E213" i="15"/>
  <c r="E216" i="15"/>
  <c r="E227" i="15"/>
  <c r="E241" i="15"/>
  <c r="E245" i="15"/>
  <c r="E248" i="15"/>
  <c r="E259" i="15"/>
  <c r="E273" i="15"/>
  <c r="E277" i="15"/>
  <c r="E280" i="15"/>
  <c r="E291" i="15"/>
  <c r="E305" i="15"/>
  <c r="E309" i="15"/>
  <c r="E316" i="15"/>
  <c r="E355" i="15"/>
  <c r="E367" i="15"/>
  <c r="E418" i="15"/>
  <c r="E438" i="15"/>
  <c r="E442" i="15"/>
  <c r="E446" i="15"/>
  <c r="E474" i="15"/>
  <c r="E495" i="15"/>
  <c r="E510" i="15"/>
  <c r="E528" i="15"/>
  <c r="E540" i="15"/>
  <c r="E546" i="15"/>
  <c r="E552" i="15"/>
  <c r="E598" i="15"/>
  <c r="E636" i="15"/>
  <c r="E642" i="15"/>
  <c r="E661" i="15"/>
  <c r="E668" i="15"/>
  <c r="E722" i="15"/>
  <c r="E772" i="15"/>
  <c r="E868" i="15"/>
  <c r="E882" i="15"/>
  <c r="E836" i="15"/>
  <c r="E917" i="15"/>
  <c r="E874" i="15"/>
  <c r="E888" i="15"/>
  <c r="E903" i="15"/>
  <c r="E941" i="15"/>
  <c r="E853" i="15"/>
  <c r="E889" i="15"/>
  <c r="E107" i="15"/>
  <c r="E123" i="15"/>
  <c r="E139" i="15"/>
  <c r="E155" i="15"/>
  <c r="E171" i="15"/>
  <c r="E187" i="15"/>
  <c r="E203" i="15"/>
  <c r="E219" i="15"/>
  <c r="E235" i="15"/>
  <c r="E251" i="15"/>
  <c r="E267" i="15"/>
  <c r="E283" i="15"/>
  <c r="E299" i="15"/>
  <c r="E323" i="15"/>
  <c r="E349" i="15"/>
  <c r="E413" i="15"/>
  <c r="E478" i="15"/>
  <c r="E482" i="15"/>
  <c r="E520" i="15"/>
  <c r="E541" i="15"/>
  <c r="E580" i="15"/>
  <c r="E591" i="15"/>
  <c r="E597" i="15"/>
  <c r="E614" i="15"/>
  <c r="E691" i="15"/>
  <c r="E789" i="15"/>
  <c r="E825" i="15"/>
  <c r="E898" i="15"/>
  <c r="E929" i="15"/>
  <c r="E780" i="15"/>
  <c r="E829" i="15"/>
  <c r="E835" i="15"/>
  <c r="E844" i="15"/>
  <c r="E893" i="15"/>
  <c r="E899" i="15"/>
  <c r="E908" i="15"/>
  <c r="E935" i="15"/>
  <c r="E622" i="15"/>
  <c r="E669" i="15"/>
  <c r="E674" i="15"/>
  <c r="E692" i="15"/>
  <c r="E701" i="15"/>
  <c r="E706" i="15"/>
  <c r="E715" i="15"/>
  <c r="E724" i="15"/>
  <c r="E733" i="15"/>
  <c r="E738" i="15"/>
  <c r="E747" i="15"/>
  <c r="E756" i="15"/>
  <c r="E800" i="15"/>
  <c r="E815" i="15"/>
  <c r="E820" i="15"/>
  <c r="E864" i="15"/>
  <c r="E879" i="15"/>
  <c r="E884" i="15"/>
  <c r="E930" i="15"/>
  <c r="E534" i="15"/>
  <c r="E648" i="15"/>
  <c r="E656" i="15"/>
  <c r="E675" i="15"/>
  <c r="E707" i="15"/>
  <c r="E801" i="15"/>
  <c r="E811" i="15"/>
  <c r="E865" i="15"/>
  <c r="E875" i="15"/>
  <c r="E931" i="15"/>
  <c r="E937" i="15"/>
  <c r="E956" i="15"/>
  <c r="E558" i="15"/>
  <c r="E574" i="15"/>
  <c r="E590" i="15"/>
  <c r="E606" i="15"/>
  <c r="E627" i="15"/>
  <c r="E684" i="15"/>
  <c r="E693" i="15"/>
  <c r="E716" i="15"/>
  <c r="E725" i="15"/>
  <c r="E748" i="15"/>
  <c r="E757" i="15"/>
  <c r="E762" i="15"/>
  <c r="E792" i="15"/>
  <c r="E802" i="15"/>
  <c r="E821" i="15"/>
  <c r="E826" i="15"/>
  <c r="E856" i="15"/>
  <c r="E866" i="15"/>
  <c r="E885" i="15"/>
  <c r="E890" i="15"/>
  <c r="E925" i="15"/>
  <c r="E334" i="15"/>
  <c r="E366" i="15"/>
  <c r="E398" i="15"/>
  <c r="E430" i="15"/>
  <c r="E462" i="15"/>
  <c r="E494" i="15"/>
  <c r="E526" i="15"/>
  <c r="E568" i="15"/>
  <c r="E584" i="15"/>
  <c r="E600" i="15"/>
  <c r="E616" i="15"/>
  <c r="E632" i="15"/>
  <c r="E640" i="15"/>
  <c r="E653" i="15"/>
  <c r="E666" i="15"/>
  <c r="E698" i="15"/>
  <c r="E730" i="15"/>
  <c r="E797" i="15"/>
  <c r="E812" i="15"/>
  <c r="E861" i="15"/>
  <c r="E876" i="15"/>
  <c r="E951" i="15"/>
  <c r="E680" i="15"/>
  <c r="E712" i="15"/>
  <c r="E744" i="15"/>
  <c r="E768" i="15"/>
  <c r="E783" i="15"/>
  <c r="E788" i="15"/>
  <c r="E832" i="15"/>
  <c r="E847" i="15"/>
  <c r="E852" i="15"/>
  <c r="E896" i="15"/>
  <c r="E911" i="15"/>
  <c r="E916" i="15"/>
  <c r="E946" i="15"/>
  <c r="E326" i="15"/>
  <c r="E358" i="15"/>
  <c r="E390" i="15"/>
  <c r="E422" i="15"/>
  <c r="E454" i="15"/>
  <c r="E486" i="15"/>
  <c r="E518" i="15"/>
  <c r="E550" i="15"/>
  <c r="E624" i="15"/>
  <c r="E637" i="15"/>
  <c r="E650" i="15"/>
  <c r="E672" i="15"/>
  <c r="E704" i="15"/>
  <c r="E736" i="15"/>
  <c r="E769" i="15"/>
  <c r="E833" i="15"/>
  <c r="E897" i="15"/>
  <c r="E907" i="15"/>
  <c r="E940" i="15"/>
  <c r="E947" i="15"/>
  <c r="E953" i="15"/>
  <c r="E957" i="15"/>
  <c r="E776" i="15"/>
  <c r="E808" i="15"/>
  <c r="E819" i="15"/>
  <c r="E840" i="15"/>
  <c r="E872" i="15"/>
  <c r="E904" i="15"/>
  <c r="E915" i="15"/>
  <c r="E677" i="15"/>
  <c r="E709" i="15"/>
  <c r="E741" i="15"/>
  <c r="E773" i="15"/>
  <c r="E805" i="15"/>
  <c r="E837" i="15"/>
  <c r="E869" i="15"/>
  <c r="E901" i="15"/>
  <c r="E932" i="15"/>
  <c r="E948" i="15"/>
  <c r="E667" i="15"/>
  <c r="E688" i="15"/>
  <c r="E720" i="15"/>
  <c r="E752" i="15"/>
  <c r="E763" i="15"/>
  <c r="E784" i="15"/>
  <c r="E816" i="15"/>
  <c r="E827" i="15"/>
  <c r="E848" i="15"/>
  <c r="E859" i="15"/>
  <c r="E880" i="15"/>
  <c r="E912" i="15"/>
  <c r="E923" i="15"/>
  <c r="E927" i="15"/>
  <c r="E933" i="15"/>
  <c r="E938" i="15"/>
  <c r="E943" i="15"/>
  <c r="E949" i="15"/>
  <c r="E954" i="15"/>
  <c r="E959" i="15"/>
  <c r="E635" i="15"/>
  <c r="E651" i="15"/>
  <c r="E685" i="15"/>
  <c r="E717" i="15"/>
  <c r="E749" i="15"/>
  <c r="E781" i="15"/>
  <c r="E813" i="15"/>
  <c r="E845" i="15"/>
  <c r="E877" i="15"/>
  <c r="E909" i="15"/>
  <c r="E939" i="15"/>
  <c r="E955" i="15"/>
  <c r="F931" i="5"/>
  <c r="F923" i="5"/>
  <c r="F915" i="5"/>
  <c r="F907" i="5"/>
  <c r="F899" i="5"/>
  <c r="F891" i="5"/>
  <c r="F883" i="5"/>
  <c r="F875" i="5"/>
  <c r="F867" i="5"/>
  <c r="F859" i="5"/>
  <c r="F851" i="5"/>
  <c r="F843" i="5"/>
  <c r="F835" i="5"/>
  <c r="F827" i="5"/>
  <c r="F819" i="5"/>
  <c r="F811" i="5"/>
  <c r="F803" i="5"/>
  <c r="F795" i="5"/>
  <c r="F787" i="5"/>
  <c r="F779" i="5"/>
  <c r="F771" i="5"/>
  <c r="F763" i="5"/>
  <c r="F755" i="5"/>
  <c r="F747" i="5"/>
  <c r="F739" i="5"/>
  <c r="F731" i="5"/>
  <c r="F723" i="5"/>
  <c r="F715" i="5"/>
  <c r="F707" i="5"/>
  <c r="F699" i="5"/>
  <c r="F691" i="5"/>
  <c r="F926" i="5"/>
  <c r="F920" i="5"/>
  <c r="F917" i="5"/>
  <c r="F914" i="5"/>
  <c r="F894" i="5"/>
  <c r="F888" i="5"/>
  <c r="F885" i="5"/>
  <c r="F882" i="5"/>
  <c r="F862" i="5"/>
  <c r="F856" i="5"/>
  <c r="F853" i="5"/>
  <c r="F850" i="5"/>
  <c r="F830" i="5"/>
  <c r="F824" i="5"/>
  <c r="F821" i="5"/>
  <c r="F818" i="5"/>
  <c r="F798" i="5"/>
  <c r="F792" i="5"/>
  <c r="F789" i="5"/>
  <c r="F786" i="5"/>
  <c r="F766" i="5"/>
  <c r="F760" i="5"/>
  <c r="F757" i="5"/>
  <c r="F754" i="5"/>
  <c r="F734" i="5"/>
  <c r="F728" i="5"/>
  <c r="F725" i="5"/>
  <c r="F722" i="5"/>
  <c r="F702" i="5"/>
  <c r="F696" i="5"/>
  <c r="F693" i="5"/>
  <c r="F690" i="5"/>
  <c r="F682" i="5"/>
  <c r="F674" i="5"/>
  <c r="F666" i="5"/>
  <c r="F658" i="5"/>
  <c r="F650" i="5"/>
  <c r="F642" i="5"/>
  <c r="F634" i="5"/>
  <c r="F626" i="5"/>
  <c r="F618" i="5"/>
  <c r="F610" i="5"/>
  <c r="F602" i="5"/>
  <c r="F594" i="5"/>
  <c r="F586" i="5"/>
  <c r="F578" i="5"/>
  <c r="F570" i="5"/>
  <c r="F562" i="5"/>
  <c r="F554" i="5"/>
  <c r="F546" i="5"/>
  <c r="F538" i="5"/>
  <c r="F530" i="5"/>
  <c r="F522" i="5"/>
  <c r="F514" i="5"/>
  <c r="F506" i="5"/>
  <c r="F498" i="5"/>
  <c r="F490" i="5"/>
  <c r="F482" i="5"/>
  <c r="F474" i="5"/>
  <c r="F466" i="5"/>
  <c r="F458" i="5"/>
  <c r="F450" i="5"/>
  <c r="F442" i="5"/>
  <c r="F434" i="5"/>
  <c r="F426" i="5"/>
  <c r="F418" i="5"/>
  <c r="F410" i="5"/>
  <c r="F402" i="5"/>
  <c r="F394" i="5"/>
  <c r="F386" i="5"/>
  <c r="F378" i="5"/>
  <c r="F370" i="5"/>
  <c r="F362" i="5"/>
  <c r="F354" i="5"/>
  <c r="F346" i="5"/>
  <c r="F338" i="5"/>
  <c r="F330" i="5"/>
  <c r="F322" i="5"/>
  <c r="F314" i="5"/>
  <c r="F306" i="5"/>
  <c r="F298" i="5"/>
  <c r="F290" i="5"/>
  <c r="F282" i="5"/>
  <c r="F274" i="5"/>
  <c r="F266" i="5"/>
  <c r="F258" i="5"/>
  <c r="F250" i="5"/>
  <c r="F242" i="5"/>
  <c r="F234" i="5"/>
  <c r="F226" i="5"/>
  <c r="F930" i="5"/>
  <c r="F927" i="5"/>
  <c r="F898" i="5"/>
  <c r="F895" i="5"/>
  <c r="F866" i="5"/>
  <c r="F863" i="5"/>
  <c r="F834" i="5"/>
  <c r="F831" i="5"/>
  <c r="F802" i="5"/>
  <c r="F799" i="5"/>
  <c r="F770" i="5"/>
  <c r="F767" i="5"/>
  <c r="F738" i="5"/>
  <c r="F735" i="5"/>
  <c r="F706" i="5"/>
  <c r="F703" i="5"/>
  <c r="F678" i="5"/>
  <c r="F675" i="5"/>
  <c r="F672" i="5"/>
  <c r="F646" i="5"/>
  <c r="F643" i="5"/>
  <c r="F640" i="5"/>
  <c r="F614" i="5"/>
  <c r="F611" i="5"/>
  <c r="F608" i="5"/>
  <c r="F582" i="5"/>
  <c r="F579" i="5"/>
  <c r="F576" i="5"/>
  <c r="F550" i="5"/>
  <c r="F547" i="5"/>
  <c r="F544" i="5"/>
  <c r="F518" i="5"/>
  <c r="F515" i="5"/>
  <c r="F512" i="5"/>
  <c r="F486" i="5"/>
  <c r="F483" i="5"/>
  <c r="F480" i="5"/>
  <c r="F454" i="5"/>
  <c r="F451" i="5"/>
  <c r="F448" i="5"/>
  <c r="F422" i="5"/>
  <c r="F419" i="5"/>
  <c r="F416" i="5"/>
  <c r="F390" i="5"/>
  <c r="F387" i="5"/>
  <c r="F384" i="5"/>
  <c r="F358" i="5"/>
  <c r="F355" i="5"/>
  <c r="F352" i="5"/>
  <c r="F326" i="5"/>
  <c r="F323" i="5"/>
  <c r="F320" i="5"/>
  <c r="F294" i="5"/>
  <c r="F291" i="5"/>
  <c r="F288" i="5"/>
  <c r="F262" i="5"/>
  <c r="F259" i="5"/>
  <c r="F256" i="5"/>
  <c r="F230" i="5"/>
  <c r="F227" i="5"/>
  <c r="F224" i="5"/>
  <c r="F216" i="5"/>
  <c r="F208" i="5"/>
  <c r="F200" i="5"/>
  <c r="F192" i="5"/>
  <c r="F184" i="5"/>
  <c r="F176" i="5"/>
  <c r="F168" i="5"/>
  <c r="F160" i="5"/>
  <c r="F152" i="5"/>
  <c r="F144" i="5"/>
  <c r="F136" i="5"/>
  <c r="F128" i="5"/>
  <c r="F120" i="5"/>
  <c r="F112" i="5"/>
  <c r="F104" i="5"/>
  <c r="F96" i="5"/>
  <c r="F88" i="5"/>
  <c r="F80" i="5"/>
  <c r="F72" i="5"/>
  <c r="F64" i="5"/>
  <c r="F56" i="5"/>
  <c r="F48" i="5"/>
  <c r="F40" i="5"/>
  <c r="F32" i="5"/>
  <c r="F24" i="5"/>
  <c r="F16" i="5"/>
  <c r="F8" i="5"/>
  <c r="F933" i="5"/>
  <c r="F913" i="5"/>
  <c r="F901" i="5"/>
  <c r="F881" i="5"/>
  <c r="F869" i="5"/>
  <c r="F849" i="5"/>
  <c r="F837" i="5"/>
  <c r="F817" i="5"/>
  <c r="F805" i="5"/>
  <c r="F785" i="5"/>
  <c r="F773" i="5"/>
  <c r="F753" i="5"/>
  <c r="F741" i="5"/>
  <c r="F721" i="5"/>
  <c r="F709" i="5"/>
  <c r="F689" i="5"/>
  <c r="F669" i="5"/>
  <c r="F663" i="5"/>
  <c r="F660" i="5"/>
  <c r="F657" i="5"/>
  <c r="F637" i="5"/>
  <c r="F631" i="5"/>
  <c r="F628" i="5"/>
  <c r="F625" i="5"/>
  <c r="F605" i="5"/>
  <c r="F599" i="5"/>
  <c r="F596" i="5"/>
  <c r="F593" i="5"/>
  <c r="F936" i="5"/>
  <c r="F916" i="5"/>
  <c r="F910" i="5"/>
  <c r="F904" i="5"/>
  <c r="F884" i="5"/>
  <c r="F878" i="5"/>
  <c r="F872" i="5"/>
  <c r="F852" i="5"/>
  <c r="F846" i="5"/>
  <c r="F840" i="5"/>
  <c r="F820" i="5"/>
  <c r="F814" i="5"/>
  <c r="F808" i="5"/>
  <c r="F788" i="5"/>
  <c r="F782" i="5"/>
  <c r="F776" i="5"/>
  <c r="F756" i="5"/>
  <c r="F750" i="5"/>
  <c r="F744" i="5"/>
  <c r="F724" i="5"/>
  <c r="F718" i="5"/>
  <c r="F712" i="5"/>
  <c r="F692" i="5"/>
  <c r="F686" i="5"/>
  <c r="F683" i="5"/>
  <c r="F680" i="5"/>
  <c r="F654" i="5"/>
  <c r="F651" i="5"/>
  <c r="F648" i="5"/>
  <c r="F622" i="5"/>
  <c r="F619" i="5"/>
  <c r="F616" i="5"/>
  <c r="F590" i="5"/>
  <c r="F587" i="5"/>
  <c r="F584" i="5"/>
  <c r="F558" i="5"/>
  <c r="F555" i="5"/>
  <c r="F552" i="5"/>
  <c r="F526" i="5"/>
  <c r="F523" i="5"/>
  <c r="F520" i="5"/>
  <c r="F494" i="5"/>
  <c r="F491" i="5"/>
  <c r="F488" i="5"/>
  <c r="F462" i="5"/>
  <c r="F929" i="5"/>
  <c r="F922" i="5"/>
  <c r="F919" i="5"/>
  <c r="F897" i="5"/>
  <c r="F890" i="5"/>
  <c r="F887" i="5"/>
  <c r="F865" i="5"/>
  <c r="F858" i="5"/>
  <c r="F855" i="5"/>
  <c r="F833" i="5"/>
  <c r="F826" i="5"/>
  <c r="F823" i="5"/>
  <c r="F801" i="5"/>
  <c r="F794" i="5"/>
  <c r="F791" i="5"/>
  <c r="F769" i="5"/>
  <c r="F762" i="5"/>
  <c r="F759" i="5"/>
  <c r="F737" i="5"/>
  <c r="F730" i="5"/>
  <c r="F727" i="5"/>
  <c r="F705" i="5"/>
  <c r="F698" i="5"/>
  <c r="F695" i="5"/>
  <c r="F932" i="5"/>
  <c r="F925" i="5"/>
  <c r="F912" i="5"/>
  <c r="F909" i="5"/>
  <c r="F906" i="5"/>
  <c r="F900" i="5"/>
  <c r="F893" i="5"/>
  <c r="F880" i="5"/>
  <c r="F877" i="5"/>
  <c r="F874" i="5"/>
  <c r="F868" i="5"/>
  <c r="F861" i="5"/>
  <c r="F848" i="5"/>
  <c r="F845" i="5"/>
  <c r="F842" i="5"/>
  <c r="F836" i="5"/>
  <c r="F829" i="5"/>
  <c r="F816" i="5"/>
  <c r="F813" i="5"/>
  <c r="F810" i="5"/>
  <c r="F804" i="5"/>
  <c r="F797" i="5"/>
  <c r="F784" i="5"/>
  <c r="F781" i="5"/>
  <c r="F778" i="5"/>
  <c r="F772" i="5"/>
  <c r="F765" i="5"/>
  <c r="F752" i="5"/>
  <c r="F749" i="5"/>
  <c r="F746" i="5"/>
  <c r="F740" i="5"/>
  <c r="F733" i="5"/>
  <c r="F720" i="5"/>
  <c r="F717" i="5"/>
  <c r="F714" i="5"/>
  <c r="F708" i="5"/>
  <c r="F937" i="5"/>
  <c r="F934" i="5"/>
  <c r="F924" i="5"/>
  <c r="F911" i="5"/>
  <c r="F908" i="5"/>
  <c r="F905" i="5"/>
  <c r="F902" i="5"/>
  <c r="F892" i="5"/>
  <c r="F879" i="5"/>
  <c r="F876" i="5"/>
  <c r="F873" i="5"/>
  <c r="F870" i="5"/>
  <c r="F860" i="5"/>
  <c r="F847" i="5"/>
  <c r="F844" i="5"/>
  <c r="F841" i="5"/>
  <c r="F838" i="5"/>
  <c r="F828" i="5"/>
  <c r="F815" i="5"/>
  <c r="F812" i="5"/>
  <c r="F809" i="5"/>
  <c r="F806" i="5"/>
  <c r="F796" i="5"/>
  <c r="F783" i="5"/>
  <c r="F780" i="5"/>
  <c r="F777" i="5"/>
  <c r="F774" i="5"/>
  <c r="F764" i="5"/>
  <c r="F751" i="5"/>
  <c r="F748" i="5"/>
  <c r="F745" i="5"/>
  <c r="F742" i="5"/>
  <c r="F732" i="5"/>
  <c r="F719" i="5"/>
  <c r="F716" i="5"/>
  <c r="F713" i="5"/>
  <c r="F710" i="5"/>
  <c r="F700" i="5"/>
  <c r="F687" i="5"/>
  <c r="F684" i="5"/>
  <c r="F681" i="5"/>
  <c r="F661" i="5"/>
  <c r="F655" i="5"/>
  <c r="F652" i="5"/>
  <c r="F649" i="5"/>
  <c r="F921" i="5"/>
  <c r="F903" i="5"/>
  <c r="F790" i="5"/>
  <c r="F736" i="5"/>
  <c r="F701" i="5"/>
  <c r="F677" i="5"/>
  <c r="F673" i="5"/>
  <c r="F665" i="5"/>
  <c r="F656" i="5"/>
  <c r="F647" i="5"/>
  <c r="F639" i="5"/>
  <c r="F620" i="5"/>
  <c r="F612" i="5"/>
  <c r="F601" i="5"/>
  <c r="F563" i="5"/>
  <c r="F556" i="5"/>
  <c r="F545" i="5"/>
  <c r="F542" i="5"/>
  <c r="F539" i="5"/>
  <c r="F536" i="5"/>
  <c r="F533" i="5"/>
  <c r="F499" i="5"/>
  <c r="F492" i="5"/>
  <c r="F481" i="5"/>
  <c r="F478" i="5"/>
  <c r="F475" i="5"/>
  <c r="F472" i="5"/>
  <c r="F469" i="5"/>
  <c r="F455" i="5"/>
  <c r="F427" i="5"/>
  <c r="F417" i="5"/>
  <c r="F414" i="5"/>
  <c r="F411" i="5"/>
  <c r="F408" i="5"/>
  <c r="F396" i="5"/>
  <c r="F374" i="5"/>
  <c r="F371" i="5"/>
  <c r="F368" i="5"/>
  <c r="F365" i="5"/>
  <c r="F327" i="5"/>
  <c r="F299" i="5"/>
  <c r="F289" i="5"/>
  <c r="F286" i="5"/>
  <c r="F283" i="5"/>
  <c r="F280" i="5"/>
  <c r="F268" i="5"/>
  <c r="F246" i="5"/>
  <c r="F243" i="5"/>
  <c r="F240" i="5"/>
  <c r="F237" i="5"/>
  <c r="F212" i="5"/>
  <c r="F209" i="5"/>
  <c r="F206" i="5"/>
  <c r="F180" i="5"/>
  <c r="F177" i="5"/>
  <c r="F174" i="5"/>
  <c r="F148" i="5"/>
  <c r="F145" i="5"/>
  <c r="F142" i="5"/>
  <c r="F116" i="5"/>
  <c r="F113" i="5"/>
  <c r="F110" i="5"/>
  <c r="F84" i="5"/>
  <c r="F81" i="5"/>
  <c r="F78" i="5"/>
  <c r="F52" i="5"/>
  <c r="F49" i="5"/>
  <c r="F46" i="5"/>
  <c r="F20" i="5"/>
  <c r="F17" i="5"/>
  <c r="F14" i="5"/>
  <c r="F896" i="5"/>
  <c r="F825" i="5"/>
  <c r="F807" i="5"/>
  <c r="F635" i="5"/>
  <c r="F627" i="5"/>
  <c r="F604" i="5"/>
  <c r="F575" i="5"/>
  <c r="F572" i="5"/>
  <c r="F569" i="5"/>
  <c r="F566" i="5"/>
  <c r="F548" i="5"/>
  <c r="F529" i="5"/>
  <c r="F511" i="5"/>
  <c r="F508" i="5"/>
  <c r="F505" i="5"/>
  <c r="F502" i="5"/>
  <c r="F484" i="5"/>
  <c r="F465" i="5"/>
  <c r="F445" i="5"/>
  <c r="F439" i="5"/>
  <c r="F436" i="5"/>
  <c r="F433" i="5"/>
  <c r="F430" i="5"/>
  <c r="F420" i="5"/>
  <c r="F405" i="5"/>
  <c r="F399" i="5"/>
  <c r="F392" i="5"/>
  <c r="F389" i="5"/>
  <c r="F361" i="5"/>
  <c r="F351" i="5"/>
  <c r="F348" i="5"/>
  <c r="F345" i="5"/>
  <c r="F317" i="5"/>
  <c r="F854" i="5"/>
  <c r="F800" i="5"/>
  <c r="F729" i="5"/>
  <c r="F711" i="5"/>
  <c r="F685" i="5"/>
  <c r="F676" i="5"/>
  <c r="F668" i="5"/>
  <c r="F623" i="5"/>
  <c r="F615" i="5"/>
  <c r="F607" i="5"/>
  <c r="F597" i="5"/>
  <c r="F589" i="5"/>
  <c r="F585" i="5"/>
  <c r="F559" i="5"/>
  <c r="F551" i="5"/>
  <c r="F532" i="5"/>
  <c r="F525" i="5"/>
  <c r="F521" i="5"/>
  <c r="F495" i="5"/>
  <c r="F487" i="5"/>
  <c r="F468" i="5"/>
  <c r="F461" i="5"/>
  <c r="F423" i="5"/>
  <c r="F395" i="5"/>
  <c r="F385" i="5"/>
  <c r="F382" i="5"/>
  <c r="F379" i="5"/>
  <c r="F376" i="5"/>
  <c r="F364" i="5"/>
  <c r="F342" i="5"/>
  <c r="F339" i="5"/>
  <c r="F336" i="5"/>
  <c r="F333" i="5"/>
  <c r="F295" i="5"/>
  <c r="F267" i="5"/>
  <c r="F257" i="5"/>
  <c r="F254" i="5"/>
  <c r="F251" i="5"/>
  <c r="F248" i="5"/>
  <c r="F236" i="5"/>
  <c r="F220" i="5"/>
  <c r="F217" i="5"/>
  <c r="F214" i="5"/>
  <c r="F188" i="5"/>
  <c r="F185" i="5"/>
  <c r="F182" i="5"/>
  <c r="F156" i="5"/>
  <c r="F153" i="5"/>
  <c r="F150" i="5"/>
  <c r="F124" i="5"/>
  <c r="F121" i="5"/>
  <c r="F118" i="5"/>
  <c r="F92" i="5"/>
  <c r="F89" i="5"/>
  <c r="F86" i="5"/>
  <c r="F60" i="5"/>
  <c r="F57" i="5"/>
  <c r="F54" i="5"/>
  <c r="F889" i="5"/>
  <c r="F871" i="5"/>
  <c r="F758" i="5"/>
  <c r="F704" i="5"/>
  <c r="F664" i="5"/>
  <c r="F659" i="5"/>
  <c r="F638" i="5"/>
  <c r="F630" i="5"/>
  <c r="F600" i="5"/>
  <c r="F592" i="5"/>
  <c r="F581" i="5"/>
  <c r="F541" i="5"/>
  <c r="F535" i="5"/>
  <c r="F528" i="5"/>
  <c r="F517" i="5"/>
  <c r="F477" i="5"/>
  <c r="F471" i="5"/>
  <c r="F464" i="5"/>
  <c r="F457" i="5"/>
  <c r="F447" i="5"/>
  <c r="F444" i="5"/>
  <c r="F441" i="5"/>
  <c r="F413" i="5"/>
  <c r="F407" i="5"/>
  <c r="F404" i="5"/>
  <c r="F401" i="5"/>
  <c r="F398" i="5"/>
  <c r="F388" i="5"/>
  <c r="F373" i="5"/>
  <c r="F367" i="5"/>
  <c r="F360" i="5"/>
  <c r="F357" i="5"/>
  <c r="F329" i="5"/>
  <c r="F319" i="5"/>
  <c r="F316" i="5"/>
  <c r="F313" i="5"/>
  <c r="F285" i="5"/>
  <c r="F279" i="5"/>
  <c r="F276" i="5"/>
  <c r="F273" i="5"/>
  <c r="F270" i="5"/>
  <c r="F260" i="5"/>
  <c r="F245" i="5"/>
  <c r="F239" i="5"/>
  <c r="F232" i="5"/>
  <c r="F229" i="5"/>
  <c r="F211" i="5"/>
  <c r="F205" i="5"/>
  <c r="F202" i="5"/>
  <c r="F199" i="5"/>
  <c r="F179" i="5"/>
  <c r="F173" i="5"/>
  <c r="F170" i="5"/>
  <c r="F167" i="5"/>
  <c r="F147" i="5"/>
  <c r="F141" i="5"/>
  <c r="F138" i="5"/>
  <c r="F135" i="5"/>
  <c r="F115" i="5"/>
  <c r="F109" i="5"/>
  <c r="F106" i="5"/>
  <c r="F103" i="5"/>
  <c r="F83" i="5"/>
  <c r="F77" i="5"/>
  <c r="F74" i="5"/>
  <c r="F71" i="5"/>
  <c r="F51" i="5"/>
  <c r="F45" i="5"/>
  <c r="F42" i="5"/>
  <c r="F39" i="5"/>
  <c r="F918" i="5"/>
  <c r="F864" i="5"/>
  <c r="F793" i="5"/>
  <c r="F775" i="5"/>
  <c r="F694" i="5"/>
  <c r="F688" i="5"/>
  <c r="F679" i="5"/>
  <c r="F671" i="5"/>
  <c r="F645" i="5"/>
  <c r="F641" i="5"/>
  <c r="F633" i="5"/>
  <c r="F603" i="5"/>
  <c r="F588" i="5"/>
  <c r="F577" i="5"/>
  <c r="F574" i="5"/>
  <c r="F571" i="5"/>
  <c r="F568" i="5"/>
  <c r="F565" i="5"/>
  <c r="F531" i="5"/>
  <c r="F524" i="5"/>
  <c r="F513" i="5"/>
  <c r="F510" i="5"/>
  <c r="F507" i="5"/>
  <c r="F504" i="5"/>
  <c r="F501" i="5"/>
  <c r="F467" i="5"/>
  <c r="F460" i="5"/>
  <c r="F438" i="5"/>
  <c r="F435" i="5"/>
  <c r="F432" i="5"/>
  <c r="F429" i="5"/>
  <c r="F391" i="5"/>
  <c r="F363" i="5"/>
  <c r="F353" i="5"/>
  <c r="F350" i="5"/>
  <c r="F347" i="5"/>
  <c r="F344" i="5"/>
  <c r="F332" i="5"/>
  <c r="F310" i="5"/>
  <c r="F307" i="5"/>
  <c r="F304" i="5"/>
  <c r="F301" i="5"/>
  <c r="F263" i="5"/>
  <c r="F235" i="5"/>
  <c r="F225" i="5"/>
  <c r="F222" i="5"/>
  <c r="F196" i="5"/>
  <c r="F193" i="5"/>
  <c r="F190" i="5"/>
  <c r="F164" i="5"/>
  <c r="F161" i="5"/>
  <c r="F158" i="5"/>
  <c r="F132" i="5"/>
  <c r="F129" i="5"/>
  <c r="F126" i="5"/>
  <c r="F100" i="5"/>
  <c r="F97" i="5"/>
  <c r="F94" i="5"/>
  <c r="F68" i="5"/>
  <c r="F65" i="5"/>
  <c r="F62" i="5"/>
  <c r="F886" i="5"/>
  <c r="F832" i="5"/>
  <c r="F761" i="5"/>
  <c r="F743" i="5"/>
  <c r="F697" i="5"/>
  <c r="F670" i="5"/>
  <c r="F632" i="5"/>
  <c r="F624" i="5"/>
  <c r="F598" i="5"/>
  <c r="F573" i="5"/>
  <c r="F567" i="5"/>
  <c r="F560" i="5"/>
  <c r="F549" i="5"/>
  <c r="F509" i="5"/>
  <c r="F503" i="5"/>
  <c r="F496" i="5"/>
  <c r="F485" i="5"/>
  <c r="F452" i="5"/>
  <c r="F437" i="5"/>
  <c r="F431" i="5"/>
  <c r="F424" i="5"/>
  <c r="F421" i="5"/>
  <c r="F393" i="5"/>
  <c r="F383" i="5"/>
  <c r="F380" i="5"/>
  <c r="F377" i="5"/>
  <c r="F349" i="5"/>
  <c r="F343" i="5"/>
  <c r="F340" i="5"/>
  <c r="F337" i="5"/>
  <c r="F334" i="5"/>
  <c r="F324" i="5"/>
  <c r="F309" i="5"/>
  <c r="F613" i="5"/>
  <c r="F449" i="5"/>
  <c r="F443" i="5"/>
  <c r="F425" i="5"/>
  <c r="F403" i="5"/>
  <c r="F397" i="5"/>
  <c r="F328" i="5"/>
  <c r="F303" i="5"/>
  <c r="F277" i="5"/>
  <c r="F249" i="5"/>
  <c r="F223" i="5"/>
  <c r="F194" i="5"/>
  <c r="F165" i="5"/>
  <c r="F157" i="5"/>
  <c r="F119" i="5"/>
  <c r="F107" i="5"/>
  <c r="F99" i="5"/>
  <c r="F95" i="5"/>
  <c r="F66" i="5"/>
  <c r="F38" i="5"/>
  <c r="F35" i="5"/>
  <c r="F25" i="5"/>
  <c r="F15" i="5"/>
  <c r="F12" i="5"/>
  <c r="F9" i="5"/>
  <c r="F133" i="5"/>
  <c r="F87" i="5"/>
  <c r="F241" i="5"/>
  <c r="F606" i="5"/>
  <c r="F564" i="5"/>
  <c r="F540" i="5"/>
  <c r="F500" i="5"/>
  <c r="F476" i="5"/>
  <c r="F311" i="5"/>
  <c r="F293" i="5"/>
  <c r="F284" i="5"/>
  <c r="F272" i="5"/>
  <c r="F253" i="5"/>
  <c r="F244" i="5"/>
  <c r="F231" i="5"/>
  <c r="F218" i="5"/>
  <c r="F213" i="5"/>
  <c r="F201" i="5"/>
  <c r="F172" i="5"/>
  <c r="F143" i="5"/>
  <c r="F123" i="5"/>
  <c r="F114" i="5"/>
  <c r="F102" i="5"/>
  <c r="F90" i="5"/>
  <c r="F85" i="5"/>
  <c r="F73" i="5"/>
  <c r="F41" i="5"/>
  <c r="F31" i="5"/>
  <c r="F28" i="5"/>
  <c r="F18" i="5"/>
  <c r="F233" i="5"/>
  <c r="F935" i="5"/>
  <c r="F928" i="5"/>
  <c r="F839" i="5"/>
  <c r="F644" i="5"/>
  <c r="F557" i="5"/>
  <c r="F493" i="5"/>
  <c r="F459" i="5"/>
  <c r="F412" i="5"/>
  <c r="F372" i="5"/>
  <c r="F356" i="5"/>
  <c r="F321" i="5"/>
  <c r="F315" i="5"/>
  <c r="F302" i="5"/>
  <c r="F297" i="5"/>
  <c r="F197" i="5"/>
  <c r="F189" i="5"/>
  <c r="F151" i="5"/>
  <c r="F139" i="5"/>
  <c r="F131" i="5"/>
  <c r="F127" i="5"/>
  <c r="F98" i="5"/>
  <c r="F69" i="5"/>
  <c r="F61" i="5"/>
  <c r="F44" i="5"/>
  <c r="F34" i="5"/>
  <c r="F21" i="5"/>
  <c r="F473" i="5"/>
  <c r="F125" i="5"/>
  <c r="F75" i="5"/>
  <c r="F186" i="5"/>
  <c r="F726" i="5"/>
  <c r="F617" i="5"/>
  <c r="F580" i="5"/>
  <c r="F534" i="5"/>
  <c r="F516" i="5"/>
  <c r="F470" i="5"/>
  <c r="F453" i="5"/>
  <c r="F292" i="5"/>
  <c r="F287" i="5"/>
  <c r="F275" i="5"/>
  <c r="F252" i="5"/>
  <c r="F247" i="5"/>
  <c r="F204" i="5"/>
  <c r="F175" i="5"/>
  <c r="F155" i="5"/>
  <c r="F146" i="5"/>
  <c r="F134" i="5"/>
  <c r="F122" i="5"/>
  <c r="F117" i="5"/>
  <c r="F105" i="5"/>
  <c r="F76" i="5"/>
  <c r="F47" i="5"/>
  <c r="F37" i="5"/>
  <c r="F11" i="5"/>
  <c r="F10" i="5"/>
  <c r="F621" i="5"/>
  <c r="F537" i="5"/>
  <c r="F308" i="5"/>
  <c r="F255" i="5"/>
  <c r="F195" i="5"/>
  <c r="F162" i="5"/>
  <c r="F489" i="5"/>
  <c r="F281" i="5"/>
  <c r="F264" i="5"/>
  <c r="F210" i="5"/>
  <c r="F198" i="5"/>
  <c r="F169" i="5"/>
  <c r="F140" i="5"/>
  <c r="F58" i="5"/>
  <c r="F22" i="5"/>
  <c r="F19" i="5"/>
  <c r="F822" i="5"/>
  <c r="F636" i="5"/>
  <c r="F543" i="5"/>
  <c r="F479" i="5"/>
  <c r="F446" i="5"/>
  <c r="F440" i="5"/>
  <c r="F428" i="5"/>
  <c r="F406" i="5"/>
  <c r="F400" i="5"/>
  <c r="F366" i="5"/>
  <c r="F331" i="5"/>
  <c r="F305" i="5"/>
  <c r="F296" i="5"/>
  <c r="F271" i="5"/>
  <c r="F221" i="5"/>
  <c r="F183" i="5"/>
  <c r="F171" i="5"/>
  <c r="F163" i="5"/>
  <c r="F159" i="5"/>
  <c r="F130" i="5"/>
  <c r="F101" i="5"/>
  <c r="F93" i="5"/>
  <c r="F55" i="5"/>
  <c r="F33" i="5"/>
  <c r="F30" i="5"/>
  <c r="F27" i="5"/>
  <c r="F63" i="5"/>
  <c r="F667" i="5"/>
  <c r="F653" i="5"/>
  <c r="F595" i="5"/>
  <c r="F583" i="5"/>
  <c r="F519" i="5"/>
  <c r="F409" i="5"/>
  <c r="F341" i="5"/>
  <c r="F228" i="5"/>
  <c r="F219" i="5"/>
  <c r="F181" i="5"/>
  <c r="F111" i="5"/>
  <c r="F82" i="5"/>
  <c r="F70" i="5"/>
  <c r="F53" i="5"/>
  <c r="F29" i="5"/>
  <c r="F857" i="5"/>
  <c r="F662" i="5"/>
  <c r="F629" i="5"/>
  <c r="F609" i="5"/>
  <c r="F591" i="5"/>
  <c r="F561" i="5"/>
  <c r="F527" i="5"/>
  <c r="F497" i="5"/>
  <c r="F463" i="5"/>
  <c r="F415" i="5"/>
  <c r="F381" i="5"/>
  <c r="F375" i="5"/>
  <c r="F325" i="5"/>
  <c r="F300" i="5"/>
  <c r="F278" i="5"/>
  <c r="F265" i="5"/>
  <c r="F261" i="5"/>
  <c r="F238" i="5"/>
  <c r="F207" i="5"/>
  <c r="F187" i="5"/>
  <c r="F178" i="5"/>
  <c r="F166" i="5"/>
  <c r="F154" i="5"/>
  <c r="F149" i="5"/>
  <c r="F137" i="5"/>
  <c r="F108" i="5"/>
  <c r="F79" i="5"/>
  <c r="F59" i="5"/>
  <c r="F50" i="5"/>
  <c r="F43" i="5"/>
  <c r="F36" i="5"/>
  <c r="F23" i="5"/>
  <c r="F13" i="5"/>
  <c r="F768" i="5"/>
  <c r="F456" i="5"/>
  <c r="F359" i="5"/>
  <c r="F318" i="5"/>
  <c r="F215" i="5"/>
  <c r="F203" i="5"/>
  <c r="F191" i="5"/>
  <c r="F67" i="5"/>
  <c r="F26" i="5"/>
  <c r="F553" i="5"/>
  <c r="F369" i="5"/>
  <c r="F335" i="5"/>
  <c r="F312" i="5"/>
  <c r="F269" i="5"/>
  <c r="F91" i="5"/>
  <c r="E622" i="5"/>
  <c r="E642" i="5"/>
  <c r="E648" i="5"/>
  <c r="E688" i="5"/>
  <c r="E829" i="5"/>
  <c r="E864" i="5"/>
  <c r="E192" i="5"/>
  <c r="E200" i="5"/>
  <c r="E204" i="5"/>
  <c r="E208" i="5"/>
  <c r="E212" i="5"/>
  <c r="E230" i="5"/>
  <c r="E234" i="5"/>
  <c r="E243" i="5"/>
  <c r="E252" i="5"/>
  <c r="E256" i="5"/>
  <c r="E275" i="5"/>
  <c r="E279" i="5"/>
  <c r="E283" i="5"/>
  <c r="E301" i="5"/>
  <c r="E314" i="5"/>
  <c r="E326" i="5"/>
  <c r="E388" i="5"/>
  <c r="E453" i="5"/>
  <c r="E470" i="5"/>
  <c r="E504" i="5"/>
  <c r="E510" i="5"/>
  <c r="E516" i="5"/>
  <c r="E522" i="5"/>
  <c r="E534" i="5"/>
  <c r="E568" i="5"/>
  <c r="E574" i="5"/>
  <c r="E580" i="5"/>
  <c r="E586" i="5"/>
  <c r="E598" i="5"/>
  <c r="E610" i="5"/>
  <c r="E630" i="5"/>
  <c r="E649" i="5"/>
  <c r="E663" i="5"/>
  <c r="E756" i="5"/>
  <c r="E851" i="5"/>
  <c r="E858" i="5"/>
  <c r="E911" i="5"/>
  <c r="E14" i="5"/>
  <c r="E34" i="5"/>
  <c r="E44" i="5"/>
  <c r="E61" i="5"/>
  <c r="E69" i="5"/>
  <c r="E89" i="5"/>
  <c r="E151" i="5"/>
  <c r="E189" i="5"/>
  <c r="E217" i="5"/>
  <c r="E257" i="5"/>
  <c r="E262" i="5"/>
  <c r="E297" i="5"/>
  <c r="E332" i="5"/>
  <c r="E338" i="5"/>
  <c r="E344" i="5"/>
  <c r="E350" i="5"/>
  <c r="E356" i="5"/>
  <c r="E372" i="5"/>
  <c r="E377" i="5"/>
  <c r="E383" i="5"/>
  <c r="E395" i="5"/>
  <c r="E401" i="5"/>
  <c r="E407" i="5"/>
  <c r="E412" i="5"/>
  <c r="E423" i="5"/>
  <c r="E429" i="5"/>
  <c r="E441" i="5"/>
  <c r="E447" i="5"/>
  <c r="E486" i="5"/>
  <c r="E550" i="5"/>
  <c r="E599" i="5"/>
  <c r="E650" i="5"/>
  <c r="E757" i="5"/>
  <c r="E787" i="5"/>
  <c r="E816" i="5"/>
  <c r="E845" i="5"/>
  <c r="E852" i="5"/>
  <c r="E935" i="5"/>
  <c r="E523" i="5"/>
  <c r="E540" i="5"/>
  <c r="E551" i="5"/>
  <c r="E587" i="5"/>
  <c r="E606" i="5"/>
  <c r="E618" i="5"/>
  <c r="E625" i="5"/>
  <c r="E671" i="5"/>
  <c r="E691" i="5"/>
  <c r="E698" i="5"/>
  <c r="E720" i="5"/>
  <c r="E727" i="5"/>
  <c r="E780" i="5"/>
  <c r="E803" i="5"/>
  <c r="E875" i="5"/>
  <c r="E883" i="5"/>
  <c r="E929" i="5"/>
  <c r="E897" i="5"/>
  <c r="E865" i="5"/>
  <c r="E833" i="5"/>
  <c r="E801" i="5"/>
  <c r="E769" i="5"/>
  <c r="E737" i="5"/>
  <c r="E705" i="5"/>
  <c r="E937" i="5"/>
  <c r="E905" i="5"/>
  <c r="E873" i="5"/>
  <c r="E841" i="5"/>
  <c r="E809" i="5"/>
  <c r="E777" i="5"/>
  <c r="E745" i="5"/>
  <c r="E713" i="5"/>
  <c r="E930" i="5"/>
  <c r="E927" i="5"/>
  <c r="E920" i="5"/>
  <c r="E898" i="5"/>
  <c r="E895" i="5"/>
  <c r="E888" i="5"/>
  <c r="E866" i="5"/>
  <c r="E863" i="5"/>
  <c r="E856" i="5"/>
  <c r="E834" i="5"/>
  <c r="E831" i="5"/>
  <c r="E824" i="5"/>
  <c r="E802" i="5"/>
  <c r="E799" i="5"/>
  <c r="E792" i="5"/>
  <c r="E770" i="5"/>
  <c r="E767" i="5"/>
  <c r="E760" i="5"/>
  <c r="E738" i="5"/>
  <c r="E735" i="5"/>
  <c r="E728" i="5"/>
  <c r="E706" i="5"/>
  <c r="E703" i="5"/>
  <c r="E696" i="5"/>
  <c r="E678" i="5"/>
  <c r="E675" i="5"/>
  <c r="E672" i="5"/>
  <c r="E666" i="5"/>
  <c r="E646" i="5"/>
  <c r="E643" i="5"/>
  <c r="E640" i="5"/>
  <c r="E634" i="5"/>
  <c r="E614" i="5"/>
  <c r="E611" i="5"/>
  <c r="E608" i="5"/>
  <c r="E602" i="5"/>
  <c r="E913" i="5"/>
  <c r="E881" i="5"/>
  <c r="E849" i="5"/>
  <c r="E817" i="5"/>
  <c r="E785" i="5"/>
  <c r="E753" i="5"/>
  <c r="E721" i="5"/>
  <c r="E921" i="5"/>
  <c r="E914" i="5"/>
  <c r="E889" i="5"/>
  <c r="E882" i="5"/>
  <c r="E857" i="5"/>
  <c r="E850" i="5"/>
  <c r="E825" i="5"/>
  <c r="E818" i="5"/>
  <c r="E793" i="5"/>
  <c r="E786" i="5"/>
  <c r="E761" i="5"/>
  <c r="E754" i="5"/>
  <c r="E729" i="5"/>
  <c r="E722" i="5"/>
  <c r="E697" i="5"/>
  <c r="E690" i="5"/>
  <c r="E670" i="5"/>
  <c r="E667" i="5"/>
  <c r="E664" i="5"/>
  <c r="E658" i="5"/>
  <c r="E638" i="5"/>
  <c r="E635" i="5"/>
  <c r="E909" i="5"/>
  <c r="E867" i="5"/>
  <c r="E832" i="5"/>
  <c r="E784" i="5"/>
  <c r="E778" i="5"/>
  <c r="E632" i="5"/>
  <c r="E624" i="5"/>
  <c r="E616" i="5"/>
  <c r="E594" i="5"/>
  <c r="E579" i="5"/>
  <c r="E560" i="5"/>
  <c r="E552" i="5"/>
  <c r="E515" i="5"/>
  <c r="E496" i="5"/>
  <c r="E488" i="5"/>
  <c r="E424" i="5"/>
  <c r="E296" i="5"/>
  <c r="E861" i="5"/>
  <c r="E819" i="5"/>
  <c r="E813" i="5"/>
  <c r="E771" i="5"/>
  <c r="E736" i="5"/>
  <c r="E701" i="5"/>
  <c r="E673" i="5"/>
  <c r="E665" i="5"/>
  <c r="E656" i="5"/>
  <c r="E651" i="5"/>
  <c r="E647" i="5"/>
  <c r="E639" i="5"/>
  <c r="E612" i="5"/>
  <c r="E601" i="5"/>
  <c r="E582" i="5"/>
  <c r="E563" i="5"/>
  <c r="E545" i="5"/>
  <c r="E542" i="5"/>
  <c r="E539" i="5"/>
  <c r="E536" i="5"/>
  <c r="E518" i="5"/>
  <c r="E499" i="5"/>
  <c r="E481" i="5"/>
  <c r="E478" i="5"/>
  <c r="E475" i="5"/>
  <c r="E472" i="5"/>
  <c r="E458" i="5"/>
  <c r="E455" i="5"/>
  <c r="E448" i="5"/>
  <c r="E442" i="5"/>
  <c r="E427" i="5"/>
  <c r="E417" i="5"/>
  <c r="E414" i="5"/>
  <c r="E411" i="5"/>
  <c r="E408" i="5"/>
  <c r="E402" i="5"/>
  <c r="E374" i="5"/>
  <c r="E371" i="5"/>
  <c r="E368" i="5"/>
  <c r="E358" i="5"/>
  <c r="E330" i="5"/>
  <c r="E327" i="5"/>
  <c r="E320" i="5"/>
  <c r="E931" i="5"/>
  <c r="E896" i="5"/>
  <c r="E848" i="5"/>
  <c r="E842" i="5"/>
  <c r="E765" i="5"/>
  <c r="E723" i="5"/>
  <c r="E717" i="5"/>
  <c r="E680" i="5"/>
  <c r="E604" i="5"/>
  <c r="E578" i="5"/>
  <c r="E575" i="5"/>
  <c r="E572" i="5"/>
  <c r="E569" i="5"/>
  <c r="E566" i="5"/>
  <c r="E555" i="5"/>
  <c r="E548" i="5"/>
  <c r="E514" i="5"/>
  <c r="E511" i="5"/>
  <c r="E508" i="5"/>
  <c r="E505" i="5"/>
  <c r="E502" i="5"/>
  <c r="E491" i="5"/>
  <c r="E484" i="5"/>
  <c r="E451" i="5"/>
  <c r="E439" i="5"/>
  <c r="E436" i="5"/>
  <c r="E433" i="5"/>
  <c r="E430" i="5"/>
  <c r="E420" i="5"/>
  <c r="E392" i="5"/>
  <c r="E354" i="5"/>
  <c r="E351" i="5"/>
  <c r="E348" i="5"/>
  <c r="E345" i="5"/>
  <c r="E323" i="5"/>
  <c r="E311" i="5"/>
  <c r="E308" i="5"/>
  <c r="E305" i="5"/>
  <c r="E302" i="5"/>
  <c r="E292" i="5"/>
  <c r="E264" i="5"/>
  <c r="E226" i="5"/>
  <c r="E223" i="5"/>
  <c r="E197" i="5"/>
  <c r="E194" i="5"/>
  <c r="E127" i="5"/>
  <c r="E101" i="5"/>
  <c r="E98" i="5"/>
  <c r="E877" i="5"/>
  <c r="E835" i="5"/>
  <c r="E800" i="5"/>
  <c r="E752" i="5"/>
  <c r="E746" i="5"/>
  <c r="E676" i="5"/>
  <c r="E562" i="5"/>
  <c r="E544" i="5"/>
  <c r="E538" i="5"/>
  <c r="E498" i="5"/>
  <c r="E480" i="5"/>
  <c r="E474" i="5"/>
  <c r="E416" i="5"/>
  <c r="E382" i="5"/>
  <c r="E379" i="5"/>
  <c r="E376" i="5"/>
  <c r="E370" i="5"/>
  <c r="E336" i="5"/>
  <c r="E288" i="5"/>
  <c r="E254" i="5"/>
  <c r="E251" i="5"/>
  <c r="E248" i="5"/>
  <c r="E242" i="5"/>
  <c r="E214" i="5"/>
  <c r="E182" i="5"/>
  <c r="E150" i="5"/>
  <c r="E118" i="5"/>
  <c r="E86" i="5"/>
  <c r="E54" i="5"/>
  <c r="E912" i="5"/>
  <c r="E906" i="5"/>
  <c r="E781" i="5"/>
  <c r="E739" i="5"/>
  <c r="E704" i="5"/>
  <c r="E626" i="5"/>
  <c r="E600" i="5"/>
  <c r="E592" i="5"/>
  <c r="E584" i="5"/>
  <c r="E547" i="5"/>
  <c r="E528" i="5"/>
  <c r="E520" i="5"/>
  <c r="E483" i="5"/>
  <c r="E464" i="5"/>
  <c r="E360" i="5"/>
  <c r="E232" i="5"/>
  <c r="E928" i="5"/>
  <c r="E880" i="5"/>
  <c r="E874" i="5"/>
  <c r="E797" i="5"/>
  <c r="E755" i="5"/>
  <c r="E749" i="5"/>
  <c r="E707" i="5"/>
  <c r="E682" i="5"/>
  <c r="E662" i="5"/>
  <c r="E644" i="5"/>
  <c r="E636" i="5"/>
  <c r="E609" i="5"/>
  <c r="E583" i="5"/>
  <c r="E576" i="5"/>
  <c r="E570" i="5"/>
  <c r="E530" i="5"/>
  <c r="E519" i="5"/>
  <c r="E512" i="5"/>
  <c r="E506" i="5"/>
  <c r="E466" i="5"/>
  <c r="E459" i="5"/>
  <c r="E449" i="5"/>
  <c r="E446" i="5"/>
  <c r="E443" i="5"/>
  <c r="E440" i="5"/>
  <c r="E434" i="5"/>
  <c r="E406" i="5"/>
  <c r="E403" i="5"/>
  <c r="E400" i="5"/>
  <c r="E390" i="5"/>
  <c r="E362" i="5"/>
  <c r="E359" i="5"/>
  <c r="E352" i="5"/>
  <c r="E346" i="5"/>
  <c r="E331" i="5"/>
  <c r="E321" i="5"/>
  <c r="E318" i="5"/>
  <c r="E315" i="5"/>
  <c r="E312" i="5"/>
  <c r="E9" i="5"/>
  <c r="E12" i="5"/>
  <c r="E38" i="5"/>
  <c r="E57" i="5"/>
  <c r="E66" i="5"/>
  <c r="E95" i="5"/>
  <c r="E119" i="5"/>
  <c r="E157" i="5"/>
  <c r="E165" i="5"/>
  <c r="E185" i="5"/>
  <c r="E249" i="5"/>
  <c r="E268" i="5"/>
  <c r="E298" i="5"/>
  <c r="E316" i="5"/>
  <c r="E322" i="5"/>
  <c r="E328" i="5"/>
  <c r="E334" i="5"/>
  <c r="E340" i="5"/>
  <c r="E384" i="5"/>
  <c r="E418" i="5"/>
  <c r="E425" i="5"/>
  <c r="E460" i="5"/>
  <c r="E494" i="5"/>
  <c r="E524" i="5"/>
  <c r="E558" i="5"/>
  <c r="E588" i="5"/>
  <c r="E619" i="5"/>
  <c r="E645" i="5"/>
  <c r="E659" i="5"/>
  <c r="E714" i="5"/>
  <c r="E751" i="5"/>
  <c r="E804" i="5"/>
  <c r="E840" i="5"/>
  <c r="E876" i="5"/>
  <c r="E19" i="5"/>
  <c r="E22" i="5"/>
  <c r="E29" i="5"/>
  <c r="E49" i="5"/>
  <c r="E58" i="5"/>
  <c r="E62" i="5"/>
  <c r="E70" i="5"/>
  <c r="E74" i="5"/>
  <c r="E78" i="5"/>
  <c r="E91" i="5"/>
  <c r="E103" i="5"/>
  <c r="E124" i="5"/>
  <c r="E128" i="5"/>
  <c r="E136" i="5"/>
  <c r="E140" i="5"/>
  <c r="E144" i="5"/>
  <c r="E148" i="5"/>
  <c r="E169" i="5"/>
  <c r="E173" i="5"/>
  <c r="E177" i="5"/>
  <c r="E186" i="5"/>
  <c r="E190" i="5"/>
  <c r="E198" i="5"/>
  <c r="E202" i="5"/>
  <c r="E206" i="5"/>
  <c r="E219" i="5"/>
  <c r="E237" i="5"/>
  <c r="E269" i="5"/>
  <c r="E273" i="5"/>
  <c r="E289" i="5"/>
  <c r="E335" i="5"/>
  <c r="E369" i="5"/>
  <c r="E385" i="5"/>
  <c r="E409" i="5"/>
  <c r="E419" i="5"/>
  <c r="E482" i="5"/>
  <c r="E507" i="5"/>
  <c r="E546" i="5"/>
  <c r="E571" i="5"/>
  <c r="E595" i="5"/>
  <c r="E607" i="5"/>
  <c r="E627" i="5"/>
  <c r="E679" i="5"/>
  <c r="E686" i="5"/>
  <c r="E693" i="5"/>
  <c r="E708" i="5"/>
  <c r="E715" i="5"/>
  <c r="E744" i="5"/>
  <c r="E869" i="5"/>
  <c r="E899" i="5"/>
  <c r="E915" i="5"/>
  <c r="E397" i="5"/>
  <c r="E428" i="5"/>
  <c r="E463" i="5"/>
  <c r="E489" i="5"/>
  <c r="E493" i="5"/>
  <c r="E500" i="5"/>
  <c r="E527" i="5"/>
  <c r="E553" i="5"/>
  <c r="E557" i="5"/>
  <c r="E564" i="5"/>
  <c r="E591" i="5"/>
  <c r="E613" i="5"/>
  <c r="E617" i="5"/>
  <c r="E621" i="5"/>
  <c r="E653" i="5"/>
  <c r="E657" i="5"/>
  <c r="E687" i="5"/>
  <c r="E692" i="5"/>
  <c r="E732" i="5"/>
  <c r="E773" i="5"/>
  <c r="E779" i="5"/>
  <c r="E791" i="5"/>
  <c r="E815" i="5"/>
  <c r="E821" i="5"/>
  <c r="E839" i="5"/>
  <c r="E868" i="5"/>
  <c r="E904" i="5"/>
  <c r="E916" i="5"/>
  <c r="E922" i="5"/>
  <c r="E83" i="5"/>
  <c r="E115" i="5"/>
  <c r="E147" i="5"/>
  <c r="E179" i="5"/>
  <c r="E211" i="5"/>
  <c r="E229" i="5"/>
  <c r="E239" i="5"/>
  <c r="E285" i="5"/>
  <c r="E329" i="5"/>
  <c r="E357" i="5"/>
  <c r="E367" i="5"/>
  <c r="E413" i="5"/>
  <c r="E457" i="5"/>
  <c r="E471" i="5"/>
  <c r="E517" i="5"/>
  <c r="E535" i="5"/>
  <c r="E581" i="5"/>
  <c r="E596" i="5"/>
  <c r="E684" i="5"/>
  <c r="E716" i="5"/>
  <c r="E764" i="5"/>
  <c r="E805" i="5"/>
  <c r="E811" i="5"/>
  <c r="E823" i="5"/>
  <c r="E847" i="5"/>
  <c r="E853" i="5"/>
  <c r="E871" i="5"/>
  <c r="E900" i="5"/>
  <c r="E936" i="5"/>
  <c r="E236" i="5"/>
  <c r="E333" i="5"/>
  <c r="E364" i="5"/>
  <c r="E461" i="5"/>
  <c r="E468" i="5"/>
  <c r="E495" i="5"/>
  <c r="E521" i="5"/>
  <c r="E525" i="5"/>
  <c r="E532" i="5"/>
  <c r="E559" i="5"/>
  <c r="E585" i="5"/>
  <c r="E589" i="5"/>
  <c r="E623" i="5"/>
  <c r="E655" i="5"/>
  <c r="E685" i="5"/>
  <c r="E689" i="5"/>
  <c r="E700" i="5"/>
  <c r="E711" i="5"/>
  <c r="E740" i="5"/>
  <c r="E776" i="5"/>
  <c r="E788" i="5"/>
  <c r="E794" i="5"/>
  <c r="E812" i="5"/>
  <c r="E860" i="5"/>
  <c r="E901" i="5"/>
  <c r="E907" i="5"/>
  <c r="E919" i="5"/>
  <c r="E43" i="5"/>
  <c r="E75" i="5"/>
  <c r="E107" i="5"/>
  <c r="E139" i="5"/>
  <c r="E171" i="5"/>
  <c r="E203" i="5"/>
  <c r="E233" i="5"/>
  <c r="E261" i="5"/>
  <c r="E271" i="5"/>
  <c r="E317" i="5"/>
  <c r="E361" i="5"/>
  <c r="E389" i="5"/>
  <c r="E399" i="5"/>
  <c r="E445" i="5"/>
  <c r="E465" i="5"/>
  <c r="E529" i="5"/>
  <c r="E593" i="5"/>
  <c r="E631" i="5"/>
  <c r="E660" i="5"/>
  <c r="E741" i="5"/>
  <c r="E747" i="5"/>
  <c r="E759" i="5"/>
  <c r="E783" i="5"/>
  <c r="E789" i="5"/>
  <c r="E807" i="5"/>
  <c r="E836" i="5"/>
  <c r="E872" i="5"/>
  <c r="E884" i="5"/>
  <c r="E890" i="5"/>
  <c r="E908" i="5"/>
  <c r="E365" i="5"/>
  <c r="E396" i="5"/>
  <c r="E492" i="5"/>
  <c r="E556" i="5"/>
  <c r="E620" i="5"/>
  <c r="E677" i="5"/>
  <c r="E681" i="5"/>
  <c r="E712" i="5"/>
  <c r="E724" i="5"/>
  <c r="E730" i="5"/>
  <c r="E748" i="5"/>
  <c r="E796" i="5"/>
  <c r="E837" i="5"/>
  <c r="E843" i="5"/>
  <c r="E855" i="5"/>
  <c r="E879" i="5"/>
  <c r="E885" i="5"/>
  <c r="E903" i="5"/>
  <c r="E932" i="5"/>
  <c r="E35" i="5"/>
  <c r="E67" i="5"/>
  <c r="E99" i="5"/>
  <c r="E131" i="5"/>
  <c r="E163" i="5"/>
  <c r="E195" i="5"/>
  <c r="E265" i="5"/>
  <c r="E293" i="5"/>
  <c r="E303" i="5"/>
  <c r="E349" i="5"/>
  <c r="E393" i="5"/>
  <c r="E421" i="5"/>
  <c r="E431" i="5"/>
  <c r="E485" i="5"/>
  <c r="E503" i="5"/>
  <c r="E549" i="5"/>
  <c r="E567" i="5"/>
  <c r="E628" i="5"/>
  <c r="E652" i="5"/>
  <c r="E719" i="5"/>
  <c r="E725" i="5"/>
  <c r="E743" i="5"/>
  <c r="E772" i="5"/>
  <c r="E808" i="5"/>
  <c r="E820" i="5"/>
  <c r="E826" i="5"/>
  <c r="E844" i="5"/>
  <c r="E892" i="5"/>
  <c r="E933" i="5"/>
  <c r="E694" i="5"/>
  <c r="E726" i="5"/>
  <c r="E758" i="5"/>
  <c r="E790" i="5"/>
  <c r="E822" i="5"/>
  <c r="E854" i="5"/>
  <c r="E886" i="5"/>
  <c r="E918" i="5"/>
  <c r="E702" i="5"/>
  <c r="E718" i="5"/>
  <c r="E734" i="5"/>
  <c r="E750" i="5"/>
  <c r="E766" i="5"/>
  <c r="E782" i="5"/>
  <c r="E798" i="5"/>
  <c r="E814" i="5"/>
  <c r="E830" i="5"/>
  <c r="E846" i="5"/>
  <c r="E862" i="5"/>
  <c r="E878" i="5"/>
  <c r="E894" i="5"/>
  <c r="E910" i="5"/>
  <c r="E926" i="5"/>
  <c r="E477" i="5"/>
  <c r="E509" i="5"/>
  <c r="E541" i="5"/>
  <c r="E573" i="5"/>
  <c r="E605" i="5"/>
  <c r="E637" i="5"/>
  <c r="E669" i="5"/>
  <c r="E699" i="5"/>
  <c r="E731" i="5"/>
  <c r="E763" i="5"/>
  <c r="E795" i="5"/>
  <c r="E827" i="5"/>
  <c r="E859" i="5"/>
  <c r="E891" i="5"/>
  <c r="E923" i="5"/>
  <c r="E245" i="5"/>
  <c r="E277" i="5"/>
  <c r="E309" i="5"/>
  <c r="E341" i="5"/>
  <c r="E373" i="5"/>
  <c r="E405" i="5"/>
  <c r="E437" i="5"/>
  <c r="E469" i="5"/>
  <c r="E501" i="5"/>
  <c r="E533" i="5"/>
  <c r="E565" i="5"/>
  <c r="E597" i="5"/>
  <c r="E629" i="5"/>
  <c r="E661" i="5"/>
  <c r="E710" i="5"/>
  <c r="E742" i="5"/>
  <c r="E774" i="5"/>
  <c r="E806" i="5"/>
  <c r="E838" i="5"/>
  <c r="E870" i="5"/>
  <c r="E902" i="5"/>
  <c r="E934" i="5"/>
  <c r="F8" i="7"/>
  <c r="E12" i="7"/>
  <c r="F16" i="7"/>
  <c r="E20" i="7"/>
  <c r="F27" i="7"/>
  <c r="F37" i="7"/>
  <c r="F40" i="7"/>
  <c r="E44" i="7"/>
  <c r="E48" i="7"/>
  <c r="E52" i="7"/>
  <c r="F56" i="7"/>
  <c r="E60" i="7"/>
  <c r="F64" i="7"/>
  <c r="F68" i="7"/>
  <c r="E93" i="7"/>
  <c r="F105" i="7"/>
  <c r="E109" i="7"/>
  <c r="E115" i="7"/>
  <c r="E124" i="7"/>
  <c r="F137" i="7"/>
  <c r="E141" i="7"/>
  <c r="E151" i="7"/>
  <c r="E189" i="7"/>
  <c r="E201" i="7"/>
  <c r="E217" i="7"/>
  <c r="F221" i="7"/>
  <c r="E227" i="7"/>
  <c r="E239" i="7"/>
  <c r="F245" i="7"/>
  <c r="F266" i="7"/>
  <c r="E279" i="7"/>
  <c r="F286" i="7"/>
  <c r="F318" i="7"/>
  <c r="E423" i="7"/>
  <c r="E431" i="7"/>
  <c r="E438" i="7"/>
  <c r="E13" i="7"/>
  <c r="F20" i="7"/>
  <c r="F24" i="7"/>
  <c r="E31" i="7"/>
  <c r="E45" i="7"/>
  <c r="E53" i="7"/>
  <c r="E61" i="7"/>
  <c r="E65" i="7"/>
  <c r="E73" i="7"/>
  <c r="E77" i="7"/>
  <c r="E81" i="7"/>
  <c r="E85" i="7"/>
  <c r="F93" i="7"/>
  <c r="E116" i="7"/>
  <c r="F129" i="7"/>
  <c r="E147" i="7"/>
  <c r="E156" i="7"/>
  <c r="F161" i="7"/>
  <c r="E166" i="7"/>
  <c r="E170" i="7"/>
  <c r="F179" i="7"/>
  <c r="E185" i="7"/>
  <c r="F201" i="7"/>
  <c r="E207" i="7"/>
  <c r="F217" i="7"/>
  <c r="E240" i="7"/>
  <c r="E246" i="7"/>
  <c r="E256" i="7"/>
  <c r="E267" i="7"/>
  <c r="E273" i="7"/>
  <c r="E287" i="7"/>
  <c r="E312" i="7"/>
  <c r="E439" i="7"/>
  <c r="E542" i="7"/>
  <c r="E551" i="7"/>
  <c r="E543" i="7"/>
  <c r="E535" i="7"/>
  <c r="E527" i="7"/>
  <c r="E519" i="7"/>
  <c r="E495" i="7"/>
  <c r="E487" i="7"/>
  <c r="E479" i="7"/>
  <c r="E471" i="7"/>
  <c r="E463" i="7"/>
  <c r="E455" i="7"/>
  <c r="E375" i="7"/>
  <c r="E367" i="7"/>
  <c r="E359" i="7"/>
  <c r="E373" i="7"/>
  <c r="E365" i="7"/>
  <c r="E357" i="7"/>
  <c r="E349" i="7"/>
  <c r="E341" i="7"/>
  <c r="E333" i="7"/>
  <c r="E325" i="7"/>
  <c r="E317" i="7"/>
  <c r="E309" i="7"/>
  <c r="E301" i="7"/>
  <c r="E293" i="7"/>
  <c r="E554" i="7"/>
  <c r="E546" i="7"/>
  <c r="E538" i="7"/>
  <c r="E530" i="7"/>
  <c r="E522" i="7"/>
  <c r="E514" i="7"/>
  <c r="E506" i="7"/>
  <c r="E498" i="7"/>
  <c r="E490" i="7"/>
  <c r="E482" i="7"/>
  <c r="E474" i="7"/>
  <c r="E466" i="7"/>
  <c r="E458" i="7"/>
  <c r="E450" i="7"/>
  <c r="E442" i="7"/>
  <c r="E434" i="7"/>
  <c r="E426" i="7"/>
  <c r="E418" i="7"/>
  <c r="E285" i="7"/>
  <c r="E245" i="7"/>
  <c r="E277" i="7"/>
  <c r="E368" i="7"/>
  <c r="E336" i="7"/>
  <c r="E304" i="7"/>
  <c r="E187" i="7"/>
  <c r="E155" i="7"/>
  <c r="E123" i="7"/>
  <c r="E544" i="7"/>
  <c r="E512" i="7"/>
  <c r="E480" i="7"/>
  <c r="E448" i="7"/>
  <c r="E416" i="7"/>
  <c r="E384" i="7"/>
  <c r="E344" i="7"/>
  <c r="E320" i="7"/>
  <c r="E237" i="7"/>
  <c r="E220" i="7"/>
  <c r="E203" i="7"/>
  <c r="E171" i="7"/>
  <c r="E139" i="7"/>
  <c r="E107" i="7"/>
  <c r="E555" i="7"/>
  <c r="E528" i="7"/>
  <c r="E496" i="7"/>
  <c r="E464" i="7"/>
  <c r="E432" i="7"/>
  <c r="E400" i="7"/>
  <c r="E363" i="7"/>
  <c r="E299" i="7"/>
  <c r="E280" i="7"/>
  <c r="E272" i="7"/>
  <c r="E268" i="7"/>
  <c r="E261" i="7"/>
  <c r="E254" i="7"/>
  <c r="E247" i="7"/>
  <c r="E244" i="7"/>
  <c r="E206" i="7"/>
  <c r="E194" i="7"/>
  <c r="E174" i="7"/>
  <c r="E162" i="7"/>
  <c r="E142" i="7"/>
  <c r="E130" i="7"/>
  <c r="E110" i="7"/>
  <c r="E101" i="7"/>
  <c r="E98" i="7"/>
  <c r="E95" i="7"/>
  <c r="E89" i="7"/>
  <c r="E328" i="7"/>
  <c r="E264" i="7"/>
  <c r="E257" i="7"/>
  <c r="E229" i="7"/>
  <c r="E222" i="7"/>
  <c r="E510" i="7"/>
  <c r="E478" i="7"/>
  <c r="E536" i="7"/>
  <c r="E504" i="7"/>
  <c r="E472" i="7"/>
  <c r="E440" i="7"/>
  <c r="E408" i="7"/>
  <c r="E376" i="7"/>
  <c r="E352" i="7"/>
  <c r="E552" i="7"/>
  <c r="E520" i="7"/>
  <c r="E488" i="7"/>
  <c r="E456" i="7"/>
  <c r="E424" i="7"/>
  <c r="E414" i="7"/>
  <c r="E305" i="7"/>
  <c r="E278" i="7"/>
  <c r="E255" i="7"/>
  <c r="E228" i="7"/>
  <c r="E195" i="7"/>
  <c r="E121" i="7"/>
  <c r="E16" i="7"/>
  <c r="E502" i="7"/>
  <c r="E392" i="7"/>
  <c r="E360" i="7"/>
  <c r="E288" i="7"/>
  <c r="E283" i="7"/>
  <c r="E263" i="7"/>
  <c r="E259" i="7"/>
  <c r="E232" i="7"/>
  <c r="E224" i="7"/>
  <c r="E215" i="7"/>
  <c r="E211" i="7"/>
  <c r="E202" i="7"/>
  <c r="E186" i="7"/>
  <c r="E406" i="7"/>
  <c r="E153" i="7"/>
  <c r="E24" i="7"/>
  <c r="E470" i="7"/>
  <c r="E446" i="7"/>
  <c r="E534" i="7"/>
  <c r="E355" i="7"/>
  <c r="E323" i="7"/>
  <c r="E269" i="7"/>
  <c r="E252" i="7"/>
  <c r="E199" i="7"/>
  <c r="E183" i="7"/>
  <c r="E179" i="7"/>
  <c r="E9" i="7"/>
  <c r="E17" i="7"/>
  <c r="E21" i="7"/>
  <c r="E28" i="7"/>
  <c r="F31" i="7"/>
  <c r="E38" i="7"/>
  <c r="E41" i="7"/>
  <c r="E49" i="7"/>
  <c r="F53" i="7"/>
  <c r="E57" i="7"/>
  <c r="F61" i="7"/>
  <c r="F65" i="7"/>
  <c r="E70" i="7"/>
  <c r="E86" i="7"/>
  <c r="E90" i="7"/>
  <c r="F102" i="7"/>
  <c r="E106" i="7"/>
  <c r="E111" i="7"/>
  <c r="F121" i="7"/>
  <c r="E125" i="7"/>
  <c r="E134" i="7"/>
  <c r="E138" i="7"/>
  <c r="F147" i="7"/>
  <c r="E157" i="7"/>
  <c r="F166" i="7"/>
  <c r="E175" i="7"/>
  <c r="E180" i="7"/>
  <c r="F185" i="7"/>
  <c r="E196" i="7"/>
  <c r="E218" i="7"/>
  <c r="E223" i="7"/>
  <c r="F234" i="7"/>
  <c r="F252" i="7"/>
  <c r="F256" i="7"/>
  <c r="E313" i="7"/>
  <c r="E417" i="7"/>
  <c r="F17" i="7"/>
  <c r="F28" i="7"/>
  <c r="F38" i="7"/>
  <c r="F49" i="7"/>
  <c r="F57" i="7"/>
  <c r="F70" i="7"/>
  <c r="E74" i="7"/>
  <c r="F78" i="7"/>
  <c r="E82" i="7"/>
  <c r="F90" i="7"/>
  <c r="E94" i="7"/>
  <c r="E99" i="7"/>
  <c r="E112" i="7"/>
  <c r="E126" i="7"/>
  <c r="F134" i="7"/>
  <c r="E143" i="7"/>
  <c r="E148" i="7"/>
  <c r="F153" i="7"/>
  <c r="E158" i="7"/>
  <c r="F171" i="7"/>
  <c r="E176" i="7"/>
  <c r="E192" i="7"/>
  <c r="E197" i="7"/>
  <c r="F208" i="7"/>
  <c r="E214" i="7"/>
  <c r="F218" i="7"/>
  <c r="E235" i="7"/>
  <c r="E241" i="7"/>
  <c r="E282" i="7"/>
  <c r="E307" i="7"/>
  <c r="E321" i="7"/>
  <c r="E356" i="7"/>
  <c r="F14" i="7"/>
  <c r="F22" i="7"/>
  <c r="F25" i="7"/>
  <c r="F35" i="7"/>
  <c r="F46" i="7"/>
  <c r="E50" i="7"/>
  <c r="E62" i="7"/>
  <c r="E75" i="7"/>
  <c r="F82" i="7"/>
  <c r="E87" i="7"/>
  <c r="F94" i="7"/>
  <c r="F99" i="7"/>
  <c r="E103" i="7"/>
  <c r="F107" i="7"/>
  <c r="E113" i="7"/>
  <c r="E127" i="7"/>
  <c r="E131" i="7"/>
  <c r="F139" i="7"/>
  <c r="E144" i="7"/>
  <c r="E159" i="7"/>
  <c r="E163" i="7"/>
  <c r="E167" i="7"/>
  <c r="F176" i="7"/>
  <c r="E182" i="7"/>
  <c r="F192" i="7"/>
  <c r="E198" i="7"/>
  <c r="E209" i="7"/>
  <c r="F214" i="7"/>
  <c r="E230" i="7"/>
  <c r="F235" i="7"/>
  <c r="E253" i="7"/>
  <c r="F269" i="7"/>
  <c r="E296" i="7"/>
  <c r="E308" i="7"/>
  <c r="E315" i="7"/>
  <c r="E411" i="7"/>
  <c r="E513" i="7"/>
  <c r="E529" i="7"/>
  <c r="F556" i="7"/>
  <c r="F548" i="7"/>
  <c r="F540" i="7"/>
  <c r="F532" i="7"/>
  <c r="F524" i="7"/>
  <c r="F516" i="7"/>
  <c r="F508" i="7"/>
  <c r="F500" i="7"/>
  <c r="F492" i="7"/>
  <c r="F484" i="7"/>
  <c r="F476" i="7"/>
  <c r="F468" i="7"/>
  <c r="F460" i="7"/>
  <c r="F452" i="7"/>
  <c r="F444" i="7"/>
  <c r="F436" i="7"/>
  <c r="F428" i="7"/>
  <c r="F420" i="7"/>
  <c r="F412" i="7"/>
  <c r="F404" i="7"/>
  <c r="F396" i="7"/>
  <c r="F388" i="7"/>
  <c r="F380" i="7"/>
  <c r="F372" i="7"/>
  <c r="F364" i="7"/>
  <c r="F356" i="7"/>
  <c r="F348" i="7"/>
  <c r="F340" i="7"/>
  <c r="F332" i="7"/>
  <c r="F324" i="7"/>
  <c r="F316" i="7"/>
  <c r="F308" i="7"/>
  <c r="F300" i="7"/>
  <c r="F292" i="7"/>
  <c r="F284" i="7"/>
  <c r="F276" i="7"/>
  <c r="F553" i="7"/>
  <c r="F545" i="7"/>
  <c r="F537" i="7"/>
  <c r="F529" i="7"/>
  <c r="F521" i="7"/>
  <c r="F513" i="7"/>
  <c r="F505" i="7"/>
  <c r="F497" i="7"/>
  <c r="F489" i="7"/>
  <c r="F481" i="7"/>
  <c r="F473" i="7"/>
  <c r="F465" i="7"/>
  <c r="F457" i="7"/>
  <c r="F449" i="7"/>
  <c r="F441" i="7"/>
  <c r="F433" i="7"/>
  <c r="F425" i="7"/>
  <c r="F417" i="7"/>
  <c r="F409" i="7"/>
  <c r="F401" i="7"/>
  <c r="F393" i="7"/>
  <c r="F385" i="7"/>
  <c r="F377" i="7"/>
  <c r="F369" i="7"/>
  <c r="F361" i="7"/>
  <c r="F353" i="7"/>
  <c r="F345" i="7"/>
  <c r="F337" i="7"/>
  <c r="F329" i="7"/>
  <c r="F321" i="7"/>
  <c r="F313" i="7"/>
  <c r="F305" i="7"/>
  <c r="F297" i="7"/>
  <c r="F289" i="7"/>
  <c r="F281" i="7"/>
  <c r="F550" i="7"/>
  <c r="F542" i="7"/>
  <c r="F534" i="7"/>
  <c r="F526" i="7"/>
  <c r="F518" i="7"/>
  <c r="F510" i="7"/>
  <c r="F502" i="7"/>
  <c r="F494" i="7"/>
  <c r="F486" i="7"/>
  <c r="F478" i="7"/>
  <c r="F470" i="7"/>
  <c r="F462" i="7"/>
  <c r="F454" i="7"/>
  <c r="F446" i="7"/>
  <c r="F438" i="7"/>
  <c r="F430" i="7"/>
  <c r="F422" i="7"/>
  <c r="F414" i="7"/>
  <c r="F406" i="7"/>
  <c r="F398" i="7"/>
  <c r="F390" i="7"/>
  <c r="F382" i="7"/>
  <c r="F555" i="7"/>
  <c r="F554" i="7"/>
  <c r="F546" i="7"/>
  <c r="F538" i="7"/>
  <c r="F530" i="7"/>
  <c r="F522" i="7"/>
  <c r="F514" i="7"/>
  <c r="F506" i="7"/>
  <c r="F498" i="7"/>
  <c r="F490" i="7"/>
  <c r="F482" i="7"/>
  <c r="F474" i="7"/>
  <c r="F466" i="7"/>
  <c r="F458" i="7"/>
  <c r="F450" i="7"/>
  <c r="F442" i="7"/>
  <c r="F434" i="7"/>
  <c r="F426" i="7"/>
  <c r="F418" i="7"/>
  <c r="F410" i="7"/>
  <c r="F402" i="7"/>
  <c r="F394" i="7"/>
  <c r="F386" i="7"/>
  <c r="F378" i="7"/>
  <c r="F370" i="7"/>
  <c r="F362" i="7"/>
  <c r="F354" i="7"/>
  <c r="F346" i="7"/>
  <c r="F338" i="7"/>
  <c r="F330" i="7"/>
  <c r="F322" i="7"/>
  <c r="F314" i="7"/>
  <c r="F306" i="7"/>
  <c r="F298" i="7"/>
  <c r="F290" i="7"/>
  <c r="F551" i="7"/>
  <c r="F543" i="7"/>
  <c r="F535" i="7"/>
  <c r="F527" i="7"/>
  <c r="F519" i="7"/>
  <c r="F511" i="7"/>
  <c r="F503" i="7"/>
  <c r="F495" i="7"/>
  <c r="F487" i="7"/>
  <c r="F479" i="7"/>
  <c r="F471" i="7"/>
  <c r="F463" i="7"/>
  <c r="F455" i="7"/>
  <c r="F447" i="7"/>
  <c r="F439" i="7"/>
  <c r="F431" i="7"/>
  <c r="F423" i="7"/>
  <c r="F415" i="7"/>
  <c r="F407" i="7"/>
  <c r="F399" i="7"/>
  <c r="F391" i="7"/>
  <c r="F383" i="7"/>
  <c r="F375" i="7"/>
  <c r="F367" i="7"/>
  <c r="F359" i="7"/>
  <c r="F351" i="7"/>
  <c r="F343" i="7"/>
  <c r="F335" i="7"/>
  <c r="F327" i="7"/>
  <c r="F319" i="7"/>
  <c r="F311" i="7"/>
  <c r="F303" i="7"/>
  <c r="F295" i="7"/>
  <c r="F287" i="7"/>
  <c r="F279" i="7"/>
  <c r="F271" i="7"/>
  <c r="F263" i="7"/>
  <c r="F255" i="7"/>
  <c r="F247" i="7"/>
  <c r="F239" i="7"/>
  <c r="F231" i="7"/>
  <c r="F223" i="7"/>
  <c r="F541" i="7"/>
  <c r="F536" i="7"/>
  <c r="F509" i="7"/>
  <c r="F504" i="7"/>
  <c r="F477" i="7"/>
  <c r="F472" i="7"/>
  <c r="F445" i="7"/>
  <c r="F440" i="7"/>
  <c r="F413" i="7"/>
  <c r="F408" i="7"/>
  <c r="F381" i="7"/>
  <c r="F376" i="7"/>
  <c r="F368" i="7"/>
  <c r="F360" i="7"/>
  <c r="F352" i="7"/>
  <c r="F344" i="7"/>
  <c r="F336" i="7"/>
  <c r="F328" i="7"/>
  <c r="F320" i="7"/>
  <c r="F312" i="7"/>
  <c r="F304" i="7"/>
  <c r="F296" i="7"/>
  <c r="F288" i="7"/>
  <c r="F274" i="7"/>
  <c r="F268" i="7"/>
  <c r="F265" i="7"/>
  <c r="F262" i="7"/>
  <c r="F242" i="7"/>
  <c r="F236" i="7"/>
  <c r="F233" i="7"/>
  <c r="F230" i="7"/>
  <c r="F213" i="7"/>
  <c r="F205" i="7"/>
  <c r="F197" i="7"/>
  <c r="F189" i="7"/>
  <c r="F181" i="7"/>
  <c r="F173" i="7"/>
  <c r="F165" i="7"/>
  <c r="F157" i="7"/>
  <c r="F149" i="7"/>
  <c r="F141" i="7"/>
  <c r="F133" i="7"/>
  <c r="F125" i="7"/>
  <c r="F117" i="7"/>
  <c r="F109" i="7"/>
  <c r="F549" i="7"/>
  <c r="F544" i="7"/>
  <c r="F517" i="7"/>
  <c r="F512" i="7"/>
  <c r="F485" i="7"/>
  <c r="F480" i="7"/>
  <c r="F453" i="7"/>
  <c r="F448" i="7"/>
  <c r="F421" i="7"/>
  <c r="F416" i="7"/>
  <c r="F389" i="7"/>
  <c r="F384" i="7"/>
  <c r="F371" i="7"/>
  <c r="F363" i="7"/>
  <c r="F355" i="7"/>
  <c r="F347" i="7"/>
  <c r="F339" i="7"/>
  <c r="F331" i="7"/>
  <c r="F323" i="7"/>
  <c r="F315" i="7"/>
  <c r="F307" i="7"/>
  <c r="F299" i="7"/>
  <c r="F291" i="7"/>
  <c r="F280" i="7"/>
  <c r="F373" i="7"/>
  <c r="F341" i="7"/>
  <c r="F309" i="7"/>
  <c r="F282" i="7"/>
  <c r="F273" i="7"/>
  <c r="F260" i="7"/>
  <c r="F257" i="7"/>
  <c r="F254" i="7"/>
  <c r="F248" i="7"/>
  <c r="F241" i="7"/>
  <c r="F228" i="7"/>
  <c r="F225" i="7"/>
  <c r="F222" i="7"/>
  <c r="F216" i="7"/>
  <c r="F210" i="7"/>
  <c r="F207" i="7"/>
  <c r="F204" i="7"/>
  <c r="F184" i="7"/>
  <c r="F178" i="7"/>
  <c r="F175" i="7"/>
  <c r="F172" i="7"/>
  <c r="F152" i="7"/>
  <c r="F146" i="7"/>
  <c r="F143" i="7"/>
  <c r="F140" i="7"/>
  <c r="F120" i="7"/>
  <c r="F114" i="7"/>
  <c r="F111" i="7"/>
  <c r="F108" i="7"/>
  <c r="F97" i="7"/>
  <c r="F89" i="7"/>
  <c r="F81" i="7"/>
  <c r="F73" i="7"/>
  <c r="F552" i="7"/>
  <c r="F528" i="7"/>
  <c r="F523" i="7"/>
  <c r="F496" i="7"/>
  <c r="F491" i="7"/>
  <c r="F464" i="7"/>
  <c r="F459" i="7"/>
  <c r="F432" i="7"/>
  <c r="F427" i="7"/>
  <c r="F400" i="7"/>
  <c r="F395" i="7"/>
  <c r="F325" i="7"/>
  <c r="F272" i="7"/>
  <c r="F261" i="7"/>
  <c r="F258" i="7"/>
  <c r="F244" i="7"/>
  <c r="F206" i="7"/>
  <c r="F200" i="7"/>
  <c r="F194" i="7"/>
  <c r="F174" i="7"/>
  <c r="F168" i="7"/>
  <c r="F162" i="7"/>
  <c r="F142" i="7"/>
  <c r="F136" i="7"/>
  <c r="F130" i="7"/>
  <c r="F110" i="7"/>
  <c r="F104" i="7"/>
  <c r="F101" i="7"/>
  <c r="F98" i="7"/>
  <c r="F95" i="7"/>
  <c r="F69" i="7"/>
  <c r="F66" i="7"/>
  <c r="F58" i="7"/>
  <c r="F50" i="7"/>
  <c r="F42" i="7"/>
  <c r="F34" i="7"/>
  <c r="F26" i="7"/>
  <c r="F18" i="7"/>
  <c r="F10" i="7"/>
  <c r="F533" i="7"/>
  <c r="F501" i="7"/>
  <c r="F469" i="7"/>
  <c r="F437" i="7"/>
  <c r="F405" i="7"/>
  <c r="F358" i="7"/>
  <c r="F349" i="7"/>
  <c r="F294" i="7"/>
  <c r="F285" i="7"/>
  <c r="F264" i="7"/>
  <c r="F251" i="7"/>
  <c r="F240" i="7"/>
  <c r="F229" i="7"/>
  <c r="F226" i="7"/>
  <c r="F212" i="7"/>
  <c r="F209" i="7"/>
  <c r="F187" i="7"/>
  <c r="F180" i="7"/>
  <c r="F177" i="7"/>
  <c r="F155" i="7"/>
  <c r="F148" i="7"/>
  <c r="F145" i="7"/>
  <c r="F123" i="7"/>
  <c r="F116" i="7"/>
  <c r="F113" i="7"/>
  <c r="F92" i="7"/>
  <c r="F86" i="7"/>
  <c r="F83" i="7"/>
  <c r="F80" i="7"/>
  <c r="F63" i="7"/>
  <c r="F55" i="7"/>
  <c r="F47" i="7"/>
  <c r="F333" i="7"/>
  <c r="F275" i="7"/>
  <c r="F232" i="7"/>
  <c r="F219" i="7"/>
  <c r="F215" i="7"/>
  <c r="F202" i="7"/>
  <c r="F199" i="7"/>
  <c r="F196" i="7"/>
  <c r="F190" i="7"/>
  <c r="F183" i="7"/>
  <c r="F170" i="7"/>
  <c r="F167" i="7"/>
  <c r="F164" i="7"/>
  <c r="F158" i="7"/>
  <c r="F151" i="7"/>
  <c r="F138" i="7"/>
  <c r="F135" i="7"/>
  <c r="F132" i="7"/>
  <c r="F126" i="7"/>
  <c r="F119" i="7"/>
  <c r="F106" i="7"/>
  <c r="F103" i="7"/>
  <c r="F77" i="7"/>
  <c r="F74" i="7"/>
  <c r="F71" i="7"/>
  <c r="F60" i="7"/>
  <c r="F52" i="7"/>
  <c r="F547" i="7"/>
  <c r="F515" i="7"/>
  <c r="F483" i="7"/>
  <c r="F451" i="7"/>
  <c r="F531" i="7"/>
  <c r="F520" i="7"/>
  <c r="F499" i="7"/>
  <c r="F488" i="7"/>
  <c r="F467" i="7"/>
  <c r="F456" i="7"/>
  <c r="F435" i="7"/>
  <c r="F424" i="7"/>
  <c r="F403" i="7"/>
  <c r="F392" i="7"/>
  <c r="F357" i="7"/>
  <c r="F525" i="7"/>
  <c r="F493" i="7"/>
  <c r="F461" i="7"/>
  <c r="F429" i="7"/>
  <c r="F397" i="7"/>
  <c r="F443" i="7"/>
  <c r="F334" i="7"/>
  <c r="F317" i="7"/>
  <c r="F283" i="7"/>
  <c r="F259" i="7"/>
  <c r="F224" i="7"/>
  <c r="F220" i="7"/>
  <c r="F211" i="7"/>
  <c r="F186" i="7"/>
  <c r="F124" i="7"/>
  <c r="F112" i="7"/>
  <c r="F85" i="7"/>
  <c r="F62" i="7"/>
  <c r="F48" i="7"/>
  <c r="F45" i="7"/>
  <c r="F39" i="7"/>
  <c r="F36" i="7"/>
  <c r="F33" i="7"/>
  <c r="F13" i="7"/>
  <c r="F539" i="7"/>
  <c r="F379" i="7"/>
  <c r="F366" i="7"/>
  <c r="F310" i="7"/>
  <c r="F246" i="7"/>
  <c r="F237" i="7"/>
  <c r="F198" i="7"/>
  <c r="F419" i="7"/>
  <c r="F326" i="7"/>
  <c r="F293" i="7"/>
  <c r="F277" i="7"/>
  <c r="F267" i="7"/>
  <c r="F250" i="7"/>
  <c r="F227" i="7"/>
  <c r="F156" i="7"/>
  <c r="F144" i="7"/>
  <c r="F115" i="7"/>
  <c r="F91" i="7"/>
  <c r="F54" i="7"/>
  <c r="F44" i="7"/>
  <c r="F41" i="7"/>
  <c r="F21" i="7"/>
  <c r="F15" i="7"/>
  <c r="F12" i="7"/>
  <c r="F9" i="7"/>
  <c r="F507" i="7"/>
  <c r="F365" i="7"/>
  <c r="F411" i="7"/>
  <c r="F387" i="7"/>
  <c r="F374" i="7"/>
  <c r="F301" i="7"/>
  <c r="F278" i="7"/>
  <c r="F243" i="7"/>
  <c r="F238" i="7"/>
  <c r="F203" i="7"/>
  <c r="F195" i="7"/>
  <c r="F191" i="7"/>
  <c r="F29" i="7"/>
  <c r="F32" i="7"/>
  <c r="F75" i="7"/>
  <c r="E79" i="7"/>
  <c r="E83" i="7"/>
  <c r="F87" i="7"/>
  <c r="E91" i="7"/>
  <c r="F118" i="7"/>
  <c r="F122" i="7"/>
  <c r="F127" i="7"/>
  <c r="F131" i="7"/>
  <c r="E135" i="7"/>
  <c r="E145" i="7"/>
  <c r="E150" i="7"/>
  <c r="E154" i="7"/>
  <c r="F159" i="7"/>
  <c r="F163" i="7"/>
  <c r="E172" i="7"/>
  <c r="E177" i="7"/>
  <c r="F182" i="7"/>
  <c r="E193" i="7"/>
  <c r="E204" i="7"/>
  <c r="E225" i="7"/>
  <c r="E236" i="7"/>
  <c r="E243" i="7"/>
  <c r="E249" i="7"/>
  <c r="F253" i="7"/>
  <c r="E270" i="7"/>
  <c r="F302" i="7"/>
  <c r="E330" i="7"/>
  <c r="F350" i="7"/>
  <c r="E358" i="7"/>
  <c r="E396" i="7"/>
  <c r="E475" i="7"/>
  <c r="F11" i="7"/>
  <c r="F19" i="7"/>
  <c r="E30" i="7"/>
  <c r="E36" i="7"/>
  <c r="F43" i="7"/>
  <c r="F51" i="7"/>
  <c r="F59" i="7"/>
  <c r="F67" i="7"/>
  <c r="E72" i="7"/>
  <c r="E76" i="7"/>
  <c r="F79" i="7"/>
  <c r="E88" i="7"/>
  <c r="E96" i="7"/>
  <c r="F100" i="7"/>
  <c r="E108" i="7"/>
  <c r="E114" i="7"/>
  <c r="E140" i="7"/>
  <c r="F150" i="7"/>
  <c r="F154" i="7"/>
  <c r="E160" i="7"/>
  <c r="E169" i="7"/>
  <c r="E188" i="7"/>
  <c r="F193" i="7"/>
  <c r="E210" i="7"/>
  <c r="F249" i="7"/>
  <c r="E265" i="7"/>
  <c r="F270" i="7"/>
  <c r="E291" i="7"/>
  <c r="E337" i="7"/>
  <c r="E351" i="7"/>
  <c r="E460" i="7"/>
  <c r="F475" i="7"/>
  <c r="E483" i="7"/>
  <c r="E8" i="7"/>
  <c r="F23" i="7"/>
  <c r="E27" i="7"/>
  <c r="F30" i="7"/>
  <c r="E33" i="7"/>
  <c r="E37" i="7"/>
  <c r="E40" i="7"/>
  <c r="E56" i="7"/>
  <c r="E64" i="7"/>
  <c r="E68" i="7"/>
  <c r="F72" i="7"/>
  <c r="F76" i="7"/>
  <c r="E80" i="7"/>
  <c r="F84" i="7"/>
  <c r="F88" i="7"/>
  <c r="F96" i="7"/>
  <c r="F128" i="7"/>
  <c r="E132" i="7"/>
  <c r="E137" i="7"/>
  <c r="E146" i="7"/>
  <c r="F160" i="7"/>
  <c r="E164" i="7"/>
  <c r="F169" i="7"/>
  <c r="E173" i="7"/>
  <c r="E178" i="7"/>
  <c r="F188" i="7"/>
  <c r="E221" i="7"/>
  <c r="E250" i="7"/>
  <c r="E260" i="7"/>
  <c r="E266" i="7"/>
  <c r="E271" i="7"/>
  <c r="E292" i="7"/>
  <c r="E298" i="7"/>
  <c r="E345" i="7"/>
  <c r="E382" i="7"/>
  <c r="E461" i="7"/>
  <c r="E208" i="7"/>
  <c r="E212" i="7"/>
  <c r="E234" i="7"/>
  <c r="E274" i="7"/>
  <c r="E306" i="7"/>
  <c r="E329" i="7"/>
  <c r="E335" i="7"/>
  <c r="E342" i="7"/>
  <c r="E362" i="7"/>
  <c r="E381" i="7"/>
  <c r="E402" i="7"/>
  <c r="E409" i="7"/>
  <c r="E451" i="7"/>
  <c r="E481" i="7"/>
  <c r="E497" i="7"/>
  <c r="E370" i="7"/>
  <c r="E377" i="7"/>
  <c r="E397" i="7"/>
  <c r="E425" i="7"/>
  <c r="E433" i="7"/>
  <c r="E492" i="7"/>
  <c r="E507" i="7"/>
  <c r="E371" i="7"/>
  <c r="E391" i="7"/>
  <c r="E419" i="7"/>
  <c r="E441" i="7"/>
  <c r="E493" i="7"/>
  <c r="E515" i="7"/>
  <c r="E545" i="7"/>
  <c r="E58" i="7"/>
  <c r="E69" i="7"/>
  <c r="E128" i="7"/>
  <c r="E161" i="7"/>
  <c r="E165" i="7"/>
  <c r="E219" i="7"/>
  <c r="E242" i="7"/>
  <c r="E310" i="7"/>
  <c r="E316" i="7"/>
  <c r="E339" i="7"/>
  <c r="E346" i="7"/>
  <c r="E353" i="7"/>
  <c r="E366" i="7"/>
  <c r="E372" i="7"/>
  <c r="E379" i="7"/>
  <c r="E385" i="7"/>
  <c r="E399" i="7"/>
  <c r="E524" i="7"/>
  <c r="E539" i="7"/>
  <c r="E190" i="7"/>
  <c r="E294" i="7"/>
  <c r="E322" i="7"/>
  <c r="E334" i="7"/>
  <c r="E340" i="7"/>
  <c r="E347" i="7"/>
  <c r="E407" i="7"/>
  <c r="E428" i="7"/>
  <c r="E443" i="7"/>
  <c r="E449" i="7"/>
  <c r="E465" i="7"/>
  <c r="E525" i="7"/>
  <c r="E547" i="7"/>
  <c r="E66" i="7"/>
  <c r="E78" i="7"/>
  <c r="E100" i="7"/>
  <c r="E129" i="7"/>
  <c r="E133" i="7"/>
  <c r="E191" i="7"/>
  <c r="E233" i="7"/>
  <c r="E238" i="7"/>
  <c r="E289" i="7"/>
  <c r="E311" i="7"/>
  <c r="E348" i="7"/>
  <c r="E361" i="7"/>
  <c r="E374" i="7"/>
  <c r="E387" i="7"/>
  <c r="E393" i="7"/>
  <c r="E401" i="7"/>
  <c r="E429" i="7"/>
  <c r="E503" i="7"/>
  <c r="E403" i="7"/>
  <c r="E413" i="7"/>
  <c r="E435" i="7"/>
  <c r="E445" i="7"/>
  <c r="E467" i="7"/>
  <c r="E477" i="7"/>
  <c r="E499" i="7"/>
  <c r="E509" i="7"/>
  <c r="E531" i="7"/>
  <c r="E541" i="7"/>
  <c r="E318" i="7"/>
  <c r="E398" i="7"/>
  <c r="E430" i="7"/>
  <c r="E462" i="7"/>
  <c r="E494" i="7"/>
  <c r="E526" i="7"/>
  <c r="E553" i="7"/>
  <c r="E457" i="7"/>
  <c r="E473" i="7"/>
  <c r="E489" i="7"/>
  <c r="E505" i="7"/>
  <c r="E521" i="7"/>
  <c r="E537" i="7"/>
  <c r="E92" i="7"/>
  <c r="E226" i="7"/>
  <c r="E251" i="7"/>
  <c r="E303" i="7"/>
  <c r="E314" i="7"/>
  <c r="E319" i="7"/>
  <c r="E324" i="7"/>
  <c r="E338" i="7"/>
  <c r="E343" i="7"/>
  <c r="E104" i="7"/>
  <c r="E120" i="7"/>
  <c r="E136" i="7"/>
  <c r="E152" i="7"/>
  <c r="E168" i="7"/>
  <c r="E184" i="7"/>
  <c r="E200" i="7"/>
  <c r="E216" i="7"/>
  <c r="E258" i="7"/>
  <c r="E276" i="7"/>
  <c r="E290" i="7"/>
  <c r="E354" i="7"/>
  <c r="E389" i="7"/>
  <c r="E395" i="7"/>
  <c r="E421" i="7"/>
  <c r="E427" i="7"/>
  <c r="E453" i="7"/>
  <c r="E459" i="7"/>
  <c r="E485" i="7"/>
  <c r="E491" i="7"/>
  <c r="E517" i="7"/>
  <c r="E523" i="7"/>
  <c r="E549" i="7"/>
  <c r="E84" i="7"/>
  <c r="E117" i="7"/>
  <c r="E149" i="7"/>
  <c r="E181" i="7"/>
  <c r="E213" i="7"/>
  <c r="E248" i="7"/>
  <c r="E281" i="7"/>
  <c r="E286" i="7"/>
  <c r="E350" i="7"/>
  <c r="E390" i="7"/>
  <c r="E422" i="7"/>
  <c r="E454" i="7"/>
  <c r="E486" i="7"/>
  <c r="E518" i="7"/>
  <c r="E550" i="7"/>
  <c r="E295" i="7"/>
  <c r="E300" i="7"/>
  <c r="E327" i="7"/>
  <c r="E332" i="7"/>
  <c r="E364" i="7"/>
  <c r="E378" i="7"/>
  <c r="E383" i="7"/>
  <c r="E388" i="7"/>
  <c r="E405" i="7"/>
  <c r="E410" i="7"/>
  <c r="E415" i="7"/>
  <c r="E420" i="7"/>
  <c r="E437" i="7"/>
  <c r="E447" i="7"/>
  <c r="E452" i="7"/>
  <c r="E469" i="7"/>
  <c r="E484" i="7"/>
  <c r="E501" i="7"/>
  <c r="E511" i="7"/>
  <c r="E516" i="7"/>
  <c r="E533" i="7"/>
  <c r="E548" i="7"/>
  <c r="E284" i="7"/>
  <c r="E380" i="7"/>
  <c r="E394" i="7"/>
  <c r="E412" i="7"/>
  <c r="E444" i="7"/>
  <c r="E476" i="7"/>
  <c r="E508" i="7"/>
  <c r="E540" i="7"/>
  <c r="E386" i="7"/>
  <c r="E404" i="7"/>
  <c r="E436" i="7"/>
  <c r="E468" i="7"/>
  <c r="E500" i="7"/>
  <c r="E532" i="7"/>
  <c r="E556" i="7"/>
  <c r="F33" i="2"/>
  <c r="F123" i="2"/>
  <c r="F19" i="2"/>
  <c r="F32" i="2"/>
  <c r="F58" i="2"/>
  <c r="F62" i="2"/>
  <c r="F83" i="2"/>
  <c r="F96" i="2"/>
  <c r="F122" i="2"/>
  <c r="F126" i="2"/>
  <c r="F147" i="2"/>
  <c r="F160" i="2"/>
  <c r="F191" i="2"/>
  <c r="F205" i="2"/>
  <c r="F243" i="2"/>
  <c r="F281" i="2"/>
  <c r="F287" i="2"/>
  <c r="F330" i="2"/>
  <c r="F336" i="2"/>
  <c r="F397" i="2"/>
  <c r="F464" i="2"/>
  <c r="F662" i="2"/>
  <c r="F118" i="2"/>
  <c r="F138" i="2"/>
  <c r="F182" i="2"/>
  <c r="F187" i="2"/>
  <c r="F266" i="2"/>
  <c r="F272" i="2"/>
  <c r="F310" i="2"/>
  <c r="E444" i="2"/>
  <c r="E452" i="2"/>
  <c r="E465" i="2"/>
  <c r="F471" i="2"/>
  <c r="E508" i="2"/>
  <c r="F538" i="2"/>
  <c r="E574" i="2"/>
  <c r="E581" i="2"/>
  <c r="F595" i="2"/>
  <c r="E619" i="2"/>
  <c r="E634" i="2"/>
  <c r="E649" i="2"/>
  <c r="F656" i="2"/>
  <c r="E701" i="2"/>
  <c r="E709" i="2"/>
  <c r="E733" i="2"/>
  <c r="E741" i="2"/>
  <c r="E765" i="2"/>
  <c r="E797" i="2"/>
  <c r="E245" i="2"/>
  <c r="F249" i="2"/>
  <c r="F255" i="2"/>
  <c r="E267" i="2"/>
  <c r="E273" i="2"/>
  <c r="E278" i="2"/>
  <c r="E283" i="2"/>
  <c r="E289" i="2"/>
  <c r="E317" i="2"/>
  <c r="E325" i="2"/>
  <c r="E332" i="2"/>
  <c r="E344" i="2"/>
  <c r="E351" i="2"/>
  <c r="F365" i="2"/>
  <c r="E371" i="2"/>
  <c r="E377" i="2"/>
  <c r="E385" i="2"/>
  <c r="E405" i="2"/>
  <c r="E411" i="2"/>
  <c r="F426" i="2"/>
  <c r="F432" i="2"/>
  <c r="E438" i="2"/>
  <c r="E445" i="2"/>
  <c r="E485" i="2"/>
  <c r="E517" i="2"/>
  <c r="E546" i="2"/>
  <c r="E560" i="2"/>
  <c r="F63" i="2"/>
  <c r="F89" i="2"/>
  <c r="F153" i="2"/>
  <c r="F16" i="2"/>
  <c r="F80" i="2"/>
  <c r="F144" i="2"/>
  <c r="F193" i="2"/>
  <c r="F202" i="2"/>
  <c r="F234" i="2"/>
  <c r="F240" i="2"/>
  <c r="F278" i="2"/>
  <c r="F301" i="2"/>
  <c r="F25" i="2"/>
  <c r="F93" i="2"/>
  <c r="F127" i="2"/>
  <c r="F157" i="2"/>
  <c r="F26" i="2"/>
  <c r="F30" i="2"/>
  <c r="F51" i="2"/>
  <c r="F64" i="2"/>
  <c r="F90" i="2"/>
  <c r="F94" i="2"/>
  <c r="F115" i="2"/>
  <c r="F128" i="2"/>
  <c r="F154" i="2"/>
  <c r="F179" i="2"/>
  <c r="F217" i="2"/>
  <c r="F223" i="2"/>
  <c r="F307" i="2"/>
  <c r="F333" i="2"/>
  <c r="F394" i="2"/>
  <c r="F400" i="2"/>
  <c r="F467" i="2"/>
  <c r="F59" i="2"/>
  <c r="F97" i="2"/>
  <c r="F161" i="2"/>
  <c r="F173" i="2"/>
  <c r="F211" i="2"/>
  <c r="F158" i="2"/>
  <c r="E13" i="2"/>
  <c r="F22" i="2"/>
  <c r="E27" i="2"/>
  <c r="E31" i="2"/>
  <c r="F42" i="2"/>
  <c r="E52" i="2"/>
  <c r="E61" i="2"/>
  <c r="E65" i="2"/>
  <c r="E77" i="2"/>
  <c r="F86" i="2"/>
  <c r="E91" i="2"/>
  <c r="E95" i="2"/>
  <c r="F106" i="2"/>
  <c r="E116" i="2"/>
  <c r="E125" i="2"/>
  <c r="E129" i="2"/>
  <c r="E141" i="2"/>
  <c r="F150" i="2"/>
  <c r="E155" i="2"/>
  <c r="E159" i="2"/>
  <c r="F170" i="2"/>
  <c r="E180" i="2"/>
  <c r="E190" i="2"/>
  <c r="E194" i="2"/>
  <c r="F199" i="2"/>
  <c r="E204" i="2"/>
  <c r="F208" i="2"/>
  <c r="E224" i="2"/>
  <c r="E236" i="2"/>
  <c r="F246" i="2"/>
  <c r="F269" i="2"/>
  <c r="E275" i="2"/>
  <c r="E280" i="2"/>
  <c r="E285" i="2"/>
  <c r="E308" i="2"/>
  <c r="E320" i="2"/>
  <c r="E328" i="2"/>
  <c r="E334" i="2"/>
  <c r="E340" i="2"/>
  <c r="E380" i="2"/>
  <c r="E395" i="2"/>
  <c r="E401" i="2"/>
  <c r="E414" i="2"/>
  <c r="E448" i="2"/>
  <c r="E462" i="2"/>
  <c r="E468" i="2"/>
  <c r="E488" i="2"/>
  <c r="E520" i="2"/>
  <c r="F29" i="2"/>
  <c r="F45" i="2"/>
  <c r="F109" i="2"/>
  <c r="F121" i="2"/>
  <c r="F429" i="2"/>
  <c r="F821" i="2"/>
  <c r="F813" i="2"/>
  <c r="F805" i="2"/>
  <c r="F797" i="2"/>
  <c r="F789" i="2"/>
  <c r="F781" i="2"/>
  <c r="F773" i="2"/>
  <c r="F765" i="2"/>
  <c r="F757" i="2"/>
  <c r="F749" i="2"/>
  <c r="F741" i="2"/>
  <c r="F733" i="2"/>
  <c r="F725" i="2"/>
  <c r="F717" i="2"/>
  <c r="F709" i="2"/>
  <c r="F701" i="2"/>
  <c r="F693" i="2"/>
  <c r="F685" i="2"/>
  <c r="F822" i="2"/>
  <c r="F819" i="2"/>
  <c r="F818" i="2"/>
  <c r="F815" i="2"/>
  <c r="F812" i="2"/>
  <c r="F792" i="2"/>
  <c r="F786" i="2"/>
  <c r="F783" i="2"/>
  <c r="F780" i="2"/>
  <c r="F760" i="2"/>
  <c r="F754" i="2"/>
  <c r="F751" i="2"/>
  <c r="F748" i="2"/>
  <c r="F728" i="2"/>
  <c r="F722" i="2"/>
  <c r="F719" i="2"/>
  <c r="F716" i="2"/>
  <c r="F696" i="2"/>
  <c r="F690" i="2"/>
  <c r="F687" i="2"/>
  <c r="F684" i="2"/>
  <c r="F673" i="2"/>
  <c r="F665" i="2"/>
  <c r="F657" i="2"/>
  <c r="F649" i="2"/>
  <c r="F641" i="2"/>
  <c r="F633" i="2"/>
  <c r="F625" i="2"/>
  <c r="F617" i="2"/>
  <c r="F609" i="2"/>
  <c r="F601" i="2"/>
  <c r="F593" i="2"/>
  <c r="F585" i="2"/>
  <c r="F577" i="2"/>
  <c r="F569" i="2"/>
  <c r="F561" i="2"/>
  <c r="F553" i="2"/>
  <c r="F545" i="2"/>
  <c r="F537" i="2"/>
  <c r="F529" i="2"/>
  <c r="F521" i="2"/>
  <c r="F513" i="2"/>
  <c r="F505" i="2"/>
  <c r="F497" i="2"/>
  <c r="F489" i="2"/>
  <c r="F481" i="2"/>
  <c r="F473" i="2"/>
  <c r="F816" i="2"/>
  <c r="F787" i="2"/>
  <c r="F784" i="2"/>
  <c r="F755" i="2"/>
  <c r="F752" i="2"/>
  <c r="F723" i="2"/>
  <c r="F720" i="2"/>
  <c r="F691" i="2"/>
  <c r="F688" i="2"/>
  <c r="F661" i="2"/>
  <c r="F658" i="2"/>
  <c r="F655" i="2"/>
  <c r="F629" i="2"/>
  <c r="F626" i="2"/>
  <c r="F623" i="2"/>
  <c r="F597" i="2"/>
  <c r="F594" i="2"/>
  <c r="F591" i="2"/>
  <c r="F565" i="2"/>
  <c r="F562" i="2"/>
  <c r="F559" i="2"/>
  <c r="F533" i="2"/>
  <c r="F530" i="2"/>
  <c r="F527" i="2"/>
  <c r="F501" i="2"/>
  <c r="F498" i="2"/>
  <c r="F495" i="2"/>
  <c r="F469" i="2"/>
  <c r="F461" i="2"/>
  <c r="F453" i="2"/>
  <c r="F809" i="2"/>
  <c r="F806" i="2"/>
  <c r="F803" i="2"/>
  <c r="F800" i="2"/>
  <c r="F790" i="2"/>
  <c r="F777" i="2"/>
  <c r="F774" i="2"/>
  <c r="F771" i="2"/>
  <c r="F768" i="2"/>
  <c r="F758" i="2"/>
  <c r="F745" i="2"/>
  <c r="F742" i="2"/>
  <c r="F739" i="2"/>
  <c r="F736" i="2"/>
  <c r="F726" i="2"/>
  <c r="F713" i="2"/>
  <c r="F710" i="2"/>
  <c r="F707" i="2"/>
  <c r="F704" i="2"/>
  <c r="F694" i="2"/>
  <c r="F681" i="2"/>
  <c r="F678" i="2"/>
  <c r="F675" i="2"/>
  <c r="F672" i="2"/>
  <c r="F652" i="2"/>
  <c r="F646" i="2"/>
  <c r="F643" i="2"/>
  <c r="F640" i="2"/>
  <c r="F620" i="2"/>
  <c r="F614" i="2"/>
  <c r="F611" i="2"/>
  <c r="F608" i="2"/>
  <c r="F588" i="2"/>
  <c r="F582" i="2"/>
  <c r="F579" i="2"/>
  <c r="F576" i="2"/>
  <c r="F556" i="2"/>
  <c r="F550" i="2"/>
  <c r="F547" i="2"/>
  <c r="F544" i="2"/>
  <c r="F524" i="2"/>
  <c r="F518" i="2"/>
  <c r="F515" i="2"/>
  <c r="F512" i="2"/>
  <c r="F492" i="2"/>
  <c r="F486" i="2"/>
  <c r="F483" i="2"/>
  <c r="F480" i="2"/>
  <c r="F466" i="2"/>
  <c r="F458" i="2"/>
  <c r="F450" i="2"/>
  <c r="F796" i="2"/>
  <c r="F793" i="2"/>
  <c r="F764" i="2"/>
  <c r="F761" i="2"/>
  <c r="F732" i="2"/>
  <c r="F729" i="2"/>
  <c r="F700" i="2"/>
  <c r="F697" i="2"/>
  <c r="F669" i="2"/>
  <c r="F666" i="2"/>
  <c r="F663" i="2"/>
  <c r="F811" i="2"/>
  <c r="F799" i="2"/>
  <c r="F779" i="2"/>
  <c r="F767" i="2"/>
  <c r="F747" i="2"/>
  <c r="F735" i="2"/>
  <c r="F715" i="2"/>
  <c r="F703" i="2"/>
  <c r="F683" i="2"/>
  <c r="F660" i="2"/>
  <c r="F654" i="2"/>
  <c r="F651" i="2"/>
  <c r="F648" i="2"/>
  <c r="F628" i="2"/>
  <c r="F622" i="2"/>
  <c r="F619" i="2"/>
  <c r="F616" i="2"/>
  <c r="F596" i="2"/>
  <c r="F590" i="2"/>
  <c r="F587" i="2"/>
  <c r="F584" i="2"/>
  <c r="F564" i="2"/>
  <c r="F558" i="2"/>
  <c r="F555" i="2"/>
  <c r="F552" i="2"/>
  <c r="F532" i="2"/>
  <c r="F526" i="2"/>
  <c r="F523" i="2"/>
  <c r="F520" i="2"/>
  <c r="F500" i="2"/>
  <c r="F494" i="2"/>
  <c r="F491" i="2"/>
  <c r="F488" i="2"/>
  <c r="F468" i="2"/>
  <c r="F460" i="2"/>
  <c r="F452" i="2"/>
  <c r="F444" i="2"/>
  <c r="F436" i="2"/>
  <c r="F428" i="2"/>
  <c r="F420" i="2"/>
  <c r="F412" i="2"/>
  <c r="F404" i="2"/>
  <c r="F396" i="2"/>
  <c r="F388" i="2"/>
  <c r="F380" i="2"/>
  <c r="F372" i="2"/>
  <c r="F364" i="2"/>
  <c r="F356" i="2"/>
  <c r="F348" i="2"/>
  <c r="F340" i="2"/>
  <c r="F332" i="2"/>
  <c r="F324" i="2"/>
  <c r="F316" i="2"/>
  <c r="F308" i="2"/>
  <c r="F300" i="2"/>
  <c r="F292" i="2"/>
  <c r="F284" i="2"/>
  <c r="F276" i="2"/>
  <c r="F268" i="2"/>
  <c r="F260" i="2"/>
  <c r="F252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770" i="2"/>
  <c r="F718" i="2"/>
  <c r="F706" i="2"/>
  <c r="F686" i="2"/>
  <c r="F680" i="2"/>
  <c r="F674" i="2"/>
  <c r="F642" i="2"/>
  <c r="F610" i="2"/>
  <c r="F814" i="2"/>
  <c r="F808" i="2"/>
  <c r="F802" i="2"/>
  <c r="F782" i="2"/>
  <c r="F776" i="2"/>
  <c r="F750" i="2"/>
  <c r="F744" i="2"/>
  <c r="F738" i="2"/>
  <c r="F712" i="2"/>
  <c r="F677" i="2"/>
  <c r="F671" i="2"/>
  <c r="F645" i="2"/>
  <c r="F639" i="2"/>
  <c r="F613" i="2"/>
  <c r="F817" i="2"/>
  <c r="F795" i="2"/>
  <c r="F788" i="2"/>
  <c r="F785" i="2"/>
  <c r="F763" i="2"/>
  <c r="F756" i="2"/>
  <c r="F753" i="2"/>
  <c r="F731" i="2"/>
  <c r="F724" i="2"/>
  <c r="F721" i="2"/>
  <c r="F820" i="2"/>
  <c r="F810" i="2"/>
  <c r="F807" i="2"/>
  <c r="F804" i="2"/>
  <c r="F798" i="2"/>
  <c r="F791" i="2"/>
  <c r="F778" i="2"/>
  <c r="F775" i="2"/>
  <c r="F772" i="2"/>
  <c r="F766" i="2"/>
  <c r="F759" i="2"/>
  <c r="F746" i="2"/>
  <c r="F743" i="2"/>
  <c r="F740" i="2"/>
  <c r="F734" i="2"/>
  <c r="F727" i="2"/>
  <c r="F714" i="2"/>
  <c r="F711" i="2"/>
  <c r="F708" i="2"/>
  <c r="F702" i="2"/>
  <c r="F695" i="2"/>
  <c r="F682" i="2"/>
  <c r="F679" i="2"/>
  <c r="F653" i="2"/>
  <c r="F650" i="2"/>
  <c r="F647" i="2"/>
  <c r="F801" i="2"/>
  <c r="F794" i="2"/>
  <c r="F769" i="2"/>
  <c r="F762" i="2"/>
  <c r="F737" i="2"/>
  <c r="F730" i="2"/>
  <c r="F705" i="2"/>
  <c r="F698" i="2"/>
  <c r="F676" i="2"/>
  <c r="F670" i="2"/>
  <c r="F667" i="2"/>
  <c r="F664" i="2"/>
  <c r="F644" i="2"/>
  <c r="F638" i="2"/>
  <c r="F635" i="2"/>
  <c r="F632" i="2"/>
  <c r="F612" i="2"/>
  <c r="F606" i="2"/>
  <c r="F603" i="2"/>
  <c r="F600" i="2"/>
  <c r="F580" i="2"/>
  <c r="F574" i="2"/>
  <c r="F571" i="2"/>
  <c r="F568" i="2"/>
  <c r="F548" i="2"/>
  <c r="F542" i="2"/>
  <c r="F539" i="2"/>
  <c r="F536" i="2"/>
  <c r="F516" i="2"/>
  <c r="F510" i="2"/>
  <c r="F507" i="2"/>
  <c r="F504" i="2"/>
  <c r="F699" i="2"/>
  <c r="F692" i="2"/>
  <c r="F637" i="2"/>
  <c r="F563" i="2"/>
  <c r="F554" i="2"/>
  <c r="F506" i="2"/>
  <c r="F478" i="2"/>
  <c r="F474" i="2"/>
  <c r="F470" i="2"/>
  <c r="F463" i="2"/>
  <c r="F459" i="2"/>
  <c r="F456" i="2"/>
  <c r="F440" i="2"/>
  <c r="F437" i="2"/>
  <c r="F434" i="2"/>
  <c r="F408" i="2"/>
  <c r="F405" i="2"/>
  <c r="F402" i="2"/>
  <c r="F376" i="2"/>
  <c r="F373" i="2"/>
  <c r="F370" i="2"/>
  <c r="F344" i="2"/>
  <c r="F341" i="2"/>
  <c r="F338" i="2"/>
  <c r="F312" i="2"/>
  <c r="F309" i="2"/>
  <c r="F306" i="2"/>
  <c r="F280" i="2"/>
  <c r="F277" i="2"/>
  <c r="F274" i="2"/>
  <c r="F248" i="2"/>
  <c r="F245" i="2"/>
  <c r="F242" i="2"/>
  <c r="F216" i="2"/>
  <c r="F213" i="2"/>
  <c r="F210" i="2"/>
  <c r="F184" i="2"/>
  <c r="F181" i="2"/>
  <c r="F178" i="2"/>
  <c r="F152" i="2"/>
  <c r="F149" i="2"/>
  <c r="F146" i="2"/>
  <c r="F120" i="2"/>
  <c r="F117" i="2"/>
  <c r="F114" i="2"/>
  <c r="F88" i="2"/>
  <c r="F85" i="2"/>
  <c r="F82" i="2"/>
  <c r="F56" i="2"/>
  <c r="F53" i="2"/>
  <c r="F50" i="2"/>
  <c r="F24" i="2"/>
  <c r="F21" i="2"/>
  <c r="F18" i="2"/>
  <c r="F399" i="2"/>
  <c r="F291" i="2"/>
  <c r="F259" i="2"/>
  <c r="F163" i="2"/>
  <c r="F143" i="2"/>
  <c r="F137" i="2"/>
  <c r="F131" i="2"/>
  <c r="F105" i="2"/>
  <c r="F99" i="2"/>
  <c r="F70" i="2"/>
  <c r="F67" i="2"/>
  <c r="F15" i="2"/>
  <c r="F627" i="2"/>
  <c r="F607" i="2"/>
  <c r="F598" i="2"/>
  <c r="F589" i="2"/>
  <c r="F572" i="2"/>
  <c r="F567" i="2"/>
  <c r="F549" i="2"/>
  <c r="F541" i="2"/>
  <c r="F514" i="2"/>
  <c r="F496" i="2"/>
  <c r="F431" i="2"/>
  <c r="F425" i="2"/>
  <c r="F422" i="2"/>
  <c r="F419" i="2"/>
  <c r="F393" i="2"/>
  <c r="F390" i="2"/>
  <c r="F387" i="2"/>
  <c r="F367" i="2"/>
  <c r="F361" i="2"/>
  <c r="F358" i="2"/>
  <c r="F355" i="2"/>
  <c r="F335" i="2"/>
  <c r="F329" i="2"/>
  <c r="F326" i="2"/>
  <c r="F323" i="2"/>
  <c r="F303" i="2"/>
  <c r="F297" i="2"/>
  <c r="F294" i="2"/>
  <c r="F271" i="2"/>
  <c r="F265" i="2"/>
  <c r="F262" i="2"/>
  <c r="F239" i="2"/>
  <c r="F233" i="2"/>
  <c r="F230" i="2"/>
  <c r="F227" i="2"/>
  <c r="F207" i="2"/>
  <c r="F201" i="2"/>
  <c r="F198" i="2"/>
  <c r="F195" i="2"/>
  <c r="F175" i="2"/>
  <c r="F169" i="2"/>
  <c r="F166" i="2"/>
  <c r="F134" i="2"/>
  <c r="F111" i="2"/>
  <c r="F102" i="2"/>
  <c r="F79" i="2"/>
  <c r="F73" i="2"/>
  <c r="F47" i="2"/>
  <c r="F41" i="2"/>
  <c r="F38" i="2"/>
  <c r="F35" i="2"/>
  <c r="F9" i="2"/>
  <c r="F250" i="2"/>
  <c r="F221" i="2"/>
  <c r="F659" i="2"/>
  <c r="F636" i="2"/>
  <c r="F631" i="2"/>
  <c r="F602" i="2"/>
  <c r="F531" i="2"/>
  <c r="F522" i="2"/>
  <c r="F487" i="2"/>
  <c r="F484" i="2"/>
  <c r="F477" i="2"/>
  <c r="F462" i="2"/>
  <c r="F455" i="2"/>
  <c r="F451" i="2"/>
  <c r="F448" i="2"/>
  <c r="F445" i="2"/>
  <c r="F442" i="2"/>
  <c r="F416" i="2"/>
  <c r="F413" i="2"/>
  <c r="F410" i="2"/>
  <c r="F384" i="2"/>
  <c r="F381" i="2"/>
  <c r="F378" i="2"/>
  <c r="F352" i="2"/>
  <c r="F349" i="2"/>
  <c r="F346" i="2"/>
  <c r="F320" i="2"/>
  <c r="F317" i="2"/>
  <c r="F314" i="2"/>
  <c r="F288" i="2"/>
  <c r="F285" i="2"/>
  <c r="F282" i="2"/>
  <c r="F256" i="2"/>
  <c r="F253" i="2"/>
  <c r="F224" i="2"/>
  <c r="F218" i="2"/>
  <c r="F192" i="2"/>
  <c r="F189" i="2"/>
  <c r="F186" i="2"/>
  <c r="F621" i="2"/>
  <c r="F615" i="2"/>
  <c r="F592" i="2"/>
  <c r="F583" i="2"/>
  <c r="F575" i="2"/>
  <c r="F566" i="2"/>
  <c r="F557" i="2"/>
  <c r="F540" i="2"/>
  <c r="F535" i="2"/>
  <c r="F517" i="2"/>
  <c r="F509" i="2"/>
  <c r="F465" i="2"/>
  <c r="F439" i="2"/>
  <c r="F433" i="2"/>
  <c r="F430" i="2"/>
  <c r="F427" i="2"/>
  <c r="F407" i="2"/>
  <c r="F401" i="2"/>
  <c r="F398" i="2"/>
  <c r="F395" i="2"/>
  <c r="F375" i="2"/>
  <c r="F369" i="2"/>
  <c r="F366" i="2"/>
  <c r="F363" i="2"/>
  <c r="F343" i="2"/>
  <c r="F337" i="2"/>
  <c r="F334" i="2"/>
  <c r="F331" i="2"/>
  <c r="F311" i="2"/>
  <c r="F305" i="2"/>
  <c r="F302" i="2"/>
  <c r="F299" i="2"/>
  <c r="F279" i="2"/>
  <c r="F273" i="2"/>
  <c r="F270" i="2"/>
  <c r="F267" i="2"/>
  <c r="F247" i="2"/>
  <c r="F241" i="2"/>
  <c r="F238" i="2"/>
  <c r="F235" i="2"/>
  <c r="F215" i="2"/>
  <c r="F209" i="2"/>
  <c r="F206" i="2"/>
  <c r="F203" i="2"/>
  <c r="F183" i="2"/>
  <c r="F177" i="2"/>
  <c r="F174" i="2"/>
  <c r="F171" i="2"/>
  <c r="F151" i="2"/>
  <c r="F145" i="2"/>
  <c r="F142" i="2"/>
  <c r="F139" i="2"/>
  <c r="F119" i="2"/>
  <c r="F113" i="2"/>
  <c r="F110" i="2"/>
  <c r="F107" i="2"/>
  <c r="F87" i="2"/>
  <c r="F81" i="2"/>
  <c r="F78" i="2"/>
  <c r="F75" i="2"/>
  <c r="F55" i="2"/>
  <c r="F49" i="2"/>
  <c r="F46" i="2"/>
  <c r="F43" i="2"/>
  <c r="F23" i="2"/>
  <c r="F17" i="2"/>
  <c r="F14" i="2"/>
  <c r="F11" i="2"/>
  <c r="F630" i="2"/>
  <c r="F476" i="2"/>
  <c r="F472" i="2"/>
  <c r="F421" i="2"/>
  <c r="F389" i="2"/>
  <c r="F357" i="2"/>
  <c r="F325" i="2"/>
  <c r="F296" i="2"/>
  <c r="F290" i="2"/>
  <c r="F264" i="2"/>
  <c r="F258" i="2"/>
  <c r="F232" i="2"/>
  <c r="F226" i="2"/>
  <c r="F200" i="2"/>
  <c r="F197" i="2"/>
  <c r="F194" i="2"/>
  <c r="F165" i="2"/>
  <c r="F133" i="2"/>
  <c r="F101" i="2"/>
  <c r="F98" i="2"/>
  <c r="F72" i="2"/>
  <c r="F37" i="2"/>
  <c r="F438" i="2"/>
  <c r="F409" i="2"/>
  <c r="F383" i="2"/>
  <c r="F689" i="2"/>
  <c r="F570" i="2"/>
  <c r="F499" i="2"/>
  <c r="F490" i="2"/>
  <c r="F454" i="2"/>
  <c r="F424" i="2"/>
  <c r="F418" i="2"/>
  <c r="F392" i="2"/>
  <c r="F386" i="2"/>
  <c r="F360" i="2"/>
  <c r="F354" i="2"/>
  <c r="F328" i="2"/>
  <c r="F322" i="2"/>
  <c r="F293" i="2"/>
  <c r="F261" i="2"/>
  <c r="F229" i="2"/>
  <c r="F168" i="2"/>
  <c r="F162" i="2"/>
  <c r="F136" i="2"/>
  <c r="F130" i="2"/>
  <c r="F104" i="2"/>
  <c r="F69" i="2"/>
  <c r="F66" i="2"/>
  <c r="F40" i="2"/>
  <c r="F34" i="2"/>
  <c r="F8" i="2"/>
  <c r="F406" i="2"/>
  <c r="F403" i="2"/>
  <c r="F374" i="2"/>
  <c r="F339" i="2"/>
  <c r="F319" i="2"/>
  <c r="F313" i="2"/>
  <c r="F634" i="2"/>
  <c r="F605" i="2"/>
  <c r="F578" i="2"/>
  <c r="F560" i="2"/>
  <c r="F551" i="2"/>
  <c r="F543" i="2"/>
  <c r="F534" i="2"/>
  <c r="F525" i="2"/>
  <c r="F508" i="2"/>
  <c r="F503" i="2"/>
  <c r="F479" i="2"/>
  <c r="F457" i="2"/>
  <c r="F447" i="2"/>
  <c r="F441" i="2"/>
  <c r="F435" i="2"/>
  <c r="F415" i="2"/>
  <c r="F377" i="2"/>
  <c r="F371" i="2"/>
  <c r="F351" i="2"/>
  <c r="F345" i="2"/>
  <c r="F342" i="2"/>
  <c r="F618" i="2"/>
  <c r="F604" i="2"/>
  <c r="F599" i="2"/>
  <c r="F581" i="2"/>
  <c r="F573" i="2"/>
  <c r="F546" i="2"/>
  <c r="F528" i="2"/>
  <c r="F519" i="2"/>
  <c r="F511" i="2"/>
  <c r="F502" i="2"/>
  <c r="F493" i="2"/>
  <c r="F485" i="2"/>
  <c r="F449" i="2"/>
  <c r="F446" i="2"/>
  <c r="F443" i="2"/>
  <c r="F423" i="2"/>
  <c r="F417" i="2"/>
  <c r="F414" i="2"/>
  <c r="F411" i="2"/>
  <c r="F391" i="2"/>
  <c r="F385" i="2"/>
  <c r="F382" i="2"/>
  <c r="F379" i="2"/>
  <c r="F359" i="2"/>
  <c r="F353" i="2"/>
  <c r="F350" i="2"/>
  <c r="F347" i="2"/>
  <c r="F327" i="2"/>
  <c r="F321" i="2"/>
  <c r="F318" i="2"/>
  <c r="F315" i="2"/>
  <c r="F295" i="2"/>
  <c r="F289" i="2"/>
  <c r="F286" i="2"/>
  <c r="F283" i="2"/>
  <c r="F263" i="2"/>
  <c r="F257" i="2"/>
  <c r="F254" i="2"/>
  <c r="F251" i="2"/>
  <c r="F231" i="2"/>
  <c r="F225" i="2"/>
  <c r="F222" i="2"/>
  <c r="F219" i="2"/>
  <c r="F71" i="2"/>
  <c r="F135" i="2"/>
  <c r="F13" i="2"/>
  <c r="F27" i="2"/>
  <c r="F31" i="2"/>
  <c r="F39" i="2"/>
  <c r="F57" i="2"/>
  <c r="F61" i="2"/>
  <c r="F65" i="2"/>
  <c r="F77" i="2"/>
  <c r="F91" i="2"/>
  <c r="F95" i="2"/>
  <c r="F103" i="2"/>
  <c r="F125" i="2"/>
  <c r="F129" i="2"/>
  <c r="F141" i="2"/>
  <c r="F155" i="2"/>
  <c r="F159" i="2"/>
  <c r="F167" i="2"/>
  <c r="F185" i="2"/>
  <c r="F190" i="2"/>
  <c r="F275" i="2"/>
  <c r="F362" i="2"/>
  <c r="F368" i="2"/>
  <c r="E795" i="2"/>
  <c r="E763" i="2"/>
  <c r="E731" i="2"/>
  <c r="E699" i="2"/>
  <c r="E819" i="2"/>
  <c r="E787" i="2"/>
  <c r="E755" i="2"/>
  <c r="E723" i="2"/>
  <c r="E691" i="2"/>
  <c r="E655" i="2"/>
  <c r="E623" i="2"/>
  <c r="E591" i="2"/>
  <c r="E559" i="2"/>
  <c r="E527" i="2"/>
  <c r="E495" i="2"/>
  <c r="E815" i="2"/>
  <c r="E809" i="2"/>
  <c r="E806" i="2"/>
  <c r="E803" i="2"/>
  <c r="E790" i="2"/>
  <c r="E783" i="2"/>
  <c r="E777" i="2"/>
  <c r="E774" i="2"/>
  <c r="E771" i="2"/>
  <c r="E758" i="2"/>
  <c r="E751" i="2"/>
  <c r="E745" i="2"/>
  <c r="E742" i="2"/>
  <c r="E739" i="2"/>
  <c r="E726" i="2"/>
  <c r="E719" i="2"/>
  <c r="E713" i="2"/>
  <c r="E710" i="2"/>
  <c r="E707" i="2"/>
  <c r="E694" i="2"/>
  <c r="E687" i="2"/>
  <c r="E681" i="2"/>
  <c r="E678" i="2"/>
  <c r="E675" i="2"/>
  <c r="E672" i="2"/>
  <c r="E663" i="2"/>
  <c r="E631" i="2"/>
  <c r="E599" i="2"/>
  <c r="E567" i="2"/>
  <c r="E535" i="2"/>
  <c r="E503" i="2"/>
  <c r="E811" i="2"/>
  <c r="E805" i="2"/>
  <c r="E799" i="2"/>
  <c r="E779" i="2"/>
  <c r="E773" i="2"/>
  <c r="E747" i="2"/>
  <c r="E715" i="2"/>
  <c r="E683" i="2"/>
  <c r="E814" i="2"/>
  <c r="E802" i="2"/>
  <c r="E782" i="2"/>
  <c r="E770" i="2"/>
  <c r="E750" i="2"/>
  <c r="E738" i="2"/>
  <c r="E718" i="2"/>
  <c r="E706" i="2"/>
  <c r="E817" i="2"/>
  <c r="E756" i="2"/>
  <c r="E753" i="2"/>
  <c r="E724" i="2"/>
  <c r="E721" i="2"/>
  <c r="E692" i="2"/>
  <c r="E689" i="2"/>
  <c r="E662" i="2"/>
  <c r="E659" i="2"/>
  <c r="E656" i="2"/>
  <c r="E820" i="2"/>
  <c r="E813" i="2"/>
  <c r="E810" i="2"/>
  <c r="E807" i="2"/>
  <c r="E804" i="2"/>
  <c r="E791" i="2"/>
  <c r="E781" i="2"/>
  <c r="E778" i="2"/>
  <c r="E775" i="2"/>
  <c r="E772" i="2"/>
  <c r="E759" i="2"/>
  <c r="E749" i="2"/>
  <c r="E746" i="2"/>
  <c r="E743" i="2"/>
  <c r="E740" i="2"/>
  <c r="E727" i="2"/>
  <c r="E717" i="2"/>
  <c r="E714" i="2"/>
  <c r="E711" i="2"/>
  <c r="E708" i="2"/>
  <c r="E695" i="2"/>
  <c r="E685" i="2"/>
  <c r="E682" i="2"/>
  <c r="E679" i="2"/>
  <c r="E673" i="2"/>
  <c r="E653" i="2"/>
  <c r="E650" i="2"/>
  <c r="E647" i="2"/>
  <c r="E641" i="2"/>
  <c r="E621" i="2"/>
  <c r="E618" i="2"/>
  <c r="E615" i="2"/>
  <c r="E609" i="2"/>
  <c r="E589" i="2"/>
  <c r="E586" i="2"/>
  <c r="E583" i="2"/>
  <c r="E577" i="2"/>
  <c r="E557" i="2"/>
  <c r="E554" i="2"/>
  <c r="E551" i="2"/>
  <c r="E545" i="2"/>
  <c r="E525" i="2"/>
  <c r="E522" i="2"/>
  <c r="E519" i="2"/>
  <c r="E513" i="2"/>
  <c r="E493" i="2"/>
  <c r="E686" i="2"/>
  <c r="E642" i="2"/>
  <c r="E528" i="2"/>
  <c r="E511" i="2"/>
  <c r="E502" i="2"/>
  <c r="E210" i="2"/>
  <c r="E114" i="2"/>
  <c r="E82" i="2"/>
  <c r="E50" i="2"/>
  <c r="E233" i="2"/>
  <c r="E198" i="2"/>
  <c r="E646" i="2"/>
  <c r="E576" i="2"/>
  <c r="E563" i="2"/>
  <c r="E518" i="2"/>
  <c r="E481" i="2"/>
  <c r="E466" i="2"/>
  <c r="E459" i="2"/>
  <c r="E434" i="2"/>
  <c r="E402" i="2"/>
  <c r="E370" i="2"/>
  <c r="E338" i="2"/>
  <c r="E306" i="2"/>
  <c r="E274" i="2"/>
  <c r="E242" i="2"/>
  <c r="E178" i="2"/>
  <c r="E146" i="2"/>
  <c r="E18" i="2"/>
  <c r="E677" i="2"/>
  <c r="E671" i="2"/>
  <c r="E665" i="2"/>
  <c r="E627" i="2"/>
  <c r="E611" i="2"/>
  <c r="E607" i="2"/>
  <c r="E598" i="2"/>
  <c r="E549" i="2"/>
  <c r="E514" i="2"/>
  <c r="E505" i="2"/>
  <c r="E496" i="2"/>
  <c r="E491" i="2"/>
  <c r="E473" i="2"/>
  <c r="E425" i="2"/>
  <c r="E422" i="2"/>
  <c r="E419" i="2"/>
  <c r="E393" i="2"/>
  <c r="E390" i="2"/>
  <c r="E387" i="2"/>
  <c r="E361" i="2"/>
  <c r="E358" i="2"/>
  <c r="E355" i="2"/>
  <c r="E329" i="2"/>
  <c r="E326" i="2"/>
  <c r="E323" i="2"/>
  <c r="E297" i="2"/>
  <c r="E294" i="2"/>
  <c r="E291" i="2"/>
  <c r="E265" i="2"/>
  <c r="E262" i="2"/>
  <c r="E259" i="2"/>
  <c r="E230" i="2"/>
  <c r="E227" i="2"/>
  <c r="E201" i="2"/>
  <c r="E195" i="2"/>
  <c r="E645" i="2"/>
  <c r="E640" i="2"/>
  <c r="E579" i="2"/>
  <c r="E544" i="2"/>
  <c r="E531" i="2"/>
  <c r="E487" i="2"/>
  <c r="E480" i="2"/>
  <c r="E458" i="2"/>
  <c r="E451" i="2"/>
  <c r="E442" i="2"/>
  <c r="E410" i="2"/>
  <c r="E378" i="2"/>
  <c r="E346" i="2"/>
  <c r="E314" i="2"/>
  <c r="E282" i="2"/>
  <c r="E250" i="2"/>
  <c r="E218" i="2"/>
  <c r="E186" i="2"/>
  <c r="E154" i="2"/>
  <c r="E122" i="2"/>
  <c r="E90" i="2"/>
  <c r="E58" i="2"/>
  <c r="E26" i="2"/>
  <c r="E566" i="2"/>
  <c r="E592" i="2"/>
  <c r="E575" i="2"/>
  <c r="E483" i="2"/>
  <c r="E322" i="2"/>
  <c r="E639" i="2"/>
  <c r="E630" i="2"/>
  <c r="E614" i="2"/>
  <c r="E582" i="2"/>
  <c r="E547" i="2"/>
  <c r="E512" i="2"/>
  <c r="E499" i="2"/>
  <c r="E490" i="2"/>
  <c r="E486" i="2"/>
  <c r="E450" i="2"/>
  <c r="E418" i="2"/>
  <c r="E386" i="2"/>
  <c r="E354" i="2"/>
  <c r="E633" i="2"/>
  <c r="E624" i="2"/>
  <c r="E613" i="2"/>
  <c r="E608" i="2"/>
  <c r="E595" i="2"/>
  <c r="E590" i="2"/>
  <c r="E550" i="2"/>
  <c r="E515" i="2"/>
  <c r="E482" i="2"/>
  <c r="E467" i="2"/>
  <c r="E432" i="2"/>
  <c r="E429" i="2"/>
  <c r="E426" i="2"/>
  <c r="E420" i="2"/>
  <c r="E400" i="2"/>
  <c r="E397" i="2"/>
  <c r="E394" i="2"/>
  <c r="E388" i="2"/>
  <c r="E368" i="2"/>
  <c r="E365" i="2"/>
  <c r="E362" i="2"/>
  <c r="E356" i="2"/>
  <c r="E336" i="2"/>
  <c r="E333" i="2"/>
  <c r="E330" i="2"/>
  <c r="E324" i="2"/>
  <c r="E304" i="2"/>
  <c r="E301" i="2"/>
  <c r="E298" i="2"/>
  <c r="E292" i="2"/>
  <c r="E272" i="2"/>
  <c r="E269" i="2"/>
  <c r="E266" i="2"/>
  <c r="E260" i="2"/>
  <c r="E240" i="2"/>
  <c r="E237" i="2"/>
  <c r="E234" i="2"/>
  <c r="E228" i="2"/>
  <c r="E14" i="2"/>
  <c r="E24" i="2"/>
  <c r="E32" i="2"/>
  <c r="E44" i="2"/>
  <c r="F48" i="2"/>
  <c r="E62" i="2"/>
  <c r="E78" i="2"/>
  <c r="E88" i="2"/>
  <c r="E96" i="2"/>
  <c r="E108" i="2"/>
  <c r="F112" i="2"/>
  <c r="E126" i="2"/>
  <c r="E142" i="2"/>
  <c r="E152" i="2"/>
  <c r="E160" i="2"/>
  <c r="E172" i="2"/>
  <c r="F176" i="2"/>
  <c r="E191" i="2"/>
  <c r="E205" i="2"/>
  <c r="F214" i="2"/>
  <c r="F237" i="2"/>
  <c r="E243" i="2"/>
  <c r="E248" i="2"/>
  <c r="E253" i="2"/>
  <c r="E276" i="2"/>
  <c r="E281" i="2"/>
  <c r="E287" i="2"/>
  <c r="F298" i="2"/>
  <c r="F304" i="2"/>
  <c r="E315" i="2"/>
  <c r="E348" i="2"/>
  <c r="E363" i="2"/>
  <c r="E369" i="2"/>
  <c r="E382" i="2"/>
  <c r="E416" i="2"/>
  <c r="E424" i="2"/>
  <c r="E430" i="2"/>
  <c r="E436" i="2"/>
  <c r="E457" i="2"/>
  <c r="E470" i="2"/>
  <c r="F482" i="2"/>
  <c r="E537" i="2"/>
  <c r="E543" i="2"/>
  <c r="E558" i="2"/>
  <c r="E565" i="2"/>
  <c r="F586" i="2"/>
  <c r="E601" i="2"/>
  <c r="F624" i="2"/>
  <c r="F668" i="2"/>
  <c r="E453" i="2"/>
  <c r="E464" i="2"/>
  <c r="E471" i="2"/>
  <c r="E475" i="2"/>
  <c r="E489" i="2"/>
  <c r="E498" i="2"/>
  <c r="E507" i="2"/>
  <c r="E524" i="2"/>
  <c r="E538" i="2"/>
  <c r="E564" i="2"/>
  <c r="E629" i="2"/>
  <c r="E638" i="2"/>
  <c r="E648" i="2"/>
  <c r="E680" i="2"/>
  <c r="E700" i="2"/>
  <c r="E716" i="2"/>
  <c r="E732" i="2"/>
  <c r="E748" i="2"/>
  <c r="E764" i="2"/>
  <c r="E780" i="2"/>
  <c r="E788" i="2"/>
  <c r="E796" i="2"/>
  <c r="E812" i="2"/>
  <c r="E461" i="2"/>
  <c r="E472" i="2"/>
  <c r="E476" i="2"/>
  <c r="E530" i="2"/>
  <c r="E539" i="2"/>
  <c r="E556" i="2"/>
  <c r="E570" i="2"/>
  <c r="E596" i="2"/>
  <c r="E620" i="2"/>
  <c r="E625" i="2"/>
  <c r="E657" i="2"/>
  <c r="E669" i="2"/>
  <c r="E822" i="2"/>
  <c r="E119" i="2"/>
  <c r="E183" i="2"/>
  <c r="E215" i="2"/>
  <c r="E375" i="2"/>
  <c r="E439" i="2"/>
  <c r="E504" i="2"/>
  <c r="E509" i="2"/>
  <c r="E521" i="2"/>
  <c r="E540" i="2"/>
  <c r="E561" i="2"/>
  <c r="E597" i="2"/>
  <c r="E606" i="2"/>
  <c r="E626" i="2"/>
  <c r="E635" i="2"/>
  <c r="E651" i="2"/>
  <c r="E658" i="2"/>
  <c r="E664" i="2"/>
  <c r="E670" i="2"/>
  <c r="E696" i="2"/>
  <c r="E703" i="2"/>
  <c r="E735" i="2"/>
  <c r="E767" i="2"/>
  <c r="E23" i="2"/>
  <c r="E55" i="2"/>
  <c r="E87" i="2"/>
  <c r="E151" i="2"/>
  <c r="E247" i="2"/>
  <c r="E279" i="2"/>
  <c r="E311" i="2"/>
  <c r="E343" i="2"/>
  <c r="E407" i="2"/>
  <c r="E455" i="2"/>
  <c r="E469" i="2"/>
  <c r="E477" i="2"/>
  <c r="E500" i="2"/>
  <c r="E562" i="2"/>
  <c r="E571" i="2"/>
  <c r="E588" i="2"/>
  <c r="E602" i="2"/>
  <c r="E652" i="2"/>
  <c r="E684" i="2"/>
  <c r="E690" i="2"/>
  <c r="E697" i="2"/>
  <c r="E207" i="2"/>
  <c r="E239" i="2"/>
  <c r="E271" i="2"/>
  <c r="E303" i="2"/>
  <c r="E335" i="2"/>
  <c r="E367" i="2"/>
  <c r="E399" i="2"/>
  <c r="E431" i="2"/>
  <c r="E501" i="2"/>
  <c r="E510" i="2"/>
  <c r="E536" i="2"/>
  <c r="E541" i="2"/>
  <c r="E553" i="2"/>
  <c r="E572" i="2"/>
  <c r="E593" i="2"/>
  <c r="E616" i="2"/>
  <c r="E622" i="2"/>
  <c r="E698" i="2"/>
  <c r="E729" i="2"/>
  <c r="E761" i="2"/>
  <c r="E785" i="2"/>
  <c r="E793" i="2"/>
  <c r="E456" i="2"/>
  <c r="E463" i="2"/>
  <c r="E474" i="2"/>
  <c r="E478" i="2"/>
  <c r="E492" i="2"/>
  <c r="E506" i="2"/>
  <c r="E532" i="2"/>
  <c r="E594" i="2"/>
  <c r="E603" i="2"/>
  <c r="E617" i="2"/>
  <c r="E632" i="2"/>
  <c r="E637" i="2"/>
  <c r="E654" i="2"/>
  <c r="E666" i="2"/>
  <c r="E722" i="2"/>
  <c r="E730" i="2"/>
  <c r="E754" i="2"/>
  <c r="E762" i="2"/>
  <c r="E786" i="2"/>
  <c r="E794" i="2"/>
  <c r="E818" i="2"/>
  <c r="E39" i="2"/>
  <c r="E71" i="2"/>
  <c r="E103" i="2"/>
  <c r="E135" i="2"/>
  <c r="E167" i="2"/>
  <c r="E199" i="2"/>
  <c r="E231" i="2"/>
  <c r="E263" i="2"/>
  <c r="E295" i="2"/>
  <c r="E327" i="2"/>
  <c r="E359" i="2"/>
  <c r="E391" i="2"/>
  <c r="E423" i="2"/>
  <c r="E497" i="2"/>
  <c r="E533" i="2"/>
  <c r="E542" i="2"/>
  <c r="E568" i="2"/>
  <c r="E573" i="2"/>
  <c r="E585" i="2"/>
  <c r="E604" i="2"/>
  <c r="E661" i="2"/>
  <c r="E667" i="2"/>
  <c r="E702" i="2"/>
  <c r="E734" i="2"/>
  <c r="E766" i="2"/>
  <c r="E798" i="2"/>
  <c r="F804" i="3"/>
  <c r="F796" i="3"/>
  <c r="F807" i="3"/>
  <c r="F801" i="3"/>
  <c r="F798" i="3"/>
  <c r="F795" i="3"/>
  <c r="F787" i="3"/>
  <c r="F779" i="3"/>
  <c r="F771" i="3"/>
  <c r="F763" i="3"/>
  <c r="F755" i="3"/>
  <c r="F747" i="3"/>
  <c r="F739" i="3"/>
  <c r="F731" i="3"/>
  <c r="F723" i="3"/>
  <c r="F715" i="3"/>
  <c r="F707" i="3"/>
  <c r="F699" i="3"/>
  <c r="F691" i="3"/>
  <c r="F683" i="3"/>
  <c r="F675" i="3"/>
  <c r="F667" i="3"/>
  <c r="F659" i="3"/>
  <c r="F651" i="3"/>
  <c r="F643" i="3"/>
  <c r="F635" i="3"/>
  <c r="F627" i="3"/>
  <c r="F619" i="3"/>
  <c r="F611" i="3"/>
  <c r="F603" i="3"/>
  <c r="F595" i="3"/>
  <c r="F587" i="3"/>
  <c r="F579" i="3"/>
  <c r="F571" i="3"/>
  <c r="F563" i="3"/>
  <c r="F555" i="3"/>
  <c r="F547" i="3"/>
  <c r="F539" i="3"/>
  <c r="F531" i="3"/>
  <c r="F523" i="3"/>
  <c r="F515" i="3"/>
  <c r="F507" i="3"/>
  <c r="F499" i="3"/>
  <c r="F491" i="3"/>
  <c r="F483" i="3"/>
  <c r="F475" i="3"/>
  <c r="F808" i="3"/>
  <c r="F783" i="3"/>
  <c r="F780" i="3"/>
  <c r="F777" i="3"/>
  <c r="F751" i="3"/>
  <c r="F748" i="3"/>
  <c r="F745" i="3"/>
  <c r="F719" i="3"/>
  <c r="F716" i="3"/>
  <c r="F713" i="3"/>
  <c r="F687" i="3"/>
  <c r="F684" i="3"/>
  <c r="F681" i="3"/>
  <c r="F655" i="3"/>
  <c r="F652" i="3"/>
  <c r="F649" i="3"/>
  <c r="F623" i="3"/>
  <c r="F620" i="3"/>
  <c r="F617" i="3"/>
  <c r="F591" i="3"/>
  <c r="F588" i="3"/>
  <c r="F585" i="3"/>
  <c r="F559" i="3"/>
  <c r="F556" i="3"/>
  <c r="F553" i="3"/>
  <c r="F527" i="3"/>
  <c r="F524" i="3"/>
  <c r="F521" i="3"/>
  <c r="F495" i="3"/>
  <c r="F492" i="3"/>
  <c r="F489" i="3"/>
  <c r="F466" i="3"/>
  <c r="F458" i="3"/>
  <c r="F450" i="3"/>
  <c r="F442" i="3"/>
  <c r="F434" i="3"/>
  <c r="F426" i="3"/>
  <c r="F418" i="3"/>
  <c r="F410" i="3"/>
  <c r="F402" i="3"/>
  <c r="F394" i="3"/>
  <c r="F386" i="3"/>
  <c r="F378" i="3"/>
  <c r="F370" i="3"/>
  <c r="F362" i="3"/>
  <c r="F354" i="3"/>
  <c r="F346" i="3"/>
  <c r="F338" i="3"/>
  <c r="F330" i="3"/>
  <c r="F322" i="3"/>
  <c r="F314" i="3"/>
  <c r="F306" i="3"/>
  <c r="F298" i="3"/>
  <c r="F290" i="3"/>
  <c r="F282" i="3"/>
  <c r="F274" i="3"/>
  <c r="F266" i="3"/>
  <c r="F258" i="3"/>
  <c r="F250" i="3"/>
  <c r="F242" i="3"/>
  <c r="F234" i="3"/>
  <c r="F226" i="3"/>
  <c r="F218" i="3"/>
  <c r="F210" i="3"/>
  <c r="F202" i="3"/>
  <c r="F194" i="3"/>
  <c r="F186" i="3"/>
  <c r="F178" i="3"/>
  <c r="F170" i="3"/>
  <c r="F162" i="3"/>
  <c r="F154" i="3"/>
  <c r="F146" i="3"/>
  <c r="F138" i="3"/>
  <c r="F130" i="3"/>
  <c r="F122" i="3"/>
  <c r="F114" i="3"/>
  <c r="F106" i="3"/>
  <c r="F98" i="3"/>
  <c r="F90" i="3"/>
  <c r="F82" i="3"/>
  <c r="F74" i="3"/>
  <c r="F66" i="3"/>
  <c r="F58" i="3"/>
  <c r="F50" i="3"/>
  <c r="F42" i="3"/>
  <c r="F794" i="3"/>
  <c r="F774" i="3"/>
  <c r="F768" i="3"/>
  <c r="F765" i="3"/>
  <c r="F762" i="3"/>
  <c r="F742" i="3"/>
  <c r="F736" i="3"/>
  <c r="F733" i="3"/>
  <c r="F730" i="3"/>
  <c r="F710" i="3"/>
  <c r="F704" i="3"/>
  <c r="F701" i="3"/>
  <c r="F698" i="3"/>
  <c r="F678" i="3"/>
  <c r="F672" i="3"/>
  <c r="F669" i="3"/>
  <c r="F666" i="3"/>
  <c r="F646" i="3"/>
  <c r="F640" i="3"/>
  <c r="F637" i="3"/>
  <c r="F634" i="3"/>
  <c r="F614" i="3"/>
  <c r="F608" i="3"/>
  <c r="F605" i="3"/>
  <c r="F602" i="3"/>
  <c r="F582" i="3"/>
  <c r="F576" i="3"/>
  <c r="F573" i="3"/>
  <c r="F570" i="3"/>
  <c r="F797" i="3"/>
  <c r="F791" i="3"/>
  <c r="F788" i="3"/>
  <c r="F785" i="3"/>
  <c r="F759" i="3"/>
  <c r="F756" i="3"/>
  <c r="F753" i="3"/>
  <c r="F727" i="3"/>
  <c r="F724" i="3"/>
  <c r="F721" i="3"/>
  <c r="F695" i="3"/>
  <c r="F692" i="3"/>
  <c r="F689" i="3"/>
  <c r="F663" i="3"/>
  <c r="F660" i="3"/>
  <c r="F657" i="3"/>
  <c r="F631" i="3"/>
  <c r="F803" i="3"/>
  <c r="F800" i="3"/>
  <c r="F782" i="3"/>
  <c r="F776" i="3"/>
  <c r="F773" i="3"/>
  <c r="F770" i="3"/>
  <c r="F806" i="3"/>
  <c r="F793" i="3"/>
  <c r="F767" i="3"/>
  <c r="F764" i="3"/>
  <c r="F761" i="3"/>
  <c r="F809" i="3"/>
  <c r="F802" i="3"/>
  <c r="F799" i="3"/>
  <c r="F805" i="3"/>
  <c r="F792" i="3"/>
  <c r="F789" i="3"/>
  <c r="F786" i="3"/>
  <c r="F766" i="3"/>
  <c r="F760" i="3"/>
  <c r="F757" i="3"/>
  <c r="F754" i="3"/>
  <c r="F740" i="3"/>
  <c r="F725" i="3"/>
  <c r="F717" i="3"/>
  <c r="F706" i="3"/>
  <c r="F676" i="3"/>
  <c r="F661" i="3"/>
  <c r="F653" i="3"/>
  <c r="F642" i="3"/>
  <c r="F624" i="3"/>
  <c r="F616" i="3"/>
  <c r="F596" i="3"/>
  <c r="F589" i="3"/>
  <c r="F578" i="3"/>
  <c r="F575" i="3"/>
  <c r="F565" i="3"/>
  <c r="F558" i="3"/>
  <c r="F554" i="3"/>
  <c r="F542" i="3"/>
  <c r="F536" i="3"/>
  <c r="F529" i="3"/>
  <c r="F526" i="3"/>
  <c r="F498" i="3"/>
  <c r="F488" i="3"/>
  <c r="F485" i="3"/>
  <c r="F482" i="3"/>
  <c r="F467" i="3"/>
  <c r="F464" i="3"/>
  <c r="F438" i="3"/>
  <c r="F435" i="3"/>
  <c r="F432" i="3"/>
  <c r="F406" i="3"/>
  <c r="F403" i="3"/>
  <c r="F400" i="3"/>
  <c r="F374" i="3"/>
  <c r="F371" i="3"/>
  <c r="F368" i="3"/>
  <c r="F342" i="3"/>
  <c r="F339" i="3"/>
  <c r="F336" i="3"/>
  <c r="F310" i="3"/>
  <c r="F307" i="3"/>
  <c r="F304" i="3"/>
  <c r="F278" i="3"/>
  <c r="F275" i="3"/>
  <c r="F272" i="3"/>
  <c r="F246" i="3"/>
  <c r="F243" i="3"/>
  <c r="F240" i="3"/>
  <c r="F214" i="3"/>
  <c r="F211" i="3"/>
  <c r="F208" i="3"/>
  <c r="F182" i="3"/>
  <c r="F179" i="3"/>
  <c r="F176" i="3"/>
  <c r="F150" i="3"/>
  <c r="F147" i="3"/>
  <c r="F144" i="3"/>
  <c r="F118" i="3"/>
  <c r="F115" i="3"/>
  <c r="F112" i="3"/>
  <c r="F86" i="3"/>
  <c r="F83" i="3"/>
  <c r="F80" i="3"/>
  <c r="F54" i="3"/>
  <c r="F51" i="3"/>
  <c r="F48" i="3"/>
  <c r="F31" i="3"/>
  <c r="F23" i="3"/>
  <c r="F15" i="3"/>
  <c r="F732" i="3"/>
  <c r="F709" i="3"/>
  <c r="F679" i="3"/>
  <c r="F668" i="3"/>
  <c r="F645" i="3"/>
  <c r="F609" i="3"/>
  <c r="F606" i="3"/>
  <c r="F599" i="3"/>
  <c r="F581" i="3"/>
  <c r="F568" i="3"/>
  <c r="F561" i="3"/>
  <c r="F532" i="3"/>
  <c r="F522" i="3"/>
  <c r="F519" i="3"/>
  <c r="F516" i="3"/>
  <c r="F513" i="3"/>
  <c r="F501" i="3"/>
  <c r="F479" i="3"/>
  <c r="F476" i="3"/>
  <c r="F473" i="3"/>
  <c r="F470" i="3"/>
  <c r="F461" i="3"/>
  <c r="F455" i="3"/>
  <c r="F452" i="3"/>
  <c r="F449" i="3"/>
  <c r="F429" i="3"/>
  <c r="F423" i="3"/>
  <c r="F420" i="3"/>
  <c r="F417" i="3"/>
  <c r="F397" i="3"/>
  <c r="F391" i="3"/>
  <c r="F388" i="3"/>
  <c r="F385" i="3"/>
  <c r="F365" i="3"/>
  <c r="F359" i="3"/>
  <c r="F356" i="3"/>
  <c r="F353" i="3"/>
  <c r="F333" i="3"/>
  <c r="F327" i="3"/>
  <c r="F324" i="3"/>
  <c r="F321" i="3"/>
  <c r="F301" i="3"/>
  <c r="F295" i="3"/>
  <c r="F292" i="3"/>
  <c r="F289" i="3"/>
  <c r="F269" i="3"/>
  <c r="F263" i="3"/>
  <c r="F260" i="3"/>
  <c r="F257" i="3"/>
  <c r="F237" i="3"/>
  <c r="F743" i="3"/>
  <c r="F728" i="3"/>
  <c r="F720" i="3"/>
  <c r="F712" i="3"/>
  <c r="F702" i="3"/>
  <c r="F694" i="3"/>
  <c r="F690" i="3"/>
  <c r="F686" i="3"/>
  <c r="F682" i="3"/>
  <c r="F664" i="3"/>
  <c r="F656" i="3"/>
  <c r="F648" i="3"/>
  <c r="F638" i="3"/>
  <c r="F630" i="3"/>
  <c r="F612" i="3"/>
  <c r="F592" i="3"/>
  <c r="F584" i="3"/>
  <c r="F564" i="3"/>
  <c r="F557" i="3"/>
  <c r="F550" i="3"/>
  <c r="F544" i="3"/>
  <c r="F541" i="3"/>
  <c r="F538" i="3"/>
  <c r="F535" i="3"/>
  <c r="F525" i="3"/>
  <c r="F510" i="3"/>
  <c r="F504" i="3"/>
  <c r="F497" i="3"/>
  <c r="F494" i="3"/>
  <c r="F446" i="3"/>
  <c r="F443" i="3"/>
  <c r="F440" i="3"/>
  <c r="F414" i="3"/>
  <c r="F411" i="3"/>
  <c r="F408" i="3"/>
  <c r="F382" i="3"/>
  <c r="F379" i="3"/>
  <c r="F376" i="3"/>
  <c r="F350" i="3"/>
  <c r="F347" i="3"/>
  <c r="F344" i="3"/>
  <c r="F318" i="3"/>
  <c r="F315" i="3"/>
  <c r="F312" i="3"/>
  <c r="F286" i="3"/>
  <c r="F283" i="3"/>
  <c r="F280" i="3"/>
  <c r="F254" i="3"/>
  <c r="F251" i="3"/>
  <c r="F248" i="3"/>
  <c r="F222" i="3"/>
  <c r="F219" i="3"/>
  <c r="F216" i="3"/>
  <c r="F190" i="3"/>
  <c r="F187" i="3"/>
  <c r="F184" i="3"/>
  <c r="F158" i="3"/>
  <c r="F155" i="3"/>
  <c r="F152" i="3"/>
  <c r="F126" i="3"/>
  <c r="F123" i="3"/>
  <c r="F120" i="3"/>
  <c r="F94" i="3"/>
  <c r="F91" i="3"/>
  <c r="F88" i="3"/>
  <c r="F62" i="3"/>
  <c r="F59" i="3"/>
  <c r="F56" i="3"/>
  <c r="F790" i="3"/>
  <c r="F784" i="3"/>
  <c r="F778" i="3"/>
  <c r="F772" i="3"/>
  <c r="F750" i="3"/>
  <c r="F746" i="3"/>
  <c r="F735" i="3"/>
  <c r="F705" i="3"/>
  <c r="F697" i="3"/>
  <c r="F671" i="3"/>
  <c r="F641" i="3"/>
  <c r="F633" i="3"/>
  <c r="F626" i="3"/>
  <c r="F615" i="3"/>
  <c r="F577" i="3"/>
  <c r="F574" i="3"/>
  <c r="F567" i="3"/>
  <c r="F528" i="3"/>
  <c r="F500" i="3"/>
  <c r="F490" i="3"/>
  <c r="F487" i="3"/>
  <c r="F484" i="3"/>
  <c r="F481" i="3"/>
  <c r="F469" i="3"/>
  <c r="F463" i="3"/>
  <c r="F460" i="3"/>
  <c r="F457" i="3"/>
  <c r="F437" i="3"/>
  <c r="F431" i="3"/>
  <c r="F428" i="3"/>
  <c r="F425" i="3"/>
  <c r="F405" i="3"/>
  <c r="F399" i="3"/>
  <c r="F396" i="3"/>
  <c r="F393" i="3"/>
  <c r="F373" i="3"/>
  <c r="F367" i="3"/>
  <c r="F364" i="3"/>
  <c r="F361" i="3"/>
  <c r="F341" i="3"/>
  <c r="F335" i="3"/>
  <c r="F332" i="3"/>
  <c r="F329" i="3"/>
  <c r="F309" i="3"/>
  <c r="F303" i="3"/>
  <c r="F300" i="3"/>
  <c r="F297" i="3"/>
  <c r="F277" i="3"/>
  <c r="F271" i="3"/>
  <c r="F268" i="3"/>
  <c r="F265" i="3"/>
  <c r="F245" i="3"/>
  <c r="F239" i="3"/>
  <c r="F236" i="3"/>
  <c r="F233" i="3"/>
  <c r="F213" i="3"/>
  <c r="F207" i="3"/>
  <c r="F204" i="3"/>
  <c r="F201" i="3"/>
  <c r="F181" i="3"/>
  <c r="F175" i="3"/>
  <c r="F172" i="3"/>
  <c r="F169" i="3"/>
  <c r="F149" i="3"/>
  <c r="F143" i="3"/>
  <c r="F140" i="3"/>
  <c r="F137" i="3"/>
  <c r="F117" i="3"/>
  <c r="F111" i="3"/>
  <c r="F108" i="3"/>
  <c r="F105" i="3"/>
  <c r="F85" i="3"/>
  <c r="F79" i="3"/>
  <c r="F76" i="3"/>
  <c r="F73" i="3"/>
  <c r="F53" i="3"/>
  <c r="F738" i="3"/>
  <c r="F708" i="3"/>
  <c r="F693" i="3"/>
  <c r="F685" i="3"/>
  <c r="F674" i="3"/>
  <c r="F644" i="3"/>
  <c r="F629" i="3"/>
  <c r="F622" i="3"/>
  <c r="F618" i="3"/>
  <c r="F601" i="3"/>
  <c r="F598" i="3"/>
  <c r="F580" i="3"/>
  <c r="F560" i="3"/>
  <c r="F552" i="3"/>
  <c r="F549" i="3"/>
  <c r="F546" i="3"/>
  <c r="F518" i="3"/>
  <c r="F512" i="3"/>
  <c r="F509" i="3"/>
  <c r="F506" i="3"/>
  <c r="F503" i="3"/>
  <c r="F493" i="3"/>
  <c r="F478" i="3"/>
  <c r="F472" i="3"/>
  <c r="F749" i="3"/>
  <c r="F741" i="3"/>
  <c r="F711" i="3"/>
  <c r="F700" i="3"/>
  <c r="F677" i="3"/>
  <c r="F647" i="3"/>
  <c r="F636" i="3"/>
  <c r="F625" i="3"/>
  <c r="F604" i="3"/>
  <c r="F594" i="3"/>
  <c r="F583" i="3"/>
  <c r="F543" i="3"/>
  <c r="F540" i="3"/>
  <c r="F537" i="3"/>
  <c r="F534" i="3"/>
  <c r="F496" i="3"/>
  <c r="F468" i="3"/>
  <c r="F465" i="3"/>
  <c r="F445" i="3"/>
  <c r="F439" i="3"/>
  <c r="F436" i="3"/>
  <c r="F433" i="3"/>
  <c r="F758" i="3"/>
  <c r="F734" i="3"/>
  <c r="F726" i="3"/>
  <c r="F722" i="3"/>
  <c r="F718" i="3"/>
  <c r="F714" i="3"/>
  <c r="F696" i="3"/>
  <c r="F688" i="3"/>
  <c r="F680" i="3"/>
  <c r="F670" i="3"/>
  <c r="F662" i="3"/>
  <c r="F658" i="3"/>
  <c r="F654" i="3"/>
  <c r="F650" i="3"/>
  <c r="F632" i="3"/>
  <c r="F628" i="3"/>
  <c r="F621" i="3"/>
  <c r="F610" i="3"/>
  <c r="F607" i="3"/>
  <c r="F597" i="3"/>
  <c r="F590" i="3"/>
  <c r="F586" i="3"/>
  <c r="F569" i="3"/>
  <c r="F566" i="3"/>
  <c r="F530" i="3"/>
  <c r="F520" i="3"/>
  <c r="F517" i="3"/>
  <c r="F514" i="3"/>
  <c r="F486" i="3"/>
  <c r="F480" i="3"/>
  <c r="F477" i="3"/>
  <c r="F474" i="3"/>
  <c r="F471" i="3"/>
  <c r="F462" i="3"/>
  <c r="F459" i="3"/>
  <c r="F456" i="3"/>
  <c r="F781" i="3"/>
  <c r="F775" i="3"/>
  <c r="F769" i="3"/>
  <c r="F752" i="3"/>
  <c r="F744" i="3"/>
  <c r="F737" i="3"/>
  <c r="F729" i="3"/>
  <c r="F703" i="3"/>
  <c r="F673" i="3"/>
  <c r="F665" i="3"/>
  <c r="F639" i="3"/>
  <c r="F613" i="3"/>
  <c r="F600" i="3"/>
  <c r="F593" i="3"/>
  <c r="F572" i="3"/>
  <c r="F562" i="3"/>
  <c r="F551" i="3"/>
  <c r="F548" i="3"/>
  <c r="F545" i="3"/>
  <c r="F533" i="3"/>
  <c r="F511" i="3"/>
  <c r="F508" i="3"/>
  <c r="F505" i="3"/>
  <c r="F502" i="3"/>
  <c r="F453" i="3"/>
  <c r="F447" i="3"/>
  <c r="F444" i="3"/>
  <c r="F441" i="3"/>
  <c r="F421" i="3"/>
  <c r="F415" i="3"/>
  <c r="F412" i="3"/>
  <c r="F409" i="3"/>
  <c r="F389" i="3"/>
  <c r="F430" i="3"/>
  <c r="F360" i="3"/>
  <c r="F352" i="3"/>
  <c r="F348" i="3"/>
  <c r="F343" i="3"/>
  <c r="F334" i="3"/>
  <c r="F326" i="3"/>
  <c r="F296" i="3"/>
  <c r="F288" i="3"/>
  <c r="F284" i="3"/>
  <c r="F279" i="3"/>
  <c r="F270" i="3"/>
  <c r="F262" i="3"/>
  <c r="F232" i="3"/>
  <c r="F229" i="3"/>
  <c r="F217" i="3"/>
  <c r="F195" i="3"/>
  <c r="F168" i="3"/>
  <c r="F165" i="3"/>
  <c r="F153" i="3"/>
  <c r="F131" i="3"/>
  <c r="F104" i="3"/>
  <c r="F101" i="3"/>
  <c r="F89" i="3"/>
  <c r="F67" i="3"/>
  <c r="F47" i="3"/>
  <c r="F44" i="3"/>
  <c r="F41" i="3"/>
  <c r="F38" i="3"/>
  <c r="F26" i="3"/>
  <c r="F20" i="3"/>
  <c r="F17" i="3"/>
  <c r="F14" i="3"/>
  <c r="F454" i="3"/>
  <c r="F448" i="3"/>
  <c r="F404" i="3"/>
  <c r="F395" i="3"/>
  <c r="F390" i="3"/>
  <c r="F377" i="3"/>
  <c r="F372" i="3"/>
  <c r="F313" i="3"/>
  <c r="F308" i="3"/>
  <c r="F249" i="3"/>
  <c r="F244" i="3"/>
  <c r="F225" i="3"/>
  <c r="F221" i="3"/>
  <c r="F212" i="3"/>
  <c r="F205" i="3"/>
  <c r="F198" i="3"/>
  <c r="F171" i="3"/>
  <c r="F161" i="3"/>
  <c r="F157" i="3"/>
  <c r="F148" i="3"/>
  <c r="F141" i="3"/>
  <c r="F134" i="3"/>
  <c r="F107" i="3"/>
  <c r="F97" i="3"/>
  <c r="F93" i="3"/>
  <c r="F84" i="3"/>
  <c r="F77" i="3"/>
  <c r="F70" i="3"/>
  <c r="F351" i="3"/>
  <c r="F325" i="3"/>
  <c r="F287" i="3"/>
  <c r="F261" i="3"/>
  <c r="F231" i="3"/>
  <c r="F224" i="3"/>
  <c r="F220" i="3"/>
  <c r="F215" i="3"/>
  <c r="F177" i="3"/>
  <c r="F167" i="3"/>
  <c r="F160" i="3"/>
  <c r="F156" i="3"/>
  <c r="F151" i="3"/>
  <c r="F113" i="3"/>
  <c r="F103" i="3"/>
  <c r="F96" i="3"/>
  <c r="F92" i="3"/>
  <c r="F87" i="3"/>
  <c r="F49" i="3"/>
  <c r="F46" i="3"/>
  <c r="F43" i="3"/>
  <c r="F40" i="3"/>
  <c r="F37" i="3"/>
  <c r="F19" i="3"/>
  <c r="F16" i="3"/>
  <c r="F13" i="3"/>
  <c r="F413" i="3"/>
  <c r="F407" i="3"/>
  <c r="F398" i="3"/>
  <c r="F384" i="3"/>
  <c r="F380" i="3"/>
  <c r="F375" i="3"/>
  <c r="F366" i="3"/>
  <c r="F358" i="3"/>
  <c r="F328" i="3"/>
  <c r="F320" i="3"/>
  <c r="F316" i="3"/>
  <c r="F311" i="3"/>
  <c r="F302" i="3"/>
  <c r="F294" i="3"/>
  <c r="F264" i="3"/>
  <c r="F256" i="3"/>
  <c r="F252" i="3"/>
  <c r="F247" i="3"/>
  <c r="F238" i="3"/>
  <c r="F227" i="3"/>
  <c r="F451" i="3"/>
  <c r="F427" i="3"/>
  <c r="F422" i="3"/>
  <c r="F345" i="3"/>
  <c r="F10" i="3"/>
  <c r="E13" i="3"/>
  <c r="E17" i="3"/>
  <c r="E21" i="3"/>
  <c r="E25" i="3"/>
  <c r="F32" i="3"/>
  <c r="E36" i="3"/>
  <c r="E41" i="3"/>
  <c r="F55" i="3"/>
  <c r="F60" i="3"/>
  <c r="E65" i="3"/>
  <c r="E73" i="3"/>
  <c r="E78" i="3"/>
  <c r="E82" i="3"/>
  <c r="E93" i="3"/>
  <c r="E98" i="3"/>
  <c r="E102" i="3"/>
  <c r="E111" i="3"/>
  <c r="E116" i="3"/>
  <c r="E121" i="3"/>
  <c r="F125" i="3"/>
  <c r="E147" i="3"/>
  <c r="E159" i="3"/>
  <c r="E163" i="3"/>
  <c r="E167" i="3"/>
  <c r="E176" i="3"/>
  <c r="E181" i="3"/>
  <c r="E196" i="3"/>
  <c r="F203" i="3"/>
  <c r="E219" i="3"/>
  <c r="E230" i="3"/>
  <c r="F235" i="3"/>
  <c r="E252" i="3"/>
  <c r="E263" i="3"/>
  <c r="F267" i="3"/>
  <c r="F273" i="3"/>
  <c r="E279" i="3"/>
  <c r="F285" i="3"/>
  <c r="F291" i="3"/>
  <c r="E302" i="3"/>
  <c r="E313" i="3"/>
  <c r="F323" i="3"/>
  <c r="E329" i="3"/>
  <c r="E340" i="3"/>
  <c r="E347" i="3"/>
  <c r="F383" i="3"/>
  <c r="E512" i="3"/>
  <c r="E544" i="3"/>
  <c r="E552" i="3"/>
  <c r="E560" i="3"/>
  <c r="E576" i="3"/>
  <c r="E584" i="3"/>
  <c r="E592" i="3"/>
  <c r="E648" i="3"/>
  <c r="E656" i="3"/>
  <c r="E712" i="3"/>
  <c r="E720" i="3"/>
  <c r="E636" i="2"/>
  <c r="E668" i="2"/>
  <c r="E18" i="3"/>
  <c r="F21" i="3"/>
  <c r="F25" i="3"/>
  <c r="F29" i="3"/>
  <c r="F36" i="3"/>
  <c r="E46" i="3"/>
  <c r="E61" i="3"/>
  <c r="F65" i="3"/>
  <c r="E70" i="3"/>
  <c r="F78" i="3"/>
  <c r="F102" i="3"/>
  <c r="E107" i="3"/>
  <c r="F116" i="3"/>
  <c r="F121" i="3"/>
  <c r="E126" i="3"/>
  <c r="E131" i="3"/>
  <c r="F135" i="3"/>
  <c r="E139" i="3"/>
  <c r="F159" i="3"/>
  <c r="F163" i="3"/>
  <c r="E172" i="3"/>
  <c r="E186" i="3"/>
  <c r="F191" i="3"/>
  <c r="F196" i="3"/>
  <c r="E200" i="3"/>
  <c r="E204" i="3"/>
  <c r="E208" i="3"/>
  <c r="E226" i="3"/>
  <c r="F230" i="3"/>
  <c r="E236" i="3"/>
  <c r="E241" i="3"/>
  <c r="E268" i="3"/>
  <c r="E286" i="3"/>
  <c r="F319" i="3"/>
  <c r="E324" i="3"/>
  <c r="F340" i="3"/>
  <c r="E355" i="3"/>
  <c r="E378" i="3"/>
  <c r="E401" i="3"/>
  <c r="E415" i="3"/>
  <c r="E434" i="3"/>
  <c r="E712" i="2"/>
  <c r="E728" i="2"/>
  <c r="E744" i="2"/>
  <c r="E760" i="2"/>
  <c r="E776" i="2"/>
  <c r="E792" i="2"/>
  <c r="E821" i="2"/>
  <c r="E8" i="3"/>
  <c r="E11" i="3"/>
  <c r="E14" i="3"/>
  <c r="F18" i="3"/>
  <c r="E22" i="3"/>
  <c r="E33" i="3"/>
  <c r="E42" i="3"/>
  <c r="E47" i="3"/>
  <c r="E52" i="3"/>
  <c r="E57" i="3"/>
  <c r="F61" i="3"/>
  <c r="E83" i="3"/>
  <c r="E95" i="3"/>
  <c r="E103" i="3"/>
  <c r="E112" i="3"/>
  <c r="E117" i="3"/>
  <c r="E132" i="3"/>
  <c r="F139" i="3"/>
  <c r="E148" i="3"/>
  <c r="E182" i="3"/>
  <c r="F200" i="3"/>
  <c r="E209" i="3"/>
  <c r="E214" i="3"/>
  <c r="E221" i="3"/>
  <c r="F241" i="3"/>
  <c r="F253" i="3"/>
  <c r="E264" i="3"/>
  <c r="E281" i="3"/>
  <c r="E303" i="3"/>
  <c r="E308" i="3"/>
  <c r="E314" i="3"/>
  <c r="E349" i="3"/>
  <c r="F355" i="3"/>
  <c r="E361" i="3"/>
  <c r="E367" i="3"/>
  <c r="E372" i="3"/>
  <c r="E379" i="3"/>
  <c r="E390" i="3"/>
  <c r="E396" i="3"/>
  <c r="F401" i="3"/>
  <c r="E428" i="3"/>
  <c r="E725" i="2"/>
  <c r="E757" i="2"/>
  <c r="E789" i="2"/>
  <c r="E30" i="3"/>
  <c r="E38" i="3"/>
  <c r="E62" i="3"/>
  <c r="E67" i="3"/>
  <c r="F71" i="3"/>
  <c r="E75" i="3"/>
  <c r="E79" i="3"/>
  <c r="F95" i="3"/>
  <c r="F99" i="3"/>
  <c r="E108" i="3"/>
  <c r="E122" i="3"/>
  <c r="F127" i="3"/>
  <c r="F132" i="3"/>
  <c r="E136" i="3"/>
  <c r="E140" i="3"/>
  <c r="E144" i="3"/>
  <c r="E154" i="3"/>
  <c r="E160" i="3"/>
  <c r="F164" i="3"/>
  <c r="E169" i="3"/>
  <c r="F173" i="3"/>
  <c r="E178" i="3"/>
  <c r="E183" i="3"/>
  <c r="F192" i="3"/>
  <c r="F197" i="3"/>
  <c r="F209" i="3"/>
  <c r="E215" i="3"/>
  <c r="E227" i="3"/>
  <c r="E242" i="3"/>
  <c r="E259" i="3"/>
  <c r="F281" i="3"/>
  <c r="F293" i="3"/>
  <c r="E315" i="3"/>
  <c r="E320" i="3"/>
  <c r="E326" i="3"/>
  <c r="E331" i="3"/>
  <c r="E337" i="3"/>
  <c r="F349" i="3"/>
  <c r="E409" i="3"/>
  <c r="F416" i="3"/>
  <c r="E422" i="3"/>
  <c r="E443" i="3"/>
  <c r="E451" i="3"/>
  <c r="E628" i="2"/>
  <c r="E660" i="2"/>
  <c r="E693" i="2"/>
  <c r="E23" i="3"/>
  <c r="F30" i="3"/>
  <c r="E39" i="3"/>
  <c r="E43" i="3"/>
  <c r="E48" i="3"/>
  <c r="E53" i="3"/>
  <c r="E68" i="3"/>
  <c r="F75" i="3"/>
  <c r="E84" i="3"/>
  <c r="E118" i="3"/>
  <c r="F136" i="3"/>
  <c r="E145" i="3"/>
  <c r="E155" i="3"/>
  <c r="E161" i="3"/>
  <c r="F183" i="3"/>
  <c r="F188" i="3"/>
  <c r="E193" i="3"/>
  <c r="E201" i="3"/>
  <c r="E206" i="3"/>
  <c r="E210" i="3"/>
  <c r="E223" i="3"/>
  <c r="E238" i="3"/>
  <c r="E249" i="3"/>
  <c r="F259" i="3"/>
  <c r="E265" i="3"/>
  <c r="E282" i="3"/>
  <c r="E289" i="3"/>
  <c r="F299" i="3"/>
  <c r="E316" i="3"/>
  <c r="E327" i="3"/>
  <c r="F331" i="3"/>
  <c r="F337" i="3"/>
  <c r="E343" i="3"/>
  <c r="E410" i="3"/>
  <c r="E417" i="3"/>
  <c r="E444" i="3"/>
  <c r="E704" i="2"/>
  <c r="E736" i="2"/>
  <c r="E768" i="2"/>
  <c r="E800" i="2"/>
  <c r="E808" i="3"/>
  <c r="E801" i="3"/>
  <c r="E777" i="3"/>
  <c r="E771" i="3"/>
  <c r="E745" i="3"/>
  <c r="E713" i="3"/>
  <c r="E681" i="3"/>
  <c r="E649" i="3"/>
  <c r="E617" i="3"/>
  <c r="E585" i="3"/>
  <c r="E553" i="3"/>
  <c r="E797" i="3"/>
  <c r="E791" i="3"/>
  <c r="E788" i="3"/>
  <c r="E785" i="3"/>
  <c r="E779" i="3"/>
  <c r="E759" i="3"/>
  <c r="E756" i="3"/>
  <c r="E806" i="3"/>
  <c r="E809" i="3"/>
  <c r="E784" i="3"/>
  <c r="E781" i="3"/>
  <c r="E778" i="3"/>
  <c r="E802" i="3"/>
  <c r="E795" i="3"/>
  <c r="E775" i="3"/>
  <c r="E772" i="3"/>
  <c r="E769" i="3"/>
  <c r="E763" i="3"/>
  <c r="E743" i="3"/>
  <c r="E752" i="3"/>
  <c r="E737" i="3"/>
  <c r="E729" i="3"/>
  <c r="E721" i="3"/>
  <c r="E699" i="3"/>
  <c r="E673" i="3"/>
  <c r="E665" i="3"/>
  <c r="E657" i="3"/>
  <c r="E635" i="3"/>
  <c r="E603" i="3"/>
  <c r="E593" i="3"/>
  <c r="E551" i="3"/>
  <c r="E548" i="3"/>
  <c r="E545" i="3"/>
  <c r="E539" i="3"/>
  <c r="E505" i="3"/>
  <c r="E747" i="3"/>
  <c r="E740" i="3"/>
  <c r="E717" i="3"/>
  <c r="E706" i="3"/>
  <c r="E676" i="3"/>
  <c r="E653" i="3"/>
  <c r="E642" i="3"/>
  <c r="E627" i="3"/>
  <c r="E624" i="3"/>
  <c r="E616" i="3"/>
  <c r="E596" i="3"/>
  <c r="E589" i="3"/>
  <c r="E578" i="3"/>
  <c r="E575" i="3"/>
  <c r="E554" i="3"/>
  <c r="E529" i="3"/>
  <c r="E491" i="3"/>
  <c r="E488" i="3"/>
  <c r="E485" i="3"/>
  <c r="E482" i="3"/>
  <c r="E467" i="3"/>
  <c r="E464" i="3"/>
  <c r="E458" i="3"/>
  <c r="E438" i="3"/>
  <c r="E435" i="3"/>
  <c r="E432" i="3"/>
  <c r="E426" i="3"/>
  <c r="E406" i="3"/>
  <c r="E403" i="3"/>
  <c r="E400" i="3"/>
  <c r="E394" i="3"/>
  <c r="E374" i="3"/>
  <c r="E371" i="3"/>
  <c r="E368" i="3"/>
  <c r="E362" i="3"/>
  <c r="E342" i="3"/>
  <c r="E339" i="3"/>
  <c r="E336" i="3"/>
  <c r="E330" i="3"/>
  <c r="E310" i="3"/>
  <c r="E307" i="3"/>
  <c r="E304" i="3"/>
  <c r="E298" i="3"/>
  <c r="E278" i="3"/>
  <c r="E275" i="3"/>
  <c r="E272" i="3"/>
  <c r="E266" i="3"/>
  <c r="E246" i="3"/>
  <c r="E243" i="3"/>
  <c r="E240" i="3"/>
  <c r="E234" i="3"/>
  <c r="E761" i="3"/>
  <c r="E679" i="3"/>
  <c r="E609" i="3"/>
  <c r="E571" i="3"/>
  <c r="E561" i="3"/>
  <c r="E519" i="3"/>
  <c r="E516" i="3"/>
  <c r="E513" i="3"/>
  <c r="E507" i="3"/>
  <c r="E473" i="3"/>
  <c r="E796" i="3"/>
  <c r="E612" i="3"/>
  <c r="E497" i="3"/>
  <c r="E440" i="3"/>
  <c r="E408" i="3"/>
  <c r="E376" i="3"/>
  <c r="E344" i="3"/>
  <c r="E312" i="3"/>
  <c r="E280" i="3"/>
  <c r="E248" i="3"/>
  <c r="E216" i="3"/>
  <c r="E184" i="3"/>
  <c r="E152" i="3"/>
  <c r="E120" i="3"/>
  <c r="E88" i="3"/>
  <c r="E56" i="3"/>
  <c r="E746" i="3"/>
  <c r="E735" i="3"/>
  <c r="E731" i="3"/>
  <c r="E727" i="3"/>
  <c r="E723" i="3"/>
  <c r="E715" i="3"/>
  <c r="E705" i="3"/>
  <c r="E697" i="3"/>
  <c r="E689" i="3"/>
  <c r="E671" i="3"/>
  <c r="E667" i="3"/>
  <c r="E663" i="3"/>
  <c r="E659" i="3"/>
  <c r="E651" i="3"/>
  <c r="E641" i="3"/>
  <c r="E633" i="3"/>
  <c r="E615" i="3"/>
  <c r="E608" i="3"/>
  <c r="E587" i="3"/>
  <c r="E577" i="3"/>
  <c r="E570" i="3"/>
  <c r="E567" i="3"/>
  <c r="E531" i="3"/>
  <c r="E528" i="3"/>
  <c r="E521" i="3"/>
  <c r="E515" i="3"/>
  <c r="E500" i="3"/>
  <c r="E490" i="3"/>
  <c r="E487" i="3"/>
  <c r="E484" i="3"/>
  <c r="E481" i="3"/>
  <c r="E475" i="3"/>
  <c r="E463" i="3"/>
  <c r="E460" i="3"/>
  <c r="E457" i="3"/>
  <c r="E753" i="3"/>
  <c r="E708" i="3"/>
  <c r="E644" i="3"/>
  <c r="E601" i="3"/>
  <c r="E580" i="3"/>
  <c r="E448" i="3"/>
  <c r="E749" i="3"/>
  <c r="E711" i="3"/>
  <c r="E647" i="3"/>
  <c r="E625" i="3"/>
  <c r="E583" i="3"/>
  <c r="E543" i="3"/>
  <c r="E540" i="3"/>
  <c r="E537" i="3"/>
  <c r="E527" i="3"/>
  <c r="E499" i="3"/>
  <c r="E496" i="3"/>
  <c r="E489" i="3"/>
  <c r="E483" i="3"/>
  <c r="E468" i="3"/>
  <c r="E465" i="3"/>
  <c r="E793" i="3"/>
  <c r="E787" i="3"/>
  <c r="E714" i="3"/>
  <c r="E688" i="3"/>
  <c r="E680" i="3"/>
  <c r="E650" i="3"/>
  <c r="E628" i="3"/>
  <c r="E621" i="3"/>
  <c r="E610" i="3"/>
  <c r="E607" i="3"/>
  <c r="E586" i="3"/>
  <c r="E569" i="3"/>
  <c r="E523" i="3"/>
  <c r="E520" i="3"/>
  <c r="E517" i="3"/>
  <c r="E514" i="3"/>
  <c r="E492" i="3"/>
  <c r="E480" i="3"/>
  <c r="E477" i="3"/>
  <c r="E474" i="3"/>
  <c r="E471" i="3"/>
  <c r="E462" i="3"/>
  <c r="E459" i="3"/>
  <c r="E456" i="3"/>
  <c r="E450" i="3"/>
  <c r="E430" i="3"/>
  <c r="E427" i="3"/>
  <c r="E424" i="3"/>
  <c r="E418" i="3"/>
  <c r="E398" i="3"/>
  <c r="E395" i="3"/>
  <c r="E392" i="3"/>
  <c r="E416" i="3"/>
  <c r="E202" i="3"/>
  <c r="E192" i="3"/>
  <c r="E179" i="3"/>
  <c r="E138" i="3"/>
  <c r="E128" i="3"/>
  <c r="E115" i="3"/>
  <c r="E74" i="3"/>
  <c r="E64" i="3"/>
  <c r="E51" i="3"/>
  <c r="E29" i="3"/>
  <c r="E386" i="3"/>
  <c r="E360" i="3"/>
  <c r="E352" i="3"/>
  <c r="E334" i="3"/>
  <c r="E322" i="3"/>
  <c r="E296" i="3"/>
  <c r="E288" i="3"/>
  <c r="E270" i="3"/>
  <c r="E258" i="3"/>
  <c r="E232" i="3"/>
  <c r="E168" i="3"/>
  <c r="E104" i="3"/>
  <c r="E439" i="3"/>
  <c r="E433" i="3"/>
  <c r="E363" i="3"/>
  <c r="E299" i="3"/>
  <c r="E235" i="3"/>
  <c r="E194" i="3"/>
  <c r="E174" i="3"/>
  <c r="E130" i="3"/>
  <c r="E110" i="3"/>
  <c r="E66" i="3"/>
  <c r="E224" i="3"/>
  <c r="E211" i="3"/>
  <c r="E407" i="3"/>
  <c r="E384" i="3"/>
  <c r="E366" i="3"/>
  <c r="E354" i="3"/>
  <c r="E9" i="3"/>
  <c r="E12" i="3"/>
  <c r="E44" i="3"/>
  <c r="E58" i="3"/>
  <c r="F63" i="3"/>
  <c r="F68" i="3"/>
  <c r="E72" i="3"/>
  <c r="E76" i="3"/>
  <c r="E80" i="3"/>
  <c r="E90" i="3"/>
  <c r="E96" i="3"/>
  <c r="F100" i="3"/>
  <c r="E105" i="3"/>
  <c r="F109" i="3"/>
  <c r="E114" i="3"/>
  <c r="E119" i="3"/>
  <c r="F128" i="3"/>
  <c r="F133" i="3"/>
  <c r="F145" i="3"/>
  <c r="E150" i="3"/>
  <c r="E156" i="3"/>
  <c r="E170" i="3"/>
  <c r="F174" i="3"/>
  <c r="E189" i="3"/>
  <c r="F193" i="3"/>
  <c r="E198" i="3"/>
  <c r="F206" i="3"/>
  <c r="F223" i="3"/>
  <c r="F228" i="3"/>
  <c r="E233" i="3"/>
  <c r="F255" i="3"/>
  <c r="E260" i="3"/>
  <c r="E271" i="3"/>
  <c r="F276" i="3"/>
  <c r="E283" i="3"/>
  <c r="E294" i="3"/>
  <c r="E300" i="3"/>
  <c r="E305" i="3"/>
  <c r="E332" i="3"/>
  <c r="F357" i="3"/>
  <c r="F363" i="3"/>
  <c r="E369" i="3"/>
  <c r="E375" i="3"/>
  <c r="F381" i="3"/>
  <c r="E387" i="3"/>
  <c r="F392" i="3"/>
  <c r="E411" i="3"/>
  <c r="E437" i="3"/>
  <c r="E493" i="3"/>
  <c r="E509" i="3"/>
  <c r="E688" i="2"/>
  <c r="E720" i="2"/>
  <c r="E752" i="2"/>
  <c r="E784" i="2"/>
  <c r="E816" i="2"/>
  <c r="F9" i="3"/>
  <c r="F12" i="3"/>
  <c r="E28" i="3"/>
  <c r="E31" i="3"/>
  <c r="E35" i="3"/>
  <c r="E54" i="3"/>
  <c r="F72" i="3"/>
  <c r="E81" i="3"/>
  <c r="E91" i="3"/>
  <c r="E97" i="3"/>
  <c r="F119" i="3"/>
  <c r="F124" i="3"/>
  <c r="E129" i="3"/>
  <c r="E137" i="3"/>
  <c r="E142" i="3"/>
  <c r="E146" i="3"/>
  <c r="E157" i="3"/>
  <c r="E162" i="3"/>
  <c r="E175" i="3"/>
  <c r="E185" i="3"/>
  <c r="F189" i="3"/>
  <c r="E239" i="3"/>
  <c r="E244" i="3"/>
  <c r="E250" i="3"/>
  <c r="E290" i="3"/>
  <c r="F305" i="3"/>
  <c r="F317" i="3"/>
  <c r="E328" i="3"/>
  <c r="E345" i="3"/>
  <c r="E358" i="3"/>
  <c r="E364" i="3"/>
  <c r="F369" i="3"/>
  <c r="F387" i="3"/>
  <c r="E393" i="3"/>
  <c r="E399" i="3"/>
  <c r="E404" i="3"/>
  <c r="E412" i="3"/>
  <c r="E419" i="3"/>
  <c r="F424" i="3"/>
  <c r="E454" i="3"/>
  <c r="E484" i="2"/>
  <c r="E516" i="2"/>
  <c r="E548" i="2"/>
  <c r="E580" i="2"/>
  <c r="E612" i="2"/>
  <c r="E644" i="2"/>
  <c r="E676" i="2"/>
  <c r="E705" i="2"/>
  <c r="E737" i="2"/>
  <c r="E769" i="2"/>
  <c r="E801" i="2"/>
  <c r="E10" i="3"/>
  <c r="F24" i="3"/>
  <c r="F28" i="3"/>
  <c r="E32" i="3"/>
  <c r="F35" i="3"/>
  <c r="E40" i="3"/>
  <c r="F45" i="3"/>
  <c r="E50" i="3"/>
  <c r="E55" i="3"/>
  <c r="F64" i="3"/>
  <c r="F69" i="3"/>
  <c r="F81" i="3"/>
  <c r="E86" i="3"/>
  <c r="E92" i="3"/>
  <c r="E106" i="3"/>
  <c r="F110" i="3"/>
  <c r="E125" i="3"/>
  <c r="F129" i="3"/>
  <c r="E134" i="3"/>
  <c r="F142" i="3"/>
  <c r="F166" i="3"/>
  <c r="E171" i="3"/>
  <c r="F180" i="3"/>
  <c r="F185" i="3"/>
  <c r="E190" i="3"/>
  <c r="E195" i="3"/>
  <c r="F199" i="3"/>
  <c r="E203" i="3"/>
  <c r="E212" i="3"/>
  <c r="E225" i="3"/>
  <c r="E251" i="3"/>
  <c r="E256" i="3"/>
  <c r="E262" i="3"/>
  <c r="E267" i="3"/>
  <c r="E273" i="3"/>
  <c r="E285" i="3"/>
  <c r="E291" i="3"/>
  <c r="E306" i="3"/>
  <c r="E323" i="3"/>
  <c r="E346" i="3"/>
  <c r="E353" i="3"/>
  <c r="E377" i="3"/>
  <c r="F419" i="3"/>
  <c r="E425" i="3"/>
  <c r="E744" i="3"/>
  <c r="E350" i="3"/>
  <c r="E370" i="3"/>
  <c r="E380" i="3"/>
  <c r="E388" i="3"/>
  <c r="E402" i="3"/>
  <c r="E413" i="3"/>
  <c r="E445" i="3"/>
  <c r="E466" i="3"/>
  <c r="E506" i="3"/>
  <c r="E522" i="3"/>
  <c r="E538" i="3"/>
  <c r="E546" i="3"/>
  <c r="E602" i="3"/>
  <c r="E618" i="3"/>
  <c r="E674" i="3"/>
  <c r="E682" i="3"/>
  <c r="E738" i="3"/>
  <c r="E220" i="3"/>
  <c r="E231" i="3"/>
  <c r="E277" i="3"/>
  <c r="E287" i="3"/>
  <c r="E341" i="3"/>
  <c r="E351" i="3"/>
  <c r="E423" i="3"/>
  <c r="E446" i="3"/>
  <c r="E452" i="3"/>
  <c r="E547" i="3"/>
  <c r="E555" i="3"/>
  <c r="E563" i="3"/>
  <c r="E595" i="3"/>
  <c r="E619" i="3"/>
  <c r="E683" i="3"/>
  <c r="E691" i="3"/>
  <c r="E755" i="3"/>
  <c r="E34" i="3"/>
  <c r="E63" i="3"/>
  <c r="E100" i="3"/>
  <c r="E127" i="3"/>
  <c r="E164" i="3"/>
  <c r="E191" i="3"/>
  <c r="E228" i="3"/>
  <c r="E253" i="3"/>
  <c r="E257" i="3"/>
  <c r="E295" i="3"/>
  <c r="E317" i="3"/>
  <c r="E321" i="3"/>
  <c r="E359" i="3"/>
  <c r="E381" i="3"/>
  <c r="E385" i="3"/>
  <c r="E414" i="3"/>
  <c r="E447" i="3"/>
  <c r="E476" i="3"/>
  <c r="E508" i="3"/>
  <c r="E524" i="3"/>
  <c r="E532" i="3"/>
  <c r="E564" i="3"/>
  <c r="E572" i="3"/>
  <c r="E604" i="3"/>
  <c r="E636" i="3"/>
  <c r="E660" i="3"/>
  <c r="E668" i="3"/>
  <c r="E692" i="3"/>
  <c r="E700" i="3"/>
  <c r="E724" i="3"/>
  <c r="E732" i="3"/>
  <c r="E764" i="3"/>
  <c r="E525" i="3"/>
  <c r="E541" i="3"/>
  <c r="E549" i="3"/>
  <c r="E557" i="3"/>
  <c r="E573" i="3"/>
  <c r="E581" i="3"/>
  <c r="E605" i="3"/>
  <c r="E613" i="3"/>
  <c r="E645" i="3"/>
  <c r="E677" i="3"/>
  <c r="E685" i="3"/>
  <c r="E709" i="3"/>
  <c r="E741" i="3"/>
  <c r="E26" i="3"/>
  <c r="E59" i="3"/>
  <c r="E89" i="3"/>
  <c r="E123" i="3"/>
  <c r="E153" i="3"/>
  <c r="E187" i="3"/>
  <c r="E217" i="3"/>
  <c r="E254" i="3"/>
  <c r="E274" i="3"/>
  <c r="E284" i="3"/>
  <c r="E292" i="3"/>
  <c r="E318" i="3"/>
  <c r="E338" i="3"/>
  <c r="E348" i="3"/>
  <c r="E356" i="3"/>
  <c r="E382" i="3"/>
  <c r="E420" i="3"/>
  <c r="E441" i="3"/>
  <c r="E808" i="2"/>
  <c r="E60" i="3"/>
  <c r="E71" i="3"/>
  <c r="E85" i="3"/>
  <c r="E94" i="3"/>
  <c r="E124" i="3"/>
  <c r="E135" i="3"/>
  <c r="E149" i="3"/>
  <c r="E158" i="3"/>
  <c r="E188" i="3"/>
  <c r="E199" i="3"/>
  <c r="E213" i="3"/>
  <c r="E222" i="3"/>
  <c r="E245" i="3"/>
  <c r="E255" i="3"/>
  <c r="E309" i="3"/>
  <c r="E319" i="3"/>
  <c r="E373" i="3"/>
  <c r="E383" i="3"/>
  <c r="E391" i="3"/>
  <c r="E405" i="3"/>
  <c r="E442" i="3"/>
  <c r="E449" i="3"/>
  <c r="E455" i="3"/>
  <c r="E479" i="3"/>
  <c r="E495" i="3"/>
  <c r="E503" i="3"/>
  <c r="E511" i="3"/>
  <c r="E535" i="3"/>
  <c r="E599" i="3"/>
  <c r="E631" i="3"/>
  <c r="E639" i="3"/>
  <c r="E695" i="3"/>
  <c r="E703" i="3"/>
  <c r="E767" i="3"/>
  <c r="E486" i="3"/>
  <c r="E530" i="3"/>
  <c r="E559" i="3"/>
  <c r="E566" i="3"/>
  <c r="E579" i="3"/>
  <c r="E590" i="3"/>
  <c r="E597" i="3"/>
  <c r="E632" i="3"/>
  <c r="E643" i="3"/>
  <c r="E654" i="3"/>
  <c r="E658" i="3"/>
  <c r="E662" i="3"/>
  <c r="E684" i="3"/>
  <c r="E696" i="3"/>
  <c r="E707" i="3"/>
  <c r="E718" i="3"/>
  <c r="E722" i="3"/>
  <c r="E726" i="3"/>
  <c r="E758" i="3"/>
  <c r="E800" i="3"/>
  <c r="E534" i="3"/>
  <c r="E594" i="3"/>
  <c r="E614" i="3"/>
  <c r="E640" i="3"/>
  <c r="E666" i="3"/>
  <c r="E704" i="3"/>
  <c r="E730" i="3"/>
  <c r="E770" i="3"/>
  <c r="E776" i="3"/>
  <c r="E794" i="3"/>
  <c r="E472" i="3"/>
  <c r="E518" i="3"/>
  <c r="E556" i="3"/>
  <c r="E591" i="3"/>
  <c r="E598" i="3"/>
  <c r="E611" i="3"/>
  <c r="E622" i="3"/>
  <c r="E629" i="3"/>
  <c r="E655" i="3"/>
  <c r="E693" i="3"/>
  <c r="E719" i="3"/>
  <c r="E765" i="3"/>
  <c r="E783" i="3"/>
  <c r="E789" i="3"/>
  <c r="E469" i="3"/>
  <c r="E626" i="3"/>
  <c r="E637" i="3"/>
  <c r="E701" i="3"/>
  <c r="E754" i="3"/>
  <c r="E760" i="3"/>
  <c r="E803" i="3"/>
  <c r="E494" i="3"/>
  <c r="E504" i="3"/>
  <c r="E550" i="3"/>
  <c r="E588" i="3"/>
  <c r="E623" i="3"/>
  <c r="E630" i="3"/>
  <c r="E652" i="3"/>
  <c r="E664" i="3"/>
  <c r="E675" i="3"/>
  <c r="E686" i="3"/>
  <c r="E690" i="3"/>
  <c r="E694" i="3"/>
  <c r="E716" i="3"/>
  <c r="E728" i="3"/>
  <c r="E739" i="3"/>
  <c r="E45" i="3"/>
  <c r="E77" i="3"/>
  <c r="E109" i="3"/>
  <c r="E141" i="3"/>
  <c r="E173" i="3"/>
  <c r="E205" i="3"/>
  <c r="E237" i="3"/>
  <c r="E269" i="3"/>
  <c r="E301" i="3"/>
  <c r="E333" i="3"/>
  <c r="E365" i="3"/>
  <c r="E397" i="3"/>
  <c r="E429" i="3"/>
  <c r="E461" i="3"/>
  <c r="E470" i="3"/>
  <c r="E501" i="3"/>
  <c r="E568" i="3"/>
  <c r="E634" i="3"/>
  <c r="E672" i="3"/>
  <c r="E698" i="3"/>
  <c r="E736" i="3"/>
  <c r="E751" i="3"/>
  <c r="E773" i="3"/>
  <c r="E805" i="3"/>
  <c r="F884" i="4"/>
  <c r="F876" i="4"/>
  <c r="F868" i="4"/>
  <c r="F860" i="4"/>
  <c r="F852" i="4"/>
  <c r="F844" i="4"/>
  <c r="F836" i="4"/>
  <c r="F828" i="4"/>
  <c r="F820" i="4"/>
  <c r="F812" i="4"/>
  <c r="F804" i="4"/>
  <c r="F796" i="4"/>
  <c r="F788" i="4"/>
  <c r="F780" i="4"/>
  <c r="F772" i="4"/>
  <c r="F764" i="4"/>
  <c r="F756" i="4"/>
  <c r="F748" i="4"/>
  <c r="F740" i="4"/>
  <c r="F732" i="4"/>
  <c r="F724" i="4"/>
  <c r="F716" i="4"/>
  <c r="F708" i="4"/>
  <c r="F700" i="4"/>
  <c r="F692" i="4"/>
  <c r="F684" i="4"/>
  <c r="F676" i="4"/>
  <c r="F668" i="4"/>
  <c r="F660" i="4"/>
  <c r="F652" i="4"/>
  <c r="F644" i="4"/>
  <c r="F636" i="4"/>
  <c r="F628" i="4"/>
  <c r="F620" i="4"/>
  <c r="F612" i="4"/>
  <c r="F604" i="4"/>
  <c r="F596" i="4"/>
  <c r="F588" i="4"/>
  <c r="F580" i="4"/>
  <c r="F572" i="4"/>
  <c r="F564" i="4"/>
  <c r="F556" i="4"/>
  <c r="F548" i="4"/>
  <c r="F881" i="4"/>
  <c r="F873" i="4"/>
  <c r="F865" i="4"/>
  <c r="F857" i="4"/>
  <c r="F849" i="4"/>
  <c r="F841" i="4"/>
  <c r="F833" i="4"/>
  <c r="F825" i="4"/>
  <c r="F817" i="4"/>
  <c r="F809" i="4"/>
  <c r="F801" i="4"/>
  <c r="F793" i="4"/>
  <c r="F785" i="4"/>
  <c r="F777" i="4"/>
  <c r="F769" i="4"/>
  <c r="F761" i="4"/>
  <c r="F753" i="4"/>
  <c r="F883" i="4"/>
  <c r="F880" i="4"/>
  <c r="F877" i="4"/>
  <c r="F867" i="4"/>
  <c r="F864" i="4"/>
  <c r="F861" i="4"/>
  <c r="F851" i="4"/>
  <c r="F848" i="4"/>
  <c r="F845" i="4"/>
  <c r="F835" i="4"/>
  <c r="F832" i="4"/>
  <c r="F829" i="4"/>
  <c r="F819" i="4"/>
  <c r="F816" i="4"/>
  <c r="F813" i="4"/>
  <c r="F803" i="4"/>
  <c r="F800" i="4"/>
  <c r="F797" i="4"/>
  <c r="F787" i="4"/>
  <c r="F784" i="4"/>
  <c r="F781" i="4"/>
  <c r="F771" i="4"/>
  <c r="F768" i="4"/>
  <c r="F765" i="4"/>
  <c r="F755" i="4"/>
  <c r="F752" i="4"/>
  <c r="F749" i="4"/>
  <c r="F746" i="4"/>
  <c r="F720" i="4"/>
  <c r="F717" i="4"/>
  <c r="F714" i="4"/>
  <c r="F688" i="4"/>
  <c r="F685" i="4"/>
  <c r="F682" i="4"/>
  <c r="F656" i="4"/>
  <c r="F653" i="4"/>
  <c r="F650" i="4"/>
  <c r="F624" i="4"/>
  <c r="F621" i="4"/>
  <c r="F618" i="4"/>
  <c r="F592" i="4"/>
  <c r="F589" i="4"/>
  <c r="F586" i="4"/>
  <c r="F560" i="4"/>
  <c r="F557" i="4"/>
  <c r="F554" i="4"/>
  <c r="F540" i="4"/>
  <c r="F532" i="4"/>
  <c r="F524" i="4"/>
  <c r="F516" i="4"/>
  <c r="F508" i="4"/>
  <c r="F500" i="4"/>
  <c r="F492" i="4"/>
  <c r="F484" i="4"/>
  <c r="F476" i="4"/>
  <c r="F468" i="4"/>
  <c r="F460" i="4"/>
  <c r="F452" i="4"/>
  <c r="F444" i="4"/>
  <c r="F436" i="4"/>
  <c r="F428" i="4"/>
  <c r="F420" i="4"/>
  <c r="F412" i="4"/>
  <c r="F404" i="4"/>
  <c r="F870" i="4"/>
  <c r="F854" i="4"/>
  <c r="F838" i="4"/>
  <c r="F822" i="4"/>
  <c r="F806" i="4"/>
  <c r="F790" i="4"/>
  <c r="F774" i="4"/>
  <c r="F758" i="4"/>
  <c r="F743" i="4"/>
  <c r="F737" i="4"/>
  <c r="F734" i="4"/>
  <c r="F731" i="4"/>
  <c r="F711" i="4"/>
  <c r="F705" i="4"/>
  <c r="F702" i="4"/>
  <c r="F699" i="4"/>
  <c r="F679" i="4"/>
  <c r="F673" i="4"/>
  <c r="F670" i="4"/>
  <c r="F667" i="4"/>
  <c r="F647" i="4"/>
  <c r="F728" i="4"/>
  <c r="F725" i="4"/>
  <c r="F722" i="4"/>
  <c r="F696" i="4"/>
  <c r="F693" i="4"/>
  <c r="F690" i="4"/>
  <c r="F664" i="4"/>
  <c r="F661" i="4"/>
  <c r="F658" i="4"/>
  <c r="F632" i="4"/>
  <c r="F629" i="4"/>
  <c r="F626" i="4"/>
  <c r="F600" i="4"/>
  <c r="F597" i="4"/>
  <c r="F594" i="4"/>
  <c r="F568" i="4"/>
  <c r="F565" i="4"/>
  <c r="F562" i="4"/>
  <c r="F542" i="4"/>
  <c r="F534" i="4"/>
  <c r="F526" i="4"/>
  <c r="F518" i="4"/>
  <c r="F510" i="4"/>
  <c r="F502" i="4"/>
  <c r="F494" i="4"/>
  <c r="F486" i="4"/>
  <c r="F478" i="4"/>
  <c r="F470" i="4"/>
  <c r="F462" i="4"/>
  <c r="F454" i="4"/>
  <c r="F446" i="4"/>
  <c r="F882" i="4"/>
  <c r="F879" i="4"/>
  <c r="F866" i="4"/>
  <c r="F863" i="4"/>
  <c r="F850" i="4"/>
  <c r="F847" i="4"/>
  <c r="F834" i="4"/>
  <c r="F831" i="4"/>
  <c r="F818" i="4"/>
  <c r="F815" i="4"/>
  <c r="F802" i="4"/>
  <c r="F799" i="4"/>
  <c r="F786" i="4"/>
  <c r="F783" i="4"/>
  <c r="F770" i="4"/>
  <c r="F767" i="4"/>
  <c r="F754" i="4"/>
  <c r="F751" i="4"/>
  <c r="F745" i="4"/>
  <c r="F742" i="4"/>
  <c r="F739" i="4"/>
  <c r="F719" i="4"/>
  <c r="F713" i="4"/>
  <c r="F710" i="4"/>
  <c r="F707" i="4"/>
  <c r="F875" i="4"/>
  <c r="F872" i="4"/>
  <c r="F869" i="4"/>
  <c r="F859" i="4"/>
  <c r="F856" i="4"/>
  <c r="F853" i="4"/>
  <c r="F843" i="4"/>
  <c r="F840" i="4"/>
  <c r="F837" i="4"/>
  <c r="F827" i="4"/>
  <c r="F824" i="4"/>
  <c r="F821" i="4"/>
  <c r="F811" i="4"/>
  <c r="F808" i="4"/>
  <c r="F805" i="4"/>
  <c r="F795" i="4"/>
  <c r="F792" i="4"/>
  <c r="F789" i="4"/>
  <c r="F779" i="4"/>
  <c r="F776" i="4"/>
  <c r="F773" i="4"/>
  <c r="F878" i="4"/>
  <c r="F862" i="4"/>
  <c r="F846" i="4"/>
  <c r="F830" i="4"/>
  <c r="F814" i="4"/>
  <c r="F798" i="4"/>
  <c r="F782" i="4"/>
  <c r="F766" i="4"/>
  <c r="F750" i="4"/>
  <c r="F747" i="4"/>
  <c r="F727" i="4"/>
  <c r="F721" i="4"/>
  <c r="F718" i="4"/>
  <c r="F715" i="4"/>
  <c r="F695" i="4"/>
  <c r="F689" i="4"/>
  <c r="F686" i="4"/>
  <c r="F683" i="4"/>
  <c r="F663" i="4"/>
  <c r="F657" i="4"/>
  <c r="F654" i="4"/>
  <c r="F651" i="4"/>
  <c r="F744" i="4"/>
  <c r="F741" i="4"/>
  <c r="F738" i="4"/>
  <c r="F712" i="4"/>
  <c r="F709" i="4"/>
  <c r="F706" i="4"/>
  <c r="F680" i="4"/>
  <c r="F677" i="4"/>
  <c r="F674" i="4"/>
  <c r="F648" i="4"/>
  <c r="F645" i="4"/>
  <c r="F642" i="4"/>
  <c r="F874" i="4"/>
  <c r="F871" i="4"/>
  <c r="F858" i="4"/>
  <c r="F855" i="4"/>
  <c r="F842" i="4"/>
  <c r="F839" i="4"/>
  <c r="F826" i="4"/>
  <c r="F823" i="4"/>
  <c r="F810" i="4"/>
  <c r="F807" i="4"/>
  <c r="F794" i="4"/>
  <c r="F791" i="4"/>
  <c r="F778" i="4"/>
  <c r="F775" i="4"/>
  <c r="F762" i="4"/>
  <c r="F759" i="4"/>
  <c r="F735" i="4"/>
  <c r="F704" i="4"/>
  <c r="F694" i="4"/>
  <c r="F669" i="4"/>
  <c r="F638" i="4"/>
  <c r="F631" i="4"/>
  <c r="F627" i="4"/>
  <c r="F601" i="4"/>
  <c r="F593" i="4"/>
  <c r="F574" i="4"/>
  <c r="F567" i="4"/>
  <c r="F563" i="4"/>
  <c r="F424" i="4"/>
  <c r="F421" i="4"/>
  <c r="F418" i="4"/>
  <c r="F395" i="4"/>
  <c r="F387" i="4"/>
  <c r="F379" i="4"/>
  <c r="F371" i="4"/>
  <c r="F363" i="4"/>
  <c r="F355" i="4"/>
  <c r="F347" i="4"/>
  <c r="F339" i="4"/>
  <c r="F331" i="4"/>
  <c r="F323" i="4"/>
  <c r="F315" i="4"/>
  <c r="F307" i="4"/>
  <c r="F299" i="4"/>
  <c r="F291" i="4"/>
  <c r="F283" i="4"/>
  <c r="F275" i="4"/>
  <c r="F267" i="4"/>
  <c r="F259" i="4"/>
  <c r="F251" i="4"/>
  <c r="F243" i="4"/>
  <c r="F235" i="4"/>
  <c r="F227" i="4"/>
  <c r="F219" i="4"/>
  <c r="F211" i="4"/>
  <c r="F203" i="4"/>
  <c r="F195" i="4"/>
  <c r="F187" i="4"/>
  <c r="F179" i="4"/>
  <c r="F171" i="4"/>
  <c r="F163" i="4"/>
  <c r="F155" i="4"/>
  <c r="F147" i="4"/>
  <c r="F139" i="4"/>
  <c r="F131" i="4"/>
  <c r="F123" i="4"/>
  <c r="F115" i="4"/>
  <c r="F107" i="4"/>
  <c r="F99" i="4"/>
  <c r="F91" i="4"/>
  <c r="F83" i="4"/>
  <c r="F75" i="4"/>
  <c r="F67" i="4"/>
  <c r="F59" i="4"/>
  <c r="F51" i="4"/>
  <c r="F43" i="4"/>
  <c r="F35" i="4"/>
  <c r="F27" i="4"/>
  <c r="F19" i="4"/>
  <c r="F11" i="4"/>
  <c r="F763" i="4"/>
  <c r="F757" i="4"/>
  <c r="F687" i="4"/>
  <c r="F681" i="4"/>
  <c r="F659" i="4"/>
  <c r="F641" i="4"/>
  <c r="F634" i="4"/>
  <c r="F623" i="4"/>
  <c r="F583" i="4"/>
  <c r="F577" i="4"/>
  <c r="F570" i="4"/>
  <c r="F559" i="4"/>
  <c r="F537" i="4"/>
  <c r="F521" i="4"/>
  <c r="F505" i="4"/>
  <c r="F489" i="4"/>
  <c r="F473" i="4"/>
  <c r="F457" i="4"/>
  <c r="F441" i="4"/>
  <c r="F438" i="4"/>
  <c r="F435" i="4"/>
  <c r="F726" i="4"/>
  <c r="F703" i="4"/>
  <c r="F698" i="4"/>
  <c r="F637" i="4"/>
  <c r="F630" i="4"/>
  <c r="F619" i="4"/>
  <c r="F616" i="4"/>
  <c r="F613" i="4"/>
  <c r="F610" i="4"/>
  <c r="F607" i="4"/>
  <c r="F573" i="4"/>
  <c r="F566" i="4"/>
  <c r="F555" i="4"/>
  <c r="F552" i="4"/>
  <c r="F549" i="4"/>
  <c r="F546" i="4"/>
  <c r="F543" i="4"/>
  <c r="F533" i="4"/>
  <c r="F530" i="4"/>
  <c r="F527" i="4"/>
  <c r="F517" i="4"/>
  <c r="F514" i="4"/>
  <c r="F511" i="4"/>
  <c r="F501" i="4"/>
  <c r="F498" i="4"/>
  <c r="F495" i="4"/>
  <c r="F485" i="4"/>
  <c r="F482" i="4"/>
  <c r="F479" i="4"/>
  <c r="F469" i="4"/>
  <c r="F466" i="4"/>
  <c r="F463" i="4"/>
  <c r="F453" i="4"/>
  <c r="F450" i="4"/>
  <c r="F447" i="4"/>
  <c r="F432" i="4"/>
  <c r="F429" i="4"/>
  <c r="F426" i="4"/>
  <c r="F400" i="4"/>
  <c r="F397" i="4"/>
  <c r="F389" i="4"/>
  <c r="F381" i="4"/>
  <c r="F373" i="4"/>
  <c r="F365" i="4"/>
  <c r="F357" i="4"/>
  <c r="F349" i="4"/>
  <c r="F341" i="4"/>
  <c r="F333" i="4"/>
  <c r="F325" i="4"/>
  <c r="F317" i="4"/>
  <c r="F309" i="4"/>
  <c r="F301" i="4"/>
  <c r="F293" i="4"/>
  <c r="F285" i="4"/>
  <c r="F277" i="4"/>
  <c r="F269" i="4"/>
  <c r="F261" i="4"/>
  <c r="F253" i="4"/>
  <c r="F245" i="4"/>
  <c r="F237" i="4"/>
  <c r="F229" i="4"/>
  <c r="F221" i="4"/>
  <c r="F213" i="4"/>
  <c r="F736" i="4"/>
  <c r="F672" i="4"/>
  <c r="F640" i="4"/>
  <c r="F622" i="4"/>
  <c r="F603" i="4"/>
  <c r="F585" i="4"/>
  <c r="F582" i="4"/>
  <c r="F579" i="4"/>
  <c r="F576" i="4"/>
  <c r="F558" i="4"/>
  <c r="F539" i="4"/>
  <c r="F536" i="4"/>
  <c r="F523" i="4"/>
  <c r="F520" i="4"/>
  <c r="F507" i="4"/>
  <c r="F504" i="4"/>
  <c r="F491" i="4"/>
  <c r="F488" i="4"/>
  <c r="F475" i="4"/>
  <c r="F472" i="4"/>
  <c r="F459" i="4"/>
  <c r="F456" i="4"/>
  <c r="F443" i="4"/>
  <c r="F423" i="4"/>
  <c r="F417" i="4"/>
  <c r="F414" i="4"/>
  <c r="F730" i="4"/>
  <c r="F697" i="4"/>
  <c r="F691" i="4"/>
  <c r="F662" i="4"/>
  <c r="F643" i="4"/>
  <c r="F633" i="4"/>
  <c r="F625" i="4"/>
  <c r="F606" i="4"/>
  <c r="F599" i="4"/>
  <c r="F595" i="4"/>
  <c r="F569" i="4"/>
  <c r="F561" i="4"/>
  <c r="F760" i="4"/>
  <c r="F701" i="4"/>
  <c r="F675" i="4"/>
  <c r="F671" i="4"/>
  <c r="F666" i="4"/>
  <c r="F646" i="4"/>
  <c r="F615" i="4"/>
  <c r="F609" i="4"/>
  <c r="F602" i="4"/>
  <c r="F591" i="4"/>
  <c r="F551" i="4"/>
  <c r="F545" i="4"/>
  <c r="F529" i="4"/>
  <c r="F513" i="4"/>
  <c r="F497" i="4"/>
  <c r="F481" i="4"/>
  <c r="F729" i="4"/>
  <c r="F723" i="4"/>
  <c r="F639" i="4"/>
  <c r="F605" i="4"/>
  <c r="F598" i="4"/>
  <c r="F587" i="4"/>
  <c r="F584" i="4"/>
  <c r="F581" i="4"/>
  <c r="F578" i="4"/>
  <c r="F575" i="4"/>
  <c r="F541" i="4"/>
  <c r="F538" i="4"/>
  <c r="F535" i="4"/>
  <c r="F525" i="4"/>
  <c r="F522" i="4"/>
  <c r="F519" i="4"/>
  <c r="F509" i="4"/>
  <c r="F506" i="4"/>
  <c r="F503" i="4"/>
  <c r="F493" i="4"/>
  <c r="F490" i="4"/>
  <c r="F487" i="4"/>
  <c r="F477" i="4"/>
  <c r="F474" i="4"/>
  <c r="F471" i="4"/>
  <c r="F461" i="4"/>
  <c r="F458" i="4"/>
  <c r="F455" i="4"/>
  <c r="F445" i="4"/>
  <c r="F442" i="4"/>
  <c r="F733" i="4"/>
  <c r="F678" i="4"/>
  <c r="F665" i="4"/>
  <c r="F655" i="4"/>
  <c r="F649" i="4"/>
  <c r="F635" i="4"/>
  <c r="F617" i="4"/>
  <c r="F614" i="4"/>
  <c r="F611" i="4"/>
  <c r="F608" i="4"/>
  <c r="F590" i="4"/>
  <c r="F571" i="4"/>
  <c r="F553" i="4"/>
  <c r="F550" i="4"/>
  <c r="F547" i="4"/>
  <c r="F544" i="4"/>
  <c r="F531" i="4"/>
  <c r="F528" i="4"/>
  <c r="F515" i="4"/>
  <c r="F512" i="4"/>
  <c r="F449" i="4"/>
  <c r="F427" i="4"/>
  <c r="F419" i="4"/>
  <c r="F406" i="4"/>
  <c r="F399" i="4"/>
  <c r="F198" i="4"/>
  <c r="F192" i="4"/>
  <c r="F189" i="4"/>
  <c r="F186" i="4"/>
  <c r="F166" i="4"/>
  <c r="F160" i="4"/>
  <c r="F157" i="4"/>
  <c r="F154" i="4"/>
  <c r="F134" i="4"/>
  <c r="F128" i="4"/>
  <c r="F125" i="4"/>
  <c r="F122" i="4"/>
  <c r="F102" i="4"/>
  <c r="F96" i="4"/>
  <c r="F93" i="4"/>
  <c r="F90" i="4"/>
  <c r="F70" i="4"/>
  <c r="F64" i="4"/>
  <c r="F61" i="4"/>
  <c r="F58" i="4"/>
  <c r="F38" i="4"/>
  <c r="F32" i="4"/>
  <c r="F29" i="4"/>
  <c r="F26" i="4"/>
  <c r="F496" i="4"/>
  <c r="F483" i="4"/>
  <c r="F465" i="4"/>
  <c r="F431" i="4"/>
  <c r="F409" i="4"/>
  <c r="F402" i="4"/>
  <c r="F392" i="4"/>
  <c r="F376" i="4"/>
  <c r="F360" i="4"/>
  <c r="F344" i="4"/>
  <c r="F328" i="4"/>
  <c r="F312" i="4"/>
  <c r="F296" i="4"/>
  <c r="F280" i="4"/>
  <c r="F264" i="4"/>
  <c r="F248" i="4"/>
  <c r="F232" i="4"/>
  <c r="F216" i="4"/>
  <c r="F183" i="4"/>
  <c r="F180" i="4"/>
  <c r="F177" i="4"/>
  <c r="F151" i="4"/>
  <c r="F148" i="4"/>
  <c r="F145" i="4"/>
  <c r="F119" i="4"/>
  <c r="F116" i="4"/>
  <c r="F113" i="4"/>
  <c r="F87" i="4"/>
  <c r="F84" i="4"/>
  <c r="F81" i="4"/>
  <c r="F55" i="4"/>
  <c r="F52" i="4"/>
  <c r="F49" i="4"/>
  <c r="F23" i="4"/>
  <c r="F20" i="4"/>
  <c r="F17" i="4"/>
  <c r="F448" i="4"/>
  <c r="F439" i="4"/>
  <c r="F422" i="4"/>
  <c r="F415" i="4"/>
  <c r="F405" i="4"/>
  <c r="F398" i="4"/>
  <c r="F388" i="4"/>
  <c r="F385" i="4"/>
  <c r="F382" i="4"/>
  <c r="F372" i="4"/>
  <c r="F369" i="4"/>
  <c r="F366" i="4"/>
  <c r="F356" i="4"/>
  <c r="F353" i="4"/>
  <c r="F350" i="4"/>
  <c r="F340" i="4"/>
  <c r="F337" i="4"/>
  <c r="F334" i="4"/>
  <c r="F324" i="4"/>
  <c r="F321" i="4"/>
  <c r="F318" i="4"/>
  <c r="F308" i="4"/>
  <c r="F305" i="4"/>
  <c r="F302" i="4"/>
  <c r="F292" i="4"/>
  <c r="F289" i="4"/>
  <c r="F286" i="4"/>
  <c r="F276" i="4"/>
  <c r="F273" i="4"/>
  <c r="F270" i="4"/>
  <c r="F260" i="4"/>
  <c r="F257" i="4"/>
  <c r="F254" i="4"/>
  <c r="F244" i="4"/>
  <c r="F241" i="4"/>
  <c r="F238" i="4"/>
  <c r="F228" i="4"/>
  <c r="F225" i="4"/>
  <c r="F464" i="4"/>
  <c r="F434" i="4"/>
  <c r="F430" i="4"/>
  <c r="F411" i="4"/>
  <c r="F408" i="4"/>
  <c r="F394" i="4"/>
  <c r="F391" i="4"/>
  <c r="F378" i="4"/>
  <c r="F375" i="4"/>
  <c r="F362" i="4"/>
  <c r="F359" i="4"/>
  <c r="F346" i="4"/>
  <c r="F343" i="4"/>
  <c r="F330" i="4"/>
  <c r="F327" i="4"/>
  <c r="F314" i="4"/>
  <c r="F311" i="4"/>
  <c r="F425" i="4"/>
  <c r="F401" i="4"/>
  <c r="F499" i="4"/>
  <c r="F480" i="4"/>
  <c r="F451" i="4"/>
  <c r="F437" i="4"/>
  <c r="F384" i="4"/>
  <c r="F368" i="4"/>
  <c r="F352" i="4"/>
  <c r="F336" i="4"/>
  <c r="F320" i="4"/>
  <c r="F304" i="4"/>
  <c r="F288" i="4"/>
  <c r="F467" i="4"/>
  <c r="F433" i="4"/>
  <c r="F413" i="4"/>
  <c r="F410" i="4"/>
  <c r="F407" i="4"/>
  <c r="F396" i="4"/>
  <c r="F393" i="4"/>
  <c r="F390" i="4"/>
  <c r="F380" i="4"/>
  <c r="F377" i="4"/>
  <c r="F374" i="4"/>
  <c r="F364" i="4"/>
  <c r="F361" i="4"/>
  <c r="F358" i="4"/>
  <c r="F348" i="4"/>
  <c r="F345" i="4"/>
  <c r="F342" i="4"/>
  <c r="F332" i="4"/>
  <c r="F329" i="4"/>
  <c r="F326" i="4"/>
  <c r="F316" i="4"/>
  <c r="F313" i="4"/>
  <c r="F310" i="4"/>
  <c r="F300" i="4"/>
  <c r="F297" i="4"/>
  <c r="F294" i="4"/>
  <c r="F284" i="4"/>
  <c r="F281" i="4"/>
  <c r="F278" i="4"/>
  <c r="F268" i="4"/>
  <c r="F265" i="4"/>
  <c r="F262" i="4"/>
  <c r="F252" i="4"/>
  <c r="F249" i="4"/>
  <c r="F246" i="4"/>
  <c r="F236" i="4"/>
  <c r="F233" i="4"/>
  <c r="F230" i="4"/>
  <c r="F220" i="4"/>
  <c r="F217" i="4"/>
  <c r="F214" i="4"/>
  <c r="F190" i="4"/>
  <c r="F184" i="4"/>
  <c r="F181" i="4"/>
  <c r="F178" i="4"/>
  <c r="F158" i="4"/>
  <c r="F152" i="4"/>
  <c r="F149" i="4"/>
  <c r="F146" i="4"/>
  <c r="F126" i="4"/>
  <c r="F120" i="4"/>
  <c r="F117" i="4"/>
  <c r="F114" i="4"/>
  <c r="F94" i="4"/>
  <c r="F88" i="4"/>
  <c r="F85" i="4"/>
  <c r="F82" i="4"/>
  <c r="F62" i="4"/>
  <c r="F56" i="4"/>
  <c r="F53" i="4"/>
  <c r="F50" i="4"/>
  <c r="F30" i="4"/>
  <c r="F440" i="4"/>
  <c r="F416" i="4"/>
  <c r="F403" i="4"/>
  <c r="F386" i="4"/>
  <c r="F383" i="4"/>
  <c r="F370" i="4"/>
  <c r="F367" i="4"/>
  <c r="F354" i="4"/>
  <c r="F351" i="4"/>
  <c r="F338" i="4"/>
  <c r="F335" i="4"/>
  <c r="F322" i="4"/>
  <c r="F319" i="4"/>
  <c r="F306" i="4"/>
  <c r="F303" i="4"/>
  <c r="F290" i="4"/>
  <c r="F287" i="4"/>
  <c r="F240" i="4"/>
  <c r="F231" i="4"/>
  <c r="F207" i="4"/>
  <c r="F193" i="4"/>
  <c r="F173" i="4"/>
  <c r="F167" i="4"/>
  <c r="F159" i="4"/>
  <c r="F143" i="4"/>
  <c r="F129" i="4"/>
  <c r="F109" i="4"/>
  <c r="F103" i="4"/>
  <c r="F95" i="4"/>
  <c r="F79" i="4"/>
  <c r="F65" i="4"/>
  <c r="F45" i="4"/>
  <c r="F39" i="4"/>
  <c r="F31" i="4"/>
  <c r="F13" i="4"/>
  <c r="F298" i="4"/>
  <c r="F282" i="4"/>
  <c r="F263" i="4"/>
  <c r="F258" i="4"/>
  <c r="F226" i="4"/>
  <c r="F222" i="4"/>
  <c r="F218" i="4"/>
  <c r="F210" i="4"/>
  <c r="F200" i="4"/>
  <c r="F188" i="4"/>
  <c r="F176" i="4"/>
  <c r="F162" i="4"/>
  <c r="F150" i="4"/>
  <c r="F136" i="4"/>
  <c r="F124" i="4"/>
  <c r="F112" i="4"/>
  <c r="F98" i="4"/>
  <c r="F86" i="4"/>
  <c r="F72" i="4"/>
  <c r="F60" i="4"/>
  <c r="F48" i="4"/>
  <c r="F34" i="4"/>
  <c r="F16" i="4"/>
  <c r="F272" i="4"/>
  <c r="F239" i="4"/>
  <c r="F234" i="4"/>
  <c r="F206" i="4"/>
  <c r="F196" i="4"/>
  <c r="F169" i="4"/>
  <c r="F153" i="4"/>
  <c r="F142" i="4"/>
  <c r="F132" i="4"/>
  <c r="F105" i="4"/>
  <c r="F89" i="4"/>
  <c r="F78" i="4"/>
  <c r="F68" i="4"/>
  <c r="F41" i="4"/>
  <c r="F9" i="4"/>
  <c r="F209" i="4"/>
  <c r="F202" i="4"/>
  <c r="F172" i="4"/>
  <c r="F165" i="4"/>
  <c r="F138" i="4"/>
  <c r="F108" i="4"/>
  <c r="F101" i="4"/>
  <c r="F74" i="4"/>
  <c r="F44" i="4"/>
  <c r="F37" i="4"/>
  <c r="F25" i="4"/>
  <c r="F22" i="4"/>
  <c r="F12" i="4"/>
  <c r="F271" i="4"/>
  <c r="F266" i="4"/>
  <c r="F247" i="4"/>
  <c r="F242" i="4"/>
  <c r="F212" i="4"/>
  <c r="F205" i="4"/>
  <c r="F199" i="4"/>
  <c r="F191" i="4"/>
  <c r="F175" i="4"/>
  <c r="F161" i="4"/>
  <c r="F141" i="4"/>
  <c r="F135" i="4"/>
  <c r="F127" i="4"/>
  <c r="F111" i="4"/>
  <c r="F97" i="4"/>
  <c r="F77" i="4"/>
  <c r="F71" i="4"/>
  <c r="F63" i="4"/>
  <c r="F47" i="4"/>
  <c r="F33" i="4"/>
  <c r="F18" i="4"/>
  <c r="F15" i="4"/>
  <c r="F256" i="4"/>
  <c r="F224" i="4"/>
  <c r="F194" i="4"/>
  <c r="F182" i="4"/>
  <c r="F168" i="4"/>
  <c r="F156" i="4"/>
  <c r="F144" i="4"/>
  <c r="F130" i="4"/>
  <c r="F118" i="4"/>
  <c r="F104" i="4"/>
  <c r="F92" i="4"/>
  <c r="F80" i="4"/>
  <c r="F66" i="4"/>
  <c r="F54" i="4"/>
  <c r="F40" i="4"/>
  <c r="F28" i="4"/>
  <c r="F21" i="4"/>
  <c r="F8" i="4"/>
  <c r="F295" i="4"/>
  <c r="F279" i="4"/>
  <c r="F274" i="4"/>
  <c r="F208" i="4"/>
  <c r="F201" i="4"/>
  <c r="F185" i="4"/>
  <c r="F174" i="4"/>
  <c r="F164" i="4"/>
  <c r="F137" i="4"/>
  <c r="F121" i="4"/>
  <c r="F110" i="4"/>
  <c r="F100" i="4"/>
  <c r="F73" i="4"/>
  <c r="F57" i="4"/>
  <c r="F46" i="4"/>
  <c r="F36" i="4"/>
  <c r="F24" i="4"/>
  <c r="F14" i="4"/>
  <c r="F255" i="4"/>
  <c r="F250" i="4"/>
  <c r="F223" i="4"/>
  <c r="F215" i="4"/>
  <c r="F204" i="4"/>
  <c r="F197" i="4"/>
  <c r="F170" i="4"/>
  <c r="F140" i="4"/>
  <c r="F133" i="4"/>
  <c r="F106" i="4"/>
  <c r="F76" i="4"/>
  <c r="F69" i="4"/>
  <c r="F42" i="4"/>
  <c r="F10" i="4"/>
  <c r="E498" i="3"/>
  <c r="E526" i="3"/>
  <c r="E536" i="3"/>
  <c r="E558" i="3"/>
  <c r="E565" i="3"/>
  <c r="E620" i="3"/>
  <c r="E661" i="3"/>
  <c r="E687" i="3"/>
  <c r="E725" i="3"/>
  <c r="E762" i="3"/>
  <c r="E768" i="3"/>
  <c r="E780" i="3"/>
  <c r="E786" i="3"/>
  <c r="E792" i="3"/>
  <c r="E798" i="3"/>
  <c r="E37" i="3"/>
  <c r="E69" i="3"/>
  <c r="E101" i="3"/>
  <c r="E133" i="3"/>
  <c r="E165" i="3"/>
  <c r="E197" i="3"/>
  <c r="E229" i="3"/>
  <c r="E261" i="3"/>
  <c r="E293" i="3"/>
  <c r="E325" i="3"/>
  <c r="E357" i="3"/>
  <c r="E389" i="3"/>
  <c r="E421" i="3"/>
  <c r="E453" i="3"/>
  <c r="E502" i="3"/>
  <c r="E533" i="3"/>
  <c r="E562" i="3"/>
  <c r="E582" i="3"/>
  <c r="E600" i="3"/>
  <c r="E669" i="3"/>
  <c r="E733" i="3"/>
  <c r="E748" i="3"/>
  <c r="E757" i="3"/>
  <c r="E799" i="3"/>
  <c r="E790" i="3"/>
  <c r="E750" i="3"/>
  <c r="E782" i="3"/>
  <c r="E807" i="3"/>
  <c r="E646" i="3"/>
  <c r="E678" i="3"/>
  <c r="E710" i="3"/>
  <c r="E742" i="3"/>
  <c r="E774" i="3"/>
  <c r="E804" i="3"/>
  <c r="E478" i="3"/>
  <c r="E510" i="3"/>
  <c r="E542" i="3"/>
  <c r="E574" i="3"/>
  <c r="E606" i="3"/>
  <c r="E638" i="3"/>
  <c r="E670" i="3"/>
  <c r="E702" i="3"/>
  <c r="E734" i="3"/>
  <c r="E766" i="3"/>
  <c r="E535" i="4"/>
  <c r="E538" i="4"/>
  <c r="E541" i="4"/>
  <c r="E560" i="4"/>
  <c r="E578" i="4"/>
  <c r="E581" i="4"/>
  <c r="E584" i="4"/>
  <c r="E587" i="4"/>
  <c r="E598" i="4"/>
  <c r="E605" i="4"/>
  <c r="E624" i="4"/>
  <c r="E642" i="4"/>
  <c r="E670" i="4"/>
  <c r="E683" i="4"/>
  <c r="E689" i="4"/>
  <c r="E700" i="4"/>
  <c r="E705" i="4"/>
  <c r="E715" i="4"/>
  <c r="E723" i="4"/>
  <c r="E729" i="4"/>
  <c r="E739" i="4"/>
  <c r="E745" i="4"/>
  <c r="E753" i="4"/>
  <c r="E773" i="4"/>
  <c r="E789" i="4"/>
  <c r="E805" i="4"/>
  <c r="E821" i="4"/>
  <c r="E837" i="4"/>
  <c r="E853" i="4"/>
  <c r="E869" i="4"/>
  <c r="E449" i="4"/>
  <c r="E465" i="4"/>
  <c r="E481" i="4"/>
  <c r="E497" i="4"/>
  <c r="E513" i="4"/>
  <c r="E529" i="4"/>
  <c r="E545" i="4"/>
  <c r="E557" i="4"/>
  <c r="E591" i="4"/>
  <c r="E594" i="4"/>
  <c r="E602" i="4"/>
  <c r="E609" i="4"/>
  <c r="E621" i="4"/>
  <c r="E675" i="4"/>
  <c r="E696" i="4"/>
  <c r="E701" i="4"/>
  <c r="E710" i="4"/>
  <c r="E716" i="4"/>
  <c r="E734" i="4"/>
  <c r="E760" i="4"/>
  <c r="E766" i="4"/>
  <c r="E774" i="4"/>
  <c r="E782" i="4"/>
  <c r="E790" i="4"/>
  <c r="E798" i="4"/>
  <c r="E806" i="4"/>
  <c r="E814" i="4"/>
  <c r="E822" i="4"/>
  <c r="E830" i="4"/>
  <c r="E838" i="4"/>
  <c r="E846" i="4"/>
  <c r="E854" i="4"/>
  <c r="E862" i="4"/>
  <c r="E870" i="4"/>
  <c r="E878" i="4"/>
  <c r="E484" i="4"/>
  <c r="E500" i="4"/>
  <c r="E516" i="4"/>
  <c r="E532" i="4"/>
  <c r="E548" i="4"/>
  <c r="E554" i="4"/>
  <c r="E561" i="4"/>
  <c r="E569" i="4"/>
  <c r="E572" i="4"/>
  <c r="E595" i="4"/>
  <c r="E599" i="4"/>
  <c r="E606" i="4"/>
  <c r="E612" i="4"/>
  <c r="E618" i="4"/>
  <c r="E633" i="4"/>
  <c r="E636" i="4"/>
  <c r="E651" i="4"/>
  <c r="E657" i="4"/>
  <c r="E662" i="4"/>
  <c r="E691" i="4"/>
  <c r="E697" i="4"/>
  <c r="E706" i="4"/>
  <c r="E724" i="4"/>
  <c r="E747" i="4"/>
  <c r="E754" i="4"/>
  <c r="E491" i="4"/>
  <c r="E494" i="4"/>
  <c r="E504" i="4"/>
  <c r="E507" i="4"/>
  <c r="E510" i="4"/>
  <c r="E520" i="4"/>
  <c r="E523" i="4"/>
  <c r="E526" i="4"/>
  <c r="E536" i="4"/>
  <c r="E539" i="4"/>
  <c r="E542" i="4"/>
  <c r="E558" i="4"/>
  <c r="E565" i="4"/>
  <c r="E576" i="4"/>
  <c r="E579" i="4"/>
  <c r="E582" i="4"/>
  <c r="E585" i="4"/>
  <c r="E588" i="4"/>
  <c r="E603" i="4"/>
  <c r="E622" i="4"/>
  <c r="E629" i="4"/>
  <c r="E640" i="4"/>
  <c r="E667" i="4"/>
  <c r="E680" i="4"/>
  <c r="E702" i="4"/>
  <c r="E718" i="4"/>
  <c r="E725" i="4"/>
  <c r="E736" i="4"/>
  <c r="E748" i="4"/>
  <c r="E761" i="4"/>
  <c r="E776" i="4"/>
  <c r="E792" i="4"/>
  <c r="E808" i="4"/>
  <c r="E824" i="4"/>
  <c r="E840" i="4"/>
  <c r="E856" i="4"/>
  <c r="E872" i="4"/>
  <c r="E447" i="4"/>
  <c r="E450" i="4"/>
  <c r="E463" i="4"/>
  <c r="E466" i="4"/>
  <c r="E479" i="4"/>
  <c r="E482" i="4"/>
  <c r="E495" i="4"/>
  <c r="E498" i="4"/>
  <c r="E511" i="4"/>
  <c r="E514" i="4"/>
  <c r="E527" i="4"/>
  <c r="E530" i="4"/>
  <c r="E543" i="4"/>
  <c r="E546" i="4"/>
  <c r="E549" i="4"/>
  <c r="E552" i="4"/>
  <c r="E566" i="4"/>
  <c r="E592" i="4"/>
  <c r="E610" i="4"/>
  <c r="E613" i="4"/>
  <c r="E616" i="4"/>
  <c r="E630" i="4"/>
  <c r="E658" i="4"/>
  <c r="E686" i="4"/>
  <c r="E707" i="4"/>
  <c r="E712" i="4"/>
  <c r="E719" i="4"/>
  <c r="E726" i="4"/>
  <c r="E731" i="4"/>
  <c r="E742" i="4"/>
  <c r="E769" i="4"/>
  <c r="E777" i="4"/>
  <c r="E785" i="4"/>
  <c r="E793" i="4"/>
  <c r="E801" i="4"/>
  <c r="E809" i="4"/>
  <c r="E817" i="4"/>
  <c r="E825" i="4"/>
  <c r="E833" i="4"/>
  <c r="E841" i="4"/>
  <c r="E849" i="4"/>
  <c r="E857" i="4"/>
  <c r="E865" i="4"/>
  <c r="E873" i="4"/>
  <c r="E881" i="4"/>
  <c r="E415" i="4"/>
  <c r="E457" i="4"/>
  <c r="E473" i="4"/>
  <c r="E489" i="4"/>
  <c r="E505" i="4"/>
  <c r="E521" i="4"/>
  <c r="E537" i="4"/>
  <c r="E559" i="4"/>
  <c r="E562" i="4"/>
  <c r="E570" i="4"/>
  <c r="E577" i="4"/>
  <c r="E589" i="4"/>
  <c r="E623" i="4"/>
  <c r="E626" i="4"/>
  <c r="E634" i="4"/>
  <c r="E641" i="4"/>
  <c r="E644" i="4"/>
  <c r="E648" i="4"/>
  <c r="E659" i="4"/>
  <c r="E668" i="4"/>
  <c r="E673" i="4"/>
  <c r="E677" i="4"/>
  <c r="E681" i="4"/>
  <c r="E687" i="4"/>
  <c r="E693" i="4"/>
  <c r="E737" i="4"/>
  <c r="E750" i="4"/>
  <c r="E757" i="4"/>
  <c r="E763" i="4"/>
  <c r="E444" i="4"/>
  <c r="E460" i="4"/>
  <c r="E476" i="4"/>
  <c r="E492" i="4"/>
  <c r="E508" i="4"/>
  <c r="E524" i="4"/>
  <c r="E540" i="4"/>
  <c r="E563" i="4"/>
  <c r="E567" i="4"/>
  <c r="E574" i="4"/>
  <c r="E580" i="4"/>
  <c r="E586" i="4"/>
  <c r="E593" i="4"/>
  <c r="E601" i="4"/>
  <c r="E604" i="4"/>
  <c r="E627" i="4"/>
  <c r="E631" i="4"/>
  <c r="E638" i="4"/>
  <c r="E654" i="4"/>
  <c r="E664" i="4"/>
  <c r="E694" i="4"/>
  <c r="E699" i="4"/>
  <c r="E713" i="4"/>
  <c r="E721" i="4"/>
  <c r="E751" i="4"/>
  <c r="E779" i="4"/>
  <c r="E795" i="4"/>
  <c r="E811" i="4"/>
  <c r="E827" i="4"/>
  <c r="E843" i="4"/>
  <c r="E859" i="4"/>
  <c r="E875" i="4"/>
  <c r="E874" i="4"/>
  <c r="E858" i="4"/>
  <c r="E842" i="4"/>
  <c r="E826" i="4"/>
  <c r="E810" i="4"/>
  <c r="E794" i="4"/>
  <c r="E778" i="4"/>
  <c r="E762" i="4"/>
  <c r="E883" i="4"/>
  <c r="E880" i="4"/>
  <c r="E877" i="4"/>
  <c r="E867" i="4"/>
  <c r="E864" i="4"/>
  <c r="E861" i="4"/>
  <c r="E851" i="4"/>
  <c r="E848" i="4"/>
  <c r="E845" i="4"/>
  <c r="E835" i="4"/>
  <c r="E832" i="4"/>
  <c r="E829" i="4"/>
  <c r="E819" i="4"/>
  <c r="E816" i="4"/>
  <c r="E813" i="4"/>
  <c r="E803" i="4"/>
  <c r="E800" i="4"/>
  <c r="E797" i="4"/>
  <c r="E787" i="4"/>
  <c r="E784" i="4"/>
  <c r="E781" i="4"/>
  <c r="E771" i="4"/>
  <c r="E768" i="4"/>
  <c r="E765" i="4"/>
  <c r="E755" i="4"/>
  <c r="E752" i="4"/>
  <c r="E749" i="4"/>
  <c r="E746" i="4"/>
  <c r="E740" i="4"/>
  <c r="E720" i="4"/>
  <c r="E717" i="4"/>
  <c r="E714" i="4"/>
  <c r="E708" i="4"/>
  <c r="E688" i="4"/>
  <c r="E685" i="4"/>
  <c r="E682" i="4"/>
  <c r="E676" i="4"/>
  <c r="E656" i="4"/>
  <c r="E653" i="4"/>
  <c r="E650" i="4"/>
  <c r="E722" i="4"/>
  <c r="E690" i="4"/>
  <c r="E882" i="4"/>
  <c r="E866" i="4"/>
  <c r="E850" i="4"/>
  <c r="E834" i="4"/>
  <c r="E818" i="4"/>
  <c r="E802" i="4"/>
  <c r="E786" i="4"/>
  <c r="E770" i="4"/>
  <c r="E730" i="4"/>
  <c r="E704" i="4"/>
  <c r="E698" i="4"/>
  <c r="E692" i="4"/>
  <c r="E672" i="4"/>
  <c r="E669" i="4"/>
  <c r="E666" i="4"/>
  <c r="E660" i="4"/>
  <c r="E744" i="4"/>
  <c r="E741" i="4"/>
  <c r="E738" i="4"/>
  <c r="E407" i="4"/>
  <c r="E439" i="4"/>
  <c r="E571" i="4"/>
  <c r="E635" i="4"/>
  <c r="E645" i="4"/>
  <c r="E649" i="4"/>
  <c r="E655" i="4"/>
  <c r="E665" i="4"/>
  <c r="E674" i="4"/>
  <c r="E678" i="4"/>
  <c r="E709" i="4"/>
  <c r="E728" i="4"/>
  <c r="E733" i="4"/>
  <c r="E758" i="4"/>
  <c r="E756" i="4"/>
  <c r="E772" i="4"/>
  <c r="E788" i="4"/>
  <c r="E804" i="4"/>
  <c r="E820" i="4"/>
  <c r="E836" i="4"/>
  <c r="E852" i="4"/>
  <c r="E868" i="4"/>
  <c r="E663" i="4"/>
  <c r="E695" i="4"/>
  <c r="E727" i="4"/>
  <c r="E767" i="4"/>
  <c r="E783" i="4"/>
  <c r="E799" i="4"/>
  <c r="E815" i="4"/>
  <c r="E831" i="4"/>
  <c r="E847" i="4"/>
  <c r="E863" i="4"/>
  <c r="E879" i="4"/>
  <c r="E764" i="4"/>
  <c r="E780" i="4"/>
  <c r="E796" i="4"/>
  <c r="E812" i="4"/>
  <c r="E828" i="4"/>
  <c r="E844" i="4"/>
  <c r="E860" i="4"/>
  <c r="E876" i="4"/>
  <c r="E551" i="4"/>
  <c r="E583" i="4"/>
  <c r="E615" i="4"/>
  <c r="E647" i="4"/>
  <c r="E679" i="4"/>
  <c r="E711" i="4"/>
  <c r="E743" i="4"/>
  <c r="E575" i="4"/>
  <c r="E607" i="4"/>
  <c r="E639" i="4"/>
  <c r="E671" i="4"/>
  <c r="E703" i="4"/>
  <c r="E735" i="4"/>
  <c r="E759" i="4"/>
  <c r="E775" i="4"/>
  <c r="E791" i="4"/>
  <c r="E807" i="4"/>
  <c r="E823" i="4"/>
  <c r="E839" i="4"/>
  <c r="E855" i="4"/>
  <c r="E871" i="4"/>
  <c r="E884" i="4"/>
  <c r="F962" i="18" l="1"/>
  <c r="F954" i="18"/>
  <c r="F946" i="18"/>
  <c r="F938" i="18"/>
  <c r="F930" i="18"/>
  <c r="F922" i="18"/>
  <c r="F914" i="18"/>
  <c r="F906" i="18"/>
  <c r="F898" i="18"/>
  <c r="F890" i="18"/>
  <c r="F882" i="18"/>
  <c r="F874" i="18"/>
  <c r="F866" i="18"/>
  <c r="F858" i="18"/>
  <c r="F850" i="18"/>
  <c r="F842" i="18"/>
  <c r="F834" i="18"/>
  <c r="F826" i="18"/>
  <c r="F818" i="18"/>
  <c r="F810" i="18"/>
  <c r="F802" i="18"/>
  <c r="F794" i="18"/>
  <c r="F786" i="18"/>
  <c r="F778" i="18"/>
  <c r="F770" i="18"/>
  <c r="F959" i="18"/>
  <c r="F956" i="18"/>
  <c r="F953" i="18"/>
  <c r="F933" i="18"/>
  <c r="F927" i="18"/>
  <c r="F924" i="18"/>
  <c r="F921" i="18"/>
  <c r="F901" i="18"/>
  <c r="F895" i="18"/>
  <c r="F892" i="18"/>
  <c r="F889" i="18"/>
  <c r="F869" i="18"/>
  <c r="F863" i="18"/>
  <c r="F860" i="18"/>
  <c r="F857" i="18"/>
  <c r="F837" i="18"/>
  <c r="F831" i="18"/>
  <c r="F828" i="18"/>
  <c r="F825" i="18"/>
  <c r="F805" i="18"/>
  <c r="F799" i="18"/>
  <c r="F796" i="18"/>
  <c r="F793" i="18"/>
  <c r="F773" i="18"/>
  <c r="F767" i="18"/>
  <c r="F764" i="18"/>
  <c r="F756" i="18"/>
  <c r="F748" i="18"/>
  <c r="F740" i="18"/>
  <c r="F732" i="18"/>
  <c r="F724" i="18"/>
  <c r="F716" i="18"/>
  <c r="F708" i="18"/>
  <c r="F700" i="18"/>
  <c r="F692" i="18"/>
  <c r="F684" i="18"/>
  <c r="F676" i="18"/>
  <c r="F668" i="18"/>
  <c r="F660" i="18"/>
  <c r="F652" i="18"/>
  <c r="F644" i="18"/>
  <c r="F636" i="18"/>
  <c r="F628" i="18"/>
  <c r="F620" i="18"/>
  <c r="F612" i="18"/>
  <c r="F604" i="18"/>
  <c r="F596" i="18"/>
  <c r="F588" i="18"/>
  <c r="F580" i="18"/>
  <c r="F572" i="18"/>
  <c r="F564" i="18"/>
  <c r="F556" i="18"/>
  <c r="F548" i="18"/>
  <c r="F540" i="18"/>
  <c r="F532" i="18"/>
  <c r="F524" i="18"/>
  <c r="F516" i="18"/>
  <c r="F508" i="18"/>
  <c r="F500" i="18"/>
  <c r="F492" i="18"/>
  <c r="F484" i="18"/>
  <c r="F476" i="18"/>
  <c r="F468" i="18"/>
  <c r="F460" i="18"/>
  <c r="F452" i="18"/>
  <c r="F444" i="18"/>
  <c r="F436" i="18"/>
  <c r="F428" i="18"/>
  <c r="F420" i="18"/>
  <c r="F412" i="18"/>
  <c r="F404" i="18"/>
  <c r="F396" i="18"/>
  <c r="F388" i="18"/>
  <c r="F380" i="18"/>
  <c r="F372" i="18"/>
  <c r="F364" i="18"/>
  <c r="F356" i="18"/>
  <c r="F348" i="18"/>
  <c r="F340" i="18"/>
  <c r="F332" i="18"/>
  <c r="F324" i="18"/>
  <c r="F316" i="18"/>
  <c r="F308" i="18"/>
  <c r="F300" i="18"/>
  <c r="F292" i="18"/>
  <c r="F284" i="18"/>
  <c r="F276" i="18"/>
  <c r="F268" i="18"/>
  <c r="F260" i="18"/>
  <c r="F252" i="18"/>
  <c r="F244" i="18"/>
  <c r="F236" i="18"/>
  <c r="F228" i="18"/>
  <c r="F220" i="18"/>
  <c r="F958" i="18"/>
  <c r="F955" i="18"/>
  <c r="F952" i="18"/>
  <c r="F963" i="18"/>
  <c r="F936" i="18"/>
  <c r="F929" i="18"/>
  <c r="F926" i="18"/>
  <c r="F904" i="18"/>
  <c r="F897" i="18"/>
  <c r="F894" i="18"/>
  <c r="F872" i="18"/>
  <c r="F865" i="18"/>
  <c r="F862" i="18"/>
  <c r="F840" i="18"/>
  <c r="F833" i="18"/>
  <c r="F830" i="18"/>
  <c r="F808" i="18"/>
  <c r="F801" i="18"/>
  <c r="F798" i="18"/>
  <c r="F776" i="18"/>
  <c r="F951" i="18"/>
  <c r="F948" i="18"/>
  <c r="F945" i="18"/>
  <c r="F939" i="18"/>
  <c r="F932" i="18"/>
  <c r="F919" i="18"/>
  <c r="F916" i="18"/>
  <c r="F913" i="18"/>
  <c r="F907" i="18"/>
  <c r="F900" i="18"/>
  <c r="F887" i="18"/>
  <c r="F884" i="18"/>
  <c r="F881" i="18"/>
  <c r="F875" i="18"/>
  <c r="F868" i="18"/>
  <c r="F855" i="18"/>
  <c r="F852" i="18"/>
  <c r="F849" i="18"/>
  <c r="F843" i="18"/>
  <c r="F836" i="18"/>
  <c r="F823" i="18"/>
  <c r="F820" i="18"/>
  <c r="F817" i="18"/>
  <c r="F811" i="18"/>
  <c r="F804" i="18"/>
  <c r="F791" i="18"/>
  <c r="F788" i="18"/>
  <c r="F785" i="18"/>
  <c r="F779" i="18"/>
  <c r="F772" i="18"/>
  <c r="F751" i="18"/>
  <c r="F745" i="18"/>
  <c r="F742" i="18"/>
  <c r="F739" i="18"/>
  <c r="F719" i="18"/>
  <c r="F713" i="18"/>
  <c r="F961" i="18"/>
  <c r="F957" i="18"/>
  <c r="F949" i="18"/>
  <c r="F942" i="18"/>
  <c r="F915" i="18"/>
  <c r="F908" i="18"/>
  <c r="F896" i="18"/>
  <c r="F888" i="18"/>
  <c r="F885" i="18"/>
  <c r="F878" i="18"/>
  <c r="F851" i="18"/>
  <c r="F844" i="18"/>
  <c r="F832" i="18"/>
  <c r="F824" i="18"/>
  <c r="F821" i="18"/>
  <c r="F814" i="18"/>
  <c r="F787" i="18"/>
  <c r="F780" i="18"/>
  <c r="F765" i="18"/>
  <c r="F755" i="18"/>
  <c r="F752" i="18"/>
  <c r="F723" i="18"/>
  <c r="F720" i="18"/>
  <c r="F710" i="18"/>
  <c r="F707" i="18"/>
  <c r="F687" i="18"/>
  <c r="F681" i="18"/>
  <c r="F678" i="18"/>
  <c r="F675" i="18"/>
  <c r="F655" i="18"/>
  <c r="F649" i="18"/>
  <c r="F646" i="18"/>
  <c r="F643" i="18"/>
  <c r="F623" i="18"/>
  <c r="F617" i="18"/>
  <c r="F614" i="18"/>
  <c r="F611" i="18"/>
  <c r="F591" i="18"/>
  <c r="F585" i="18"/>
  <c r="F582" i="18"/>
  <c r="F579" i="18"/>
  <c r="F559" i="18"/>
  <c r="F553" i="18"/>
  <c r="F550" i="18"/>
  <c r="F547" i="18"/>
  <c r="F527" i="18"/>
  <c r="F521" i="18"/>
  <c r="F518" i="18"/>
  <c r="F515" i="18"/>
  <c r="F495" i="18"/>
  <c r="F489" i="18"/>
  <c r="F486" i="18"/>
  <c r="F483" i="18"/>
  <c r="F463" i="18"/>
  <c r="F457" i="18"/>
  <c r="F454" i="18"/>
  <c r="F451" i="18"/>
  <c r="F431" i="18"/>
  <c r="F425" i="18"/>
  <c r="F422" i="18"/>
  <c r="F419" i="18"/>
  <c r="F399" i="18"/>
  <c r="F393" i="18"/>
  <c r="F390" i="18"/>
  <c r="F387" i="18"/>
  <c r="F367" i="18"/>
  <c r="F361" i="18"/>
  <c r="F358" i="18"/>
  <c r="F355" i="18"/>
  <c r="F335" i="18"/>
  <c r="F329" i="18"/>
  <c r="F326" i="18"/>
  <c r="F323" i="18"/>
  <c r="F303" i="18"/>
  <c r="F297" i="18"/>
  <c r="F294" i="18"/>
  <c r="F291" i="18"/>
  <c r="F271" i="18"/>
  <c r="F265" i="18"/>
  <c r="F262" i="18"/>
  <c r="F259" i="18"/>
  <c r="F239" i="18"/>
  <c r="F233" i="18"/>
  <c r="F230" i="18"/>
  <c r="F227" i="18"/>
  <c r="F210" i="18"/>
  <c r="F202" i="18"/>
  <c r="F194" i="18"/>
  <c r="F186" i="18"/>
  <c r="F178" i="18"/>
  <c r="F170" i="18"/>
  <c r="F162" i="18"/>
  <c r="F154" i="18"/>
  <c r="F146" i="18"/>
  <c r="F138" i="18"/>
  <c r="F130" i="18"/>
  <c r="F122" i="18"/>
  <c r="F114" i="18"/>
  <c r="F106" i="18"/>
  <c r="F98" i="18"/>
  <c r="F90" i="18"/>
  <c r="F82" i="18"/>
  <c r="F74" i="18"/>
  <c r="F66" i="18"/>
  <c r="F58" i="18"/>
  <c r="F50" i="18"/>
  <c r="F42" i="18"/>
  <c r="F34" i="18"/>
  <c r="F26" i="18"/>
  <c r="F18" i="18"/>
  <c r="F10" i="18"/>
  <c r="F934" i="18"/>
  <c r="F918" i="18"/>
  <c r="F870" i="18"/>
  <c r="F854" i="18"/>
  <c r="F806" i="18"/>
  <c r="F790" i="18"/>
  <c r="F768" i="18"/>
  <c r="F758" i="18"/>
  <c r="F738" i="18"/>
  <c r="F726" i="18"/>
  <c r="F704" i="18"/>
  <c r="F701" i="18"/>
  <c r="F698" i="18"/>
  <c r="F672" i="18"/>
  <c r="F669" i="18"/>
  <c r="F666" i="18"/>
  <c r="F640" i="18"/>
  <c r="F637" i="18"/>
  <c r="F634" i="18"/>
  <c r="F608" i="18"/>
  <c r="F605" i="18"/>
  <c r="F602" i="18"/>
  <c r="F576" i="18"/>
  <c r="F573" i="18"/>
  <c r="F570" i="18"/>
  <c r="F544" i="18"/>
  <c r="F541" i="18"/>
  <c r="F538" i="18"/>
  <c r="F512" i="18"/>
  <c r="F509" i="18"/>
  <c r="F506" i="18"/>
  <c r="F480" i="18"/>
  <c r="F477" i="18"/>
  <c r="F960" i="18"/>
  <c r="F941" i="18"/>
  <c r="F937" i="18"/>
  <c r="F925" i="18"/>
  <c r="F911" i="18"/>
  <c r="F903" i="18"/>
  <c r="F891" i="18"/>
  <c r="F877" i="18"/>
  <c r="F873" i="18"/>
  <c r="F861" i="18"/>
  <c r="F944" i="18"/>
  <c r="F899" i="18"/>
  <c r="F880" i="18"/>
  <c r="F835" i="18"/>
  <c r="F947" i="18"/>
  <c r="F940" i="18"/>
  <c r="F928" i="18"/>
  <c r="F920" i="18"/>
  <c r="F917" i="18"/>
  <c r="F910" i="18"/>
  <c r="F883" i="18"/>
  <c r="F876" i="18"/>
  <c r="F864" i="18"/>
  <c r="F856" i="18"/>
  <c r="F853" i="18"/>
  <c r="F846" i="18"/>
  <c r="F950" i="18"/>
  <c r="F902" i="18"/>
  <c r="F886" i="18"/>
  <c r="F838" i="18"/>
  <c r="F822" i="18"/>
  <c r="F943" i="18"/>
  <c r="F931" i="18"/>
  <c r="F912" i="18"/>
  <c r="F867" i="18"/>
  <c r="F848" i="18"/>
  <c r="F803" i="18"/>
  <c r="F784" i="18"/>
  <c r="F769" i="18"/>
  <c r="F762" i="18"/>
  <c r="F759" i="18"/>
  <c r="F749" i="18"/>
  <c r="F736" i="18"/>
  <c r="F733" i="18"/>
  <c r="F730" i="18"/>
  <c r="F727" i="18"/>
  <c r="F717" i="18"/>
  <c r="F696" i="18"/>
  <c r="F693" i="18"/>
  <c r="F690" i="18"/>
  <c r="F813" i="18"/>
  <c r="F792" i="18"/>
  <c r="F782" i="18"/>
  <c r="F777" i="18"/>
  <c r="F760" i="18"/>
  <c r="F734" i="18"/>
  <c r="F705" i="18"/>
  <c r="F697" i="18"/>
  <c r="F689" i="18"/>
  <c r="F679" i="18"/>
  <c r="F671" i="18"/>
  <c r="F661" i="18"/>
  <c r="F654" i="18"/>
  <c r="F633" i="18"/>
  <c r="F616" i="18"/>
  <c r="F595" i="18"/>
  <c r="F592" i="18"/>
  <c r="F581" i="18"/>
  <c r="F574" i="18"/>
  <c r="F554" i="18"/>
  <c r="F546" i="18"/>
  <c r="F543" i="18"/>
  <c r="F533" i="18"/>
  <c r="F526" i="18"/>
  <c r="F505" i="18"/>
  <c r="F488" i="18"/>
  <c r="F474" i="18"/>
  <c r="F471" i="18"/>
  <c r="F461" i="18"/>
  <c r="F448" i="18"/>
  <c r="F445" i="18"/>
  <c r="F442" i="18"/>
  <c r="F439" i="18"/>
  <c r="F429" i="18"/>
  <c r="F416" i="18"/>
  <c r="F413" i="18"/>
  <c r="F410" i="18"/>
  <c r="F407" i="18"/>
  <c r="F397" i="18"/>
  <c r="F384" i="18"/>
  <c r="F381" i="18"/>
  <c r="F378" i="18"/>
  <c r="F375" i="18"/>
  <c r="F365" i="18"/>
  <c r="F352" i="18"/>
  <c r="F349" i="18"/>
  <c r="F346" i="18"/>
  <c r="F343" i="18"/>
  <c r="F333" i="18"/>
  <c r="F320" i="18"/>
  <c r="F317" i="18"/>
  <c r="F314" i="18"/>
  <c r="F311" i="18"/>
  <c r="F301" i="18"/>
  <c r="F288" i="18"/>
  <c r="F285" i="18"/>
  <c r="F282" i="18"/>
  <c r="F279" i="18"/>
  <c r="F269" i="18"/>
  <c r="F256" i="18"/>
  <c r="F253" i="18"/>
  <c r="F250" i="18"/>
  <c r="F247" i="18"/>
  <c r="F237" i="18"/>
  <c r="F224" i="18"/>
  <c r="F221" i="18"/>
  <c r="F218" i="18"/>
  <c r="F215" i="18"/>
  <c r="F206" i="18"/>
  <c r="F203" i="18"/>
  <c r="F200" i="18"/>
  <c r="F174" i="18"/>
  <c r="F171" i="18"/>
  <c r="F168" i="18"/>
  <c r="F142" i="18"/>
  <c r="F139" i="18"/>
  <c r="F136" i="18"/>
  <c r="F110" i="18"/>
  <c r="F107" i="18"/>
  <c r="F104" i="18"/>
  <c r="F78" i="18"/>
  <c r="F75" i="18"/>
  <c r="F72" i="18"/>
  <c r="F46" i="18"/>
  <c r="F43" i="18"/>
  <c r="F40" i="18"/>
  <c r="F14" i="18"/>
  <c r="F11" i="18"/>
  <c r="F8" i="18"/>
  <c r="F859" i="18"/>
  <c r="F827" i="18"/>
  <c r="F763" i="18"/>
  <c r="F750" i="18"/>
  <c r="F746" i="18"/>
  <c r="F721" i="18"/>
  <c r="F712" i="18"/>
  <c r="F682" i="18"/>
  <c r="F674" i="18"/>
  <c r="F667" i="18"/>
  <c r="F664" i="18"/>
  <c r="F657" i="18"/>
  <c r="F647" i="18"/>
  <c r="F626" i="18"/>
  <c r="F619" i="18"/>
  <c r="F598" i="18"/>
  <c r="F577" i="18"/>
  <c r="F567" i="18"/>
  <c r="F557" i="18"/>
  <c r="F539" i="18"/>
  <c r="F536" i="18"/>
  <c r="F529" i="18"/>
  <c r="F519" i="18"/>
  <c r="F498" i="18"/>
  <c r="F491" i="18"/>
  <c r="F467" i="18"/>
  <c r="F464" i="18"/>
  <c r="F435" i="18"/>
  <c r="F432" i="18"/>
  <c r="F403" i="18"/>
  <c r="F400" i="18"/>
  <c r="F371" i="18"/>
  <c r="F368" i="18"/>
  <c r="F339" i="18"/>
  <c r="F336" i="18"/>
  <c r="F307" i="18"/>
  <c r="F304" i="18"/>
  <c r="F275" i="18"/>
  <c r="F272" i="18"/>
  <c r="F243" i="18"/>
  <c r="F240" i="18"/>
  <c r="F197" i="18"/>
  <c r="F191" i="18"/>
  <c r="F188" i="18"/>
  <c r="F185" i="18"/>
  <c r="F165" i="18"/>
  <c r="F159" i="18"/>
  <c r="F156" i="18"/>
  <c r="F153" i="18"/>
  <c r="F133" i="18"/>
  <c r="F127" i="18"/>
  <c r="F124" i="18"/>
  <c r="F121" i="18"/>
  <c r="F101" i="18"/>
  <c r="F95" i="18"/>
  <c r="F92" i="18"/>
  <c r="F89" i="18"/>
  <c r="F935" i="18"/>
  <c r="F893" i="18"/>
  <c r="F845" i="18"/>
  <c r="F839" i="18"/>
  <c r="F816" i="18"/>
  <c r="F812" i="18"/>
  <c r="F807" i="18"/>
  <c r="F781" i="18"/>
  <c r="F754" i="18"/>
  <c r="F741" i="18"/>
  <c r="F737" i="18"/>
  <c r="F729" i="18"/>
  <c r="F725" i="18"/>
  <c r="F685" i="18"/>
  <c r="F670" i="18"/>
  <c r="F650" i="18"/>
  <c r="F642" i="18"/>
  <c r="F639" i="18"/>
  <c r="F629" i="18"/>
  <c r="F622" i="18"/>
  <c r="F601" i="18"/>
  <c r="F584" i="18"/>
  <c r="F563" i="18"/>
  <c r="F560" i="18"/>
  <c r="F549" i="18"/>
  <c r="F542" i="18"/>
  <c r="F522" i="18"/>
  <c r="F514" i="18"/>
  <c r="F511" i="18"/>
  <c r="F501" i="18"/>
  <c r="F494" i="18"/>
  <c r="F470" i="18"/>
  <c r="F450" i="18"/>
  <c r="F438" i="18"/>
  <c r="F418" i="18"/>
  <c r="F406" i="18"/>
  <c r="F386" i="18"/>
  <c r="F374" i="18"/>
  <c r="F354" i="18"/>
  <c r="F342" i="18"/>
  <c r="F322" i="18"/>
  <c r="F310" i="18"/>
  <c r="F290" i="18"/>
  <c r="F278" i="18"/>
  <c r="F879" i="18"/>
  <c r="F800" i="18"/>
  <c r="F795" i="18"/>
  <c r="F775" i="18"/>
  <c r="F771" i="18"/>
  <c r="F715" i="18"/>
  <c r="F688" i="18"/>
  <c r="F677" i="18"/>
  <c r="F663" i="18"/>
  <c r="F653" i="18"/>
  <c r="F635" i="18"/>
  <c r="F632" i="18"/>
  <c r="F625" i="18"/>
  <c r="F615" i="18"/>
  <c r="F594" i="18"/>
  <c r="F587" i="18"/>
  <c r="F566" i="18"/>
  <c r="F545" i="18"/>
  <c r="F535" i="18"/>
  <c r="F525" i="18"/>
  <c r="F507" i="18"/>
  <c r="F504" i="18"/>
  <c r="F497" i="18"/>
  <c r="F487" i="18"/>
  <c r="F473" i="18"/>
  <c r="F453" i="18"/>
  <c r="F447" i="18"/>
  <c r="F441" i="18"/>
  <c r="F421" i="18"/>
  <c r="F415" i="18"/>
  <c r="F409" i="18"/>
  <c r="F389" i="18"/>
  <c r="F383" i="18"/>
  <c r="F377" i="18"/>
  <c r="F357" i="18"/>
  <c r="F351" i="18"/>
  <c r="F345" i="18"/>
  <c r="F325" i="18"/>
  <c r="F319" i="18"/>
  <c r="F313" i="18"/>
  <c r="F293" i="18"/>
  <c r="F287" i="18"/>
  <c r="F281" i="18"/>
  <c r="F905" i="18"/>
  <c r="F871" i="18"/>
  <c r="F766" i="18"/>
  <c r="F753" i="18"/>
  <c r="F744" i="18"/>
  <c r="F711" i="18"/>
  <c r="F703" i="18"/>
  <c r="F699" i="18"/>
  <c r="F695" i="18"/>
  <c r="F691" i="18"/>
  <c r="F673" i="18"/>
  <c r="F659" i="18"/>
  <c r="F656" i="18"/>
  <c r="F645" i="18"/>
  <c r="F638" i="18"/>
  <c r="F618" i="18"/>
  <c r="F610" i="18"/>
  <c r="F607" i="18"/>
  <c r="F597" i="18"/>
  <c r="F590" i="18"/>
  <c r="F569" i="18"/>
  <c r="F552" i="18"/>
  <c r="F531" i="18"/>
  <c r="F528" i="18"/>
  <c r="F517" i="18"/>
  <c r="F510" i="18"/>
  <c r="F490" i="18"/>
  <c r="F482" i="18"/>
  <c r="F479" i="18"/>
  <c r="F466" i="18"/>
  <c r="F459" i="18"/>
  <c r="F456" i="18"/>
  <c r="F434" i="18"/>
  <c r="F427" i="18"/>
  <c r="F424" i="18"/>
  <c r="F402" i="18"/>
  <c r="F395" i="18"/>
  <c r="F392" i="18"/>
  <c r="F370" i="18"/>
  <c r="F363" i="18"/>
  <c r="F360" i="18"/>
  <c r="F338" i="18"/>
  <c r="F331" i="18"/>
  <c r="F328" i="18"/>
  <c r="F306" i="18"/>
  <c r="F299" i="18"/>
  <c r="F296" i="18"/>
  <c r="F923" i="18"/>
  <c r="F909" i="18"/>
  <c r="F847" i="18"/>
  <c r="F841" i="18"/>
  <c r="F797" i="18"/>
  <c r="F743" i="18"/>
  <c r="F722" i="18"/>
  <c r="F709" i="18"/>
  <c r="F686" i="18"/>
  <c r="F658" i="18"/>
  <c r="F651" i="18"/>
  <c r="F630" i="18"/>
  <c r="F609" i="18"/>
  <c r="F599" i="18"/>
  <c r="F589" i="18"/>
  <c r="F571" i="18"/>
  <c r="F568" i="18"/>
  <c r="F561" i="18"/>
  <c r="F551" i="18"/>
  <c r="F530" i="18"/>
  <c r="F523" i="18"/>
  <c r="F502" i="18"/>
  <c r="F481" i="18"/>
  <c r="F458" i="18"/>
  <c r="F455" i="18"/>
  <c r="F426" i="18"/>
  <c r="F423" i="18"/>
  <c r="F783" i="18"/>
  <c r="F641" i="18"/>
  <c r="F600" i="18"/>
  <c r="F503" i="18"/>
  <c r="F485" i="18"/>
  <c r="F440" i="18"/>
  <c r="F401" i="18"/>
  <c r="F376" i="18"/>
  <c r="F350" i="18"/>
  <c r="F330" i="18"/>
  <c r="F309" i="18"/>
  <c r="F263" i="18"/>
  <c r="F255" i="18"/>
  <c r="F251" i="18"/>
  <c r="F235" i="18"/>
  <c r="F209" i="18"/>
  <c r="F198" i="18"/>
  <c r="F160" i="18"/>
  <c r="F157" i="18"/>
  <c r="F150" i="18"/>
  <c r="F132" i="18"/>
  <c r="F119" i="18"/>
  <c r="F112" i="18"/>
  <c r="F91" i="18"/>
  <c r="F81" i="18"/>
  <c r="F49" i="18"/>
  <c r="F39" i="18"/>
  <c r="F36" i="18"/>
  <c r="F33" i="18"/>
  <c r="F789" i="18"/>
  <c r="F761" i="18"/>
  <c r="F683" i="18"/>
  <c r="F665" i="18"/>
  <c r="F593" i="18"/>
  <c r="F575" i="18"/>
  <c r="F520" i="18"/>
  <c r="F496" i="18"/>
  <c r="F478" i="18"/>
  <c r="F449" i="18"/>
  <c r="F433" i="18"/>
  <c r="F411" i="18"/>
  <c r="F391" i="18"/>
  <c r="F385" i="18"/>
  <c r="F334" i="18"/>
  <c r="F283" i="18"/>
  <c r="F274" i="18"/>
  <c r="F270" i="18"/>
  <c r="F266" i="18"/>
  <c r="F258" i="18"/>
  <c r="F216" i="18"/>
  <c r="F212" i="18"/>
  <c r="F205" i="18"/>
  <c r="F201" i="18"/>
  <c r="F184" i="18"/>
  <c r="F181" i="18"/>
  <c r="F163" i="18"/>
  <c r="F143" i="18"/>
  <c r="F135" i="18"/>
  <c r="F115" i="18"/>
  <c r="F108" i="18"/>
  <c r="F97" i="18"/>
  <c r="F94" i="18"/>
  <c r="F84" i="18"/>
  <c r="F77" i="18"/>
  <c r="F73" i="18"/>
  <c r="F70" i="18"/>
  <c r="F67" i="18"/>
  <c r="F64" i="18"/>
  <c r="F52" i="18"/>
  <c r="F30" i="18"/>
  <c r="F27" i="18"/>
  <c r="F24" i="18"/>
  <c r="F21" i="18"/>
  <c r="F735" i="18"/>
  <c r="F702" i="18"/>
  <c r="F562" i="18"/>
  <c r="F513" i="18"/>
  <c r="F472" i="18"/>
  <c r="F405" i="18"/>
  <c r="F369" i="18"/>
  <c r="F344" i="18"/>
  <c r="F318" i="18"/>
  <c r="F298" i="18"/>
  <c r="F254" i="18"/>
  <c r="F246" i="18"/>
  <c r="F231" i="18"/>
  <c r="F223" i="18"/>
  <c r="F219" i="18"/>
  <c r="F208" i="18"/>
  <c r="F187" i="18"/>
  <c r="F177" i="18"/>
  <c r="F166" i="18"/>
  <c r="F128" i="18"/>
  <c r="F125" i="18"/>
  <c r="F118" i="18"/>
  <c r="F100" i="18"/>
  <c r="F87" i="18"/>
  <c r="F80" i="18"/>
  <c r="F61" i="18"/>
  <c r="F55" i="18"/>
  <c r="F48" i="18"/>
  <c r="F45" i="18"/>
  <c r="F17" i="18"/>
  <c r="F829" i="18"/>
  <c r="F809" i="18"/>
  <c r="F774" i="18"/>
  <c r="F747" i="18"/>
  <c r="F728" i="18"/>
  <c r="F714" i="18"/>
  <c r="F627" i="18"/>
  <c r="F621" i="18"/>
  <c r="F603" i="18"/>
  <c r="F586" i="18"/>
  <c r="F555" i="18"/>
  <c r="F537" i="18"/>
  <c r="F465" i="18"/>
  <c r="F443" i="18"/>
  <c r="F379" i="18"/>
  <c r="F359" i="18"/>
  <c r="F353" i="18"/>
  <c r="F815" i="18"/>
  <c r="F706" i="18"/>
  <c r="F694" i="18"/>
  <c r="F437" i="18"/>
  <c r="F414" i="18"/>
  <c r="F394" i="18"/>
  <c r="F373" i="18"/>
  <c r="F680" i="18"/>
  <c r="F662" i="18"/>
  <c r="F578" i="18"/>
  <c r="F499" i="18"/>
  <c r="F493" i="18"/>
  <c r="F475" i="18"/>
  <c r="F430" i="18"/>
  <c r="F398" i="18"/>
  <c r="F347" i="18"/>
  <c r="F327" i="18"/>
  <c r="F321" i="18"/>
  <c r="F264" i="18"/>
  <c r="F245" i="18"/>
  <c r="F241" i="18"/>
  <c r="F229" i="18"/>
  <c r="F207" i="18"/>
  <c r="F199" i="18"/>
  <c r="F718" i="18"/>
  <c r="F631" i="18"/>
  <c r="F613" i="18"/>
  <c r="F565" i="18"/>
  <c r="F469" i="18"/>
  <c r="F446" i="18"/>
  <c r="F408" i="18"/>
  <c r="F382" i="18"/>
  <c r="F362" i="18"/>
  <c r="F341" i="18"/>
  <c r="F305" i="18"/>
  <c r="F280" i="18"/>
  <c r="F267" i="18"/>
  <c r="F225" i="18"/>
  <c r="F217" i="18"/>
  <c r="F192" i="18"/>
  <c r="F189" i="18"/>
  <c r="F182" i="18"/>
  <c r="F164" i="18"/>
  <c r="F151" i="18"/>
  <c r="F144" i="18"/>
  <c r="F123" i="18"/>
  <c r="F113" i="18"/>
  <c r="F102" i="18"/>
  <c r="F71" i="18"/>
  <c r="F312" i="18"/>
  <c r="F222" i="18"/>
  <c r="F211" i="18"/>
  <c r="F190" i="18"/>
  <c r="F180" i="18"/>
  <c r="F155" i="18"/>
  <c r="F141" i="18"/>
  <c r="F131" i="18"/>
  <c r="F62" i="18"/>
  <c r="F41" i="18"/>
  <c r="F13" i="18"/>
  <c r="F9" i="18"/>
  <c r="F731" i="18"/>
  <c r="F286" i="18"/>
  <c r="F273" i="18"/>
  <c r="F261" i="18"/>
  <c r="F249" i="18"/>
  <c r="F238" i="18"/>
  <c r="F226" i="18"/>
  <c r="F175" i="18"/>
  <c r="F117" i="18"/>
  <c r="F93" i="18"/>
  <c r="F88" i="18"/>
  <c r="F79" i="18"/>
  <c r="F69" i="18"/>
  <c r="F65" i="18"/>
  <c r="F57" i="18"/>
  <c r="F37" i="18"/>
  <c r="F29" i="18"/>
  <c r="F25" i="18"/>
  <c r="F606" i="18"/>
  <c r="F583" i="18"/>
  <c r="F232" i="18"/>
  <c r="F204" i="18"/>
  <c r="F193" i="18"/>
  <c r="F179" i="18"/>
  <c r="F169" i="18"/>
  <c r="F145" i="18"/>
  <c r="F140" i="18"/>
  <c r="F126" i="18"/>
  <c r="F111" i="18"/>
  <c r="F83" i="18"/>
  <c r="F53" i="18"/>
  <c r="F44" i="18"/>
  <c r="F32" i="18"/>
  <c r="F16" i="18"/>
  <c r="F12" i="18"/>
  <c r="F337" i="18"/>
  <c r="F277" i="18"/>
  <c r="F248" i="18"/>
  <c r="F214" i="18"/>
  <c r="F183" i="18"/>
  <c r="F149" i="18"/>
  <c r="F134" i="18"/>
  <c r="F116" i="18"/>
  <c r="F96" i="18"/>
  <c r="F68" i="18"/>
  <c r="F60" i="18"/>
  <c r="F28" i="18"/>
  <c r="F20" i="18"/>
  <c r="F558" i="18"/>
  <c r="F366" i="18"/>
  <c r="F315" i="18"/>
  <c r="F302" i="18"/>
  <c r="F242" i="18"/>
  <c r="F173" i="18"/>
  <c r="F158" i="18"/>
  <c r="F129" i="18"/>
  <c r="F120" i="18"/>
  <c r="F105" i="18"/>
  <c r="F86" i="18"/>
  <c r="F56" i="18"/>
  <c r="F35" i="18"/>
  <c r="F624" i="18"/>
  <c r="F462" i="18"/>
  <c r="F257" i="18"/>
  <c r="F234" i="18"/>
  <c r="F195" i="18"/>
  <c r="F161" i="18"/>
  <c r="F147" i="18"/>
  <c r="F137" i="18"/>
  <c r="F103" i="18"/>
  <c r="F99" i="18"/>
  <c r="F85" i="18"/>
  <c r="F54" i="18"/>
  <c r="F22" i="18"/>
  <c r="F213" i="18"/>
  <c r="F109" i="18"/>
  <c r="F31" i="18"/>
  <c r="F289" i="18"/>
  <c r="F172" i="18"/>
  <c r="F295" i="18"/>
  <c r="F23" i="18"/>
  <c r="F648" i="18"/>
  <c r="F47" i="18"/>
  <c r="F196" i="18"/>
  <c r="F176" i="18"/>
  <c r="F148" i="18"/>
  <c r="F59" i="18"/>
  <c r="F757" i="18"/>
  <c r="F417" i="18"/>
  <c r="F51" i="18"/>
  <c r="F167" i="18"/>
  <c r="F152" i="18"/>
  <c r="F38" i="18"/>
  <c r="F19" i="18"/>
  <c r="F76" i="18"/>
  <c r="F63" i="18"/>
  <c r="F15" i="18"/>
  <c r="F534" i="18"/>
  <c r="F819" i="18"/>
</calcChain>
</file>

<file path=xl/sharedStrings.xml><?xml version="1.0" encoding="utf-8"?>
<sst xmlns="http://schemas.openxmlformats.org/spreadsheetml/2006/main" count="257" uniqueCount="21">
  <si>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</si>
  <si>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</si>
  <si>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</si>
  <si>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</si>
  <si>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</si>
  <si>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</si>
  <si>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</si>
  <si>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</si>
  <si>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</si>
  <si>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</si>
  <si>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</si>
  <si>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</si>
  <si>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</si>
  <si>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</si>
  <si>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</si>
  <si>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</si>
  <si>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</si>
  <si>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sample fell off before run finished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</si>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</sst>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54965004374454"/>
                  <c:y val="7.3657407407407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'20p30s_1'!$E$17:$E$59</c:f>
              <c:numCache>
                <c:formatCode>General</c:formatCode>
                <c:ptCount val="43"/>
                <c:pt idx="0">
                  <c:v>1.0463200934579428E-2</c:v>
                </c:pt>
                <c:pt idx="1">
                  <c:v>1.1630257009345803E-2</c:v>
                </c:pt>
                <c:pt idx="2">
                  <c:v>1.281658878504665E-2</c:v>
                </c:pt>
                <c:pt idx="3">
                  <c:v>1.3983644859813025E-2</c:v>
                </c:pt>
                <c:pt idx="4">
                  <c:v>1.5124415887850332E-2</c:v>
                </c:pt>
                <c:pt idx="5">
                  <c:v>1.6310747663551336E-2</c:v>
                </c:pt>
                <c:pt idx="6">
                  <c:v>1.7495327102803649E-2</c:v>
                </c:pt>
                <c:pt idx="7">
                  <c:v>1.8636098130841112E-2</c:v>
                </c:pt>
                <c:pt idx="8">
                  <c:v>1.9785630841121393E-2</c:v>
                </c:pt>
                <c:pt idx="9">
                  <c:v>2.0971962616822395E-2</c:v>
                </c:pt>
                <c:pt idx="10">
                  <c:v>2.2121495327102673E-2</c:v>
                </c:pt>
                <c:pt idx="11">
                  <c:v>2.3262266355140136E-2</c:v>
                </c:pt>
                <c:pt idx="12">
                  <c:v>2.4457359813084108E-2</c:v>
                </c:pt>
                <c:pt idx="13">
                  <c:v>2.5641939252336425E-2</c:v>
                </c:pt>
                <c:pt idx="14">
                  <c:v>2.6791471962616702E-2</c:v>
                </c:pt>
                <c:pt idx="15">
                  <c:v>2.7958528037383079E-2</c:v>
                </c:pt>
                <c:pt idx="16">
                  <c:v>2.9153621495327051E-2</c:v>
                </c:pt>
                <c:pt idx="17">
                  <c:v>3.0303154205607485E-2</c:v>
                </c:pt>
                <c:pt idx="18">
                  <c:v>3.1435163551401822E-2</c:v>
                </c:pt>
                <c:pt idx="19">
                  <c:v>3.2612733644859698E-2</c:v>
                </c:pt>
                <c:pt idx="20">
                  <c:v>3.3797313084112011E-2</c:v>
                </c:pt>
                <c:pt idx="21">
                  <c:v>3.4946845794392445E-2</c:v>
                </c:pt>
                <c:pt idx="22">
                  <c:v>3.6105140186915852E-2</c:v>
                </c:pt>
                <c:pt idx="23">
                  <c:v>3.7317757009345767E-2</c:v>
                </c:pt>
                <c:pt idx="24">
                  <c:v>3.8484813084112141E-2</c:v>
                </c:pt>
                <c:pt idx="25">
                  <c:v>3.9616822429906481E-2</c:v>
                </c:pt>
                <c:pt idx="26">
                  <c:v>4.081191588785045E-2</c:v>
                </c:pt>
                <c:pt idx="27">
                  <c:v>4.1996495327102763E-2</c:v>
                </c:pt>
                <c:pt idx="28">
                  <c:v>4.3137266355140078E-2</c:v>
                </c:pt>
                <c:pt idx="29">
                  <c:v>4.4314836448598106E-2</c:v>
                </c:pt>
                <c:pt idx="30">
                  <c:v>4.5490654205607453E-2</c:v>
                </c:pt>
                <c:pt idx="31">
                  <c:v>4.66489485981307E-2</c:v>
                </c:pt>
                <c:pt idx="32">
                  <c:v>4.7789719626168167E-2</c:v>
                </c:pt>
                <c:pt idx="33">
                  <c:v>4.8993574766355109E-2</c:v>
                </c:pt>
                <c:pt idx="34">
                  <c:v>5.0169392523364449E-2</c:v>
                </c:pt>
                <c:pt idx="35">
                  <c:v>5.1320677570093419E-2</c:v>
                </c:pt>
                <c:pt idx="36">
                  <c:v>5.2487733644859792E-2</c:v>
                </c:pt>
                <c:pt idx="37">
                  <c:v>5.3672313084112105E-2</c:v>
                </c:pt>
                <c:pt idx="38">
                  <c:v>5.4821845794392386E-2</c:v>
                </c:pt>
                <c:pt idx="39">
                  <c:v>5.5973130841121509E-2</c:v>
                </c:pt>
                <c:pt idx="40">
                  <c:v>5.7157710280373822E-2</c:v>
                </c:pt>
                <c:pt idx="41">
                  <c:v>5.8333528037383169E-2</c:v>
                </c:pt>
                <c:pt idx="42">
                  <c:v>5.9484813084112131E-2</c:v>
                </c:pt>
              </c:numCache>
            </c:numRef>
          </c:xVal>
          <c:yVal>
            <c:numRef>
              <c:f>'20p30s_1'!$F$17:$F$59</c:f>
              <c:numCache>
                <c:formatCode>General</c:formatCode>
                <c:ptCount val="43"/>
                <c:pt idx="0">
                  <c:v>686.55896966730904</c:v>
                </c:pt>
                <c:pt idx="1">
                  <c:v>705.17342060547196</c:v>
                </c:pt>
                <c:pt idx="2">
                  <c:v>768.75264913452213</c:v>
                </c:pt>
                <c:pt idx="3">
                  <c:v>751.10518266067925</c:v>
                </c:pt>
                <c:pt idx="4">
                  <c:v>829.67267038669183</c:v>
                </c:pt>
                <c:pt idx="5">
                  <c:v>974.23684780255473</c:v>
                </c:pt>
                <c:pt idx="6">
                  <c:v>917.18476440766563</c:v>
                </c:pt>
                <c:pt idx="7">
                  <c:v>1058.847988430568</c:v>
                </c:pt>
                <c:pt idx="8">
                  <c:v>989.22510699951704</c:v>
                </c:pt>
                <c:pt idx="9">
                  <c:v>1090.2749835209731</c:v>
                </c:pt>
                <c:pt idx="10">
                  <c:v>1144.4261135229017</c:v>
                </c:pt>
                <c:pt idx="11">
                  <c:v>1216.4664561147531</c:v>
                </c:pt>
                <c:pt idx="12">
                  <c:v>1189.6326372298688</c:v>
                </c:pt>
                <c:pt idx="13">
                  <c:v>1332.7463379492515</c:v>
                </c:pt>
                <c:pt idx="14">
                  <c:v>1466.4319401415128</c:v>
                </c:pt>
                <c:pt idx="15">
                  <c:v>1486.2551216600759</c:v>
                </c:pt>
                <c:pt idx="16">
                  <c:v>1547.4168890283256</c:v>
                </c:pt>
                <c:pt idx="17">
                  <c:v>1641.9396204156205</c:v>
                </c:pt>
                <c:pt idx="18">
                  <c:v>1527.8354536258428</c:v>
                </c:pt>
                <c:pt idx="19">
                  <c:v>1709.6285329180316</c:v>
                </c:pt>
                <c:pt idx="20">
                  <c:v>1801.0085647962858</c:v>
                </c:pt>
                <c:pt idx="21">
                  <c:v>1846.4568346193332</c:v>
                </c:pt>
                <c:pt idx="22">
                  <c:v>1867.0052544861362</c:v>
                </c:pt>
                <c:pt idx="23">
                  <c:v>1959.1105247126311</c:v>
                </c:pt>
                <c:pt idx="24">
                  <c:v>2027.0411833311216</c:v>
                </c:pt>
                <c:pt idx="25">
                  <c:v>2011.3276857859191</c:v>
                </c:pt>
                <c:pt idx="26">
                  <c:v>2204.7245786499502</c:v>
                </c:pt>
                <c:pt idx="27">
                  <c:v>2210.5264854358707</c:v>
                </c:pt>
                <c:pt idx="28">
                  <c:v>2284.2590508402827</c:v>
                </c:pt>
                <c:pt idx="29">
                  <c:v>2379.7487666918978</c:v>
                </c:pt>
                <c:pt idx="30">
                  <c:v>2465.0851456681517</c:v>
                </c:pt>
                <c:pt idx="31">
                  <c:v>2523.3459596434404</c:v>
                </c:pt>
                <c:pt idx="32">
                  <c:v>2552.113747456965</c:v>
                </c:pt>
                <c:pt idx="33">
                  <c:v>2675.6460127738646</c:v>
                </c:pt>
                <c:pt idx="34">
                  <c:v>2713.3584068823507</c:v>
                </c:pt>
                <c:pt idx="35">
                  <c:v>2776.9376354114006</c:v>
                </c:pt>
                <c:pt idx="36">
                  <c:v>2812.7160605912463</c:v>
                </c:pt>
                <c:pt idx="37">
                  <c:v>2865.9002061288552</c:v>
                </c:pt>
                <c:pt idx="38">
                  <c:v>2971.7850049719118</c:v>
                </c:pt>
                <c:pt idx="39">
                  <c:v>3020.6177204200794</c:v>
                </c:pt>
                <c:pt idx="40">
                  <c:v>3068.4834514039267</c:v>
                </c:pt>
                <c:pt idx="41">
                  <c:v>3202.1690535961884</c:v>
                </c:pt>
                <c:pt idx="42">
                  <c:v>3223.2009656951518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1CD-AB45-A957-0954F854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568"/>
        <c:axId val="14004832"/>
      </c:scatterChart>
      <c:valAx>
        <c:axId val="1400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valAx>
        <c:axId val="140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034733158355206"/>
                  <c:y val="3.82236074657334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'20p30s_2'!$E$17:$E$60</c:f>
              <c:numCache>
                <c:formatCode>General</c:formatCode>
                <c:ptCount val="44"/>
                <c:pt idx="0">
                  <c:v>1.0271999999999996E-2</c:v>
                </c:pt>
                <c:pt idx="1">
                  <c:v>1.1413714285714301E-2</c:v>
                </c:pt>
                <c:pt idx="2">
                  <c:v>1.2546857142857044E-2</c:v>
                </c:pt>
                <c:pt idx="3">
                  <c:v>1.3707428571428539E-2</c:v>
                </c:pt>
                <c:pt idx="4">
                  <c:v>1.4857714285714252E-2</c:v>
                </c:pt>
                <c:pt idx="5">
                  <c:v>1.5973714285714331E-2</c:v>
                </c:pt>
                <c:pt idx="6">
                  <c:v>1.7098285714285667E-2</c:v>
                </c:pt>
                <c:pt idx="7">
                  <c:v>1.825885714285716E-2</c:v>
                </c:pt>
                <c:pt idx="8">
                  <c:v>1.9400571428571465E-2</c:v>
                </c:pt>
                <c:pt idx="9">
                  <c:v>2.0516571428571394E-2</c:v>
                </c:pt>
                <c:pt idx="10">
                  <c:v>2.1675428571428516E-2</c:v>
                </c:pt>
                <c:pt idx="11">
                  <c:v>2.2844571428571419E-2</c:v>
                </c:pt>
                <c:pt idx="12">
                  <c:v>2.3960571428571345E-2</c:v>
                </c:pt>
                <c:pt idx="13">
                  <c:v>2.510228571428565E-2</c:v>
                </c:pt>
                <c:pt idx="14">
                  <c:v>2.6279999999999963E-2</c:v>
                </c:pt>
                <c:pt idx="15">
                  <c:v>2.7413142857142858E-2</c:v>
                </c:pt>
                <c:pt idx="16">
                  <c:v>2.8529142857142784E-2</c:v>
                </c:pt>
                <c:pt idx="17">
                  <c:v>2.9698285714285688E-2</c:v>
                </c:pt>
                <c:pt idx="18">
                  <c:v>3.0839999999999992E-2</c:v>
                </c:pt>
                <c:pt idx="19">
                  <c:v>3.1947428571428509E-2</c:v>
                </c:pt>
                <c:pt idx="20">
                  <c:v>3.3089142857142817E-2</c:v>
                </c:pt>
                <c:pt idx="21">
                  <c:v>3.425828571428572E-2</c:v>
                </c:pt>
                <c:pt idx="22">
                  <c:v>3.5400000000000022E-2</c:v>
                </c:pt>
                <c:pt idx="23">
                  <c:v>3.6533142857142764E-2</c:v>
                </c:pt>
                <c:pt idx="24">
                  <c:v>3.7685142857142855E-2</c:v>
                </c:pt>
                <c:pt idx="25">
                  <c:v>3.8843999999999976E-2</c:v>
                </c:pt>
                <c:pt idx="26">
                  <c:v>3.9951428571428492E-2</c:v>
                </c:pt>
                <c:pt idx="27">
                  <c:v>4.1103428571428582E-2</c:v>
                </c:pt>
                <c:pt idx="28">
                  <c:v>4.2262285714285704E-2</c:v>
                </c:pt>
                <c:pt idx="29">
                  <c:v>4.3395428571428599E-2</c:v>
                </c:pt>
                <c:pt idx="30">
                  <c:v>4.4511428571428521E-2</c:v>
                </c:pt>
                <c:pt idx="31">
                  <c:v>4.5672000000000018E-2</c:v>
                </c:pt>
                <c:pt idx="32">
                  <c:v>4.6839428571428553E-2</c:v>
                </c:pt>
                <c:pt idx="33">
                  <c:v>4.7964000000000034E-2</c:v>
                </c:pt>
                <c:pt idx="34">
                  <c:v>4.9115999999999972E-2</c:v>
                </c:pt>
                <c:pt idx="35">
                  <c:v>5.0274857142857093E-2</c:v>
                </c:pt>
                <c:pt idx="36">
                  <c:v>5.1399428571428582E-2</c:v>
                </c:pt>
                <c:pt idx="37">
                  <c:v>5.25342857142857E-2</c:v>
                </c:pt>
                <c:pt idx="38">
                  <c:v>5.3701714285714228E-2</c:v>
                </c:pt>
                <c:pt idx="39">
                  <c:v>5.4853714285714318E-2</c:v>
                </c:pt>
                <c:pt idx="40">
                  <c:v>5.5969714285714241E-2</c:v>
                </c:pt>
                <c:pt idx="41">
                  <c:v>5.7102857142857136E-2</c:v>
                </c:pt>
                <c:pt idx="42">
                  <c:v>5.8280571428571452E-2</c:v>
                </c:pt>
                <c:pt idx="43">
                  <c:v>5.9413714285714195E-2</c:v>
                </c:pt>
              </c:numCache>
            </c:numRef>
          </c:xVal>
          <c:yVal>
            <c:numRef>
              <c:f>'20p30s_2'!$F$17:$F$60</c:f>
              <c:numCache>
                <c:formatCode>General</c:formatCode>
                <c:ptCount val="44"/>
                <c:pt idx="0">
                  <c:v>467.69870357201455</c:v>
                </c:pt>
                <c:pt idx="1">
                  <c:v>538.96707744965488</c:v>
                </c:pt>
                <c:pt idx="2">
                  <c:v>512.94474356670071</c:v>
                </c:pt>
                <c:pt idx="3">
                  <c:v>618.9095626216133</c:v>
                </c:pt>
                <c:pt idx="4">
                  <c:v>638.13326873334529</c:v>
                </c:pt>
                <c:pt idx="5">
                  <c:v>692.75672634351031</c:v>
                </c:pt>
                <c:pt idx="6">
                  <c:v>788.64082146178305</c:v>
                </c:pt>
                <c:pt idx="7">
                  <c:v>872.56870912032002</c:v>
                </c:pt>
                <c:pt idx="8">
                  <c:v>906.56184797643141</c:v>
                </c:pt>
                <c:pt idx="9">
                  <c:v>891.08910891089101</c:v>
                </c:pt>
                <c:pt idx="10">
                  <c:v>996.58505708502958</c:v>
                </c:pt>
                <c:pt idx="11">
                  <c:v>1044.6443223643594</c:v>
                </c:pt>
                <c:pt idx="12">
                  <c:v>1089.6559269186587</c:v>
                </c:pt>
                <c:pt idx="13">
                  <c:v>1191.4009080466055</c:v>
                </c:pt>
                <c:pt idx="14">
                  <c:v>1213.2034040025942</c:v>
                </c:pt>
                <c:pt idx="15">
                  <c:v>1264.5447654473417</c:v>
                </c:pt>
                <c:pt idx="16">
                  <c:v>1350.5825720693615</c:v>
                </c:pt>
                <c:pt idx="17">
                  <c:v>1356.443458079036</c:v>
                </c:pt>
                <c:pt idx="18">
                  <c:v>1451.3898114357605</c:v>
                </c:pt>
                <c:pt idx="19">
                  <c:v>1470.8479529878796</c:v>
                </c:pt>
                <c:pt idx="20">
                  <c:v>1597.6775262372328</c:v>
                </c:pt>
                <c:pt idx="21">
                  <c:v>1622.2932474778652</c:v>
                </c:pt>
                <c:pt idx="22">
                  <c:v>1678.792188611126</c:v>
                </c:pt>
                <c:pt idx="23">
                  <c:v>1728.4925019731647</c:v>
                </c:pt>
                <c:pt idx="24">
                  <c:v>1819.9223237240849</c:v>
                </c:pt>
                <c:pt idx="25">
                  <c:v>1914.3998062000355</c:v>
                </c:pt>
                <c:pt idx="26">
                  <c:v>1903.6157759422347</c:v>
                </c:pt>
                <c:pt idx="27">
                  <c:v>2004.4230153086341</c:v>
                </c:pt>
                <c:pt idx="28">
                  <c:v>2038.1817187243585</c:v>
                </c:pt>
                <c:pt idx="29">
                  <c:v>2108.9812217212248</c:v>
                </c:pt>
                <c:pt idx="30">
                  <c:v>2146.0220213023667</c:v>
                </c:pt>
                <c:pt idx="31">
                  <c:v>2212.8361218126547</c:v>
                </c:pt>
                <c:pt idx="32">
                  <c:v>2295.8262677096436</c:v>
                </c:pt>
                <c:pt idx="33">
                  <c:v>2392.4136691490771</c:v>
                </c:pt>
                <c:pt idx="34">
                  <c:v>2404.3698766088128</c:v>
                </c:pt>
                <c:pt idx="35">
                  <c:v>2533.778239702423</c:v>
                </c:pt>
                <c:pt idx="36">
                  <c:v>2574.8044417701435</c:v>
                </c:pt>
                <c:pt idx="37">
                  <c:v>2653.8091851805539</c:v>
                </c:pt>
                <c:pt idx="38">
                  <c:v>2708.432642790719</c:v>
                </c:pt>
                <c:pt idx="39">
                  <c:v>2759.5395687950795</c:v>
                </c:pt>
                <c:pt idx="40">
                  <c:v>2826.1192338649807</c:v>
                </c:pt>
                <c:pt idx="41">
                  <c:v>2958.1063868028468</c:v>
                </c:pt>
                <c:pt idx="42">
                  <c:v>2935.8350199660849</c:v>
                </c:pt>
                <c:pt idx="43">
                  <c:v>3016.7152468995905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03A-E645-95E8-DD63D6BD3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4007552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552"/>
        <c:crosses val="autoZero"/>
        <c:crossBetween val="midCat"/>
      </c:valAx>
      <c:valAx>
        <c:axId val="140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8307808398950132"/>
                  <c:y val="4.24978127734033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'20p30s_3'!$E$18:$E$65</c:f>
              <c:numCache>
                <c:formatCode>General</c:formatCode>
                <c:ptCount val="48"/>
                <c:pt idx="0">
                  <c:v>1.0441884816753837E-2</c:v>
                </c:pt>
                <c:pt idx="1">
                  <c:v>1.1497382198952869E-2</c:v>
                </c:pt>
                <c:pt idx="2">
                  <c:v>1.2527748691099518E-2</c:v>
                </c:pt>
                <c:pt idx="3">
                  <c:v>1.3573821989528716E-2</c:v>
                </c:pt>
                <c:pt idx="4">
                  <c:v>1.4645026178010433E-2</c:v>
                </c:pt>
                <c:pt idx="5">
                  <c:v>1.5675392670157086E-2</c:v>
                </c:pt>
                <c:pt idx="6">
                  <c:v>1.6705759162303595E-2</c:v>
                </c:pt>
                <c:pt idx="7">
                  <c:v>1.7767539267015617E-2</c:v>
                </c:pt>
                <c:pt idx="8">
                  <c:v>1.8830890052355994E-2</c:v>
                </c:pt>
                <c:pt idx="9">
                  <c:v>1.9845549738219819E-2</c:v>
                </c:pt>
                <c:pt idx="10">
                  <c:v>2.0915183246073322E-2</c:v>
                </c:pt>
                <c:pt idx="11">
                  <c:v>2.1970680628272215E-2</c:v>
                </c:pt>
                <c:pt idx="12">
                  <c:v>2.3008900523560208E-2</c:v>
                </c:pt>
                <c:pt idx="13">
                  <c:v>2.4047120418848204E-2</c:v>
                </c:pt>
                <c:pt idx="14">
                  <c:v>2.5126178010471123E-2</c:v>
                </c:pt>
                <c:pt idx="15">
                  <c:v>2.6164397905759116E-2</c:v>
                </c:pt>
                <c:pt idx="16">
                  <c:v>2.7179057591622945E-2</c:v>
                </c:pt>
                <c:pt idx="17">
                  <c:v>2.8225130890052279E-2</c:v>
                </c:pt>
                <c:pt idx="18">
                  <c:v>2.9280628272251311E-2</c:v>
                </c:pt>
                <c:pt idx="19">
                  <c:v>3.0310994764397824E-2</c:v>
                </c:pt>
                <c:pt idx="20">
                  <c:v>3.1357068062827162E-2</c:v>
                </c:pt>
                <c:pt idx="21">
                  <c:v>3.2428272251308878E-2</c:v>
                </c:pt>
                <c:pt idx="22">
                  <c:v>3.3474345549738216E-2</c:v>
                </c:pt>
                <c:pt idx="23">
                  <c:v>3.4489005235602041E-2</c:v>
                </c:pt>
                <c:pt idx="24">
                  <c:v>3.5550785340314063E-2</c:v>
                </c:pt>
                <c:pt idx="25">
                  <c:v>3.662984293193712E-2</c:v>
                </c:pt>
                <c:pt idx="26">
                  <c:v>3.7668062827225117E-2</c:v>
                </c:pt>
                <c:pt idx="27">
                  <c:v>3.8698429319371765E-2</c:v>
                </c:pt>
                <c:pt idx="28">
                  <c:v>3.9753926701570658E-2</c:v>
                </c:pt>
                <c:pt idx="29">
                  <c:v>4.0792146596858654E-2</c:v>
                </c:pt>
                <c:pt idx="30">
                  <c:v>4.1822513089005163E-2</c:v>
                </c:pt>
                <c:pt idx="31">
                  <c:v>4.2901570680628227E-2</c:v>
                </c:pt>
                <c:pt idx="32">
                  <c:v>4.3971204188481591E-2</c:v>
                </c:pt>
                <c:pt idx="33">
                  <c:v>4.4993717277486897E-2</c:v>
                </c:pt>
                <c:pt idx="34">
                  <c:v>4.604921465968579E-2</c:v>
                </c:pt>
                <c:pt idx="35">
                  <c:v>4.7110994764397812E-2</c:v>
                </c:pt>
                <c:pt idx="36">
                  <c:v>4.8157068062827151E-2</c:v>
                </c:pt>
                <c:pt idx="37">
                  <c:v>4.9189005235602011E-2</c:v>
                </c:pt>
                <c:pt idx="38">
                  <c:v>5.0242931937172691E-2</c:v>
                </c:pt>
                <c:pt idx="39">
                  <c:v>5.1304712041884852E-2</c:v>
                </c:pt>
                <c:pt idx="40">
                  <c:v>5.2327225130890026E-2</c:v>
                </c:pt>
                <c:pt idx="41">
                  <c:v>5.337486910994757E-2</c:v>
                </c:pt>
                <c:pt idx="42">
                  <c:v>5.444450261780108E-2</c:v>
                </c:pt>
                <c:pt idx="43">
                  <c:v>5.5484293193717282E-2</c:v>
                </c:pt>
                <c:pt idx="44">
                  <c:v>5.6506806282722449E-2</c:v>
                </c:pt>
                <c:pt idx="45">
                  <c:v>5.7576439790575959E-2</c:v>
                </c:pt>
                <c:pt idx="46">
                  <c:v>5.8622513089005152E-2</c:v>
                </c:pt>
                <c:pt idx="47">
                  <c:v>5.9637172774869115E-2</c:v>
                </c:pt>
              </c:numCache>
            </c:numRef>
          </c:xVal>
          <c:yVal>
            <c:numRef>
              <c:f>'20p30s_3'!$F$18:$F$65</c:f>
              <c:numCache>
                <c:formatCode>General</c:formatCode>
                <c:ptCount val="48"/>
                <c:pt idx="0">
                  <c:v>210.4830965735886</c:v>
                </c:pt>
                <c:pt idx="1">
                  <c:v>229.34512559443968</c:v>
                </c:pt>
                <c:pt idx="2">
                  <c:v>293.00447353981218</c:v>
                </c:pt>
                <c:pt idx="3">
                  <c:v>351.73397299109865</c:v>
                </c:pt>
                <c:pt idx="4">
                  <c:v>292.79013230093892</c:v>
                </c:pt>
                <c:pt idx="5">
                  <c:v>388.60066607730761</c:v>
                </c:pt>
                <c:pt idx="6">
                  <c:v>407.89137757590532</c:v>
                </c:pt>
                <c:pt idx="7">
                  <c:v>470.69336056578464</c:v>
                </c:pt>
                <c:pt idx="8">
                  <c:v>483.98251737592972</c:v>
                </c:pt>
                <c:pt idx="9">
                  <c:v>460.19063986099252</c:v>
                </c:pt>
                <c:pt idx="10">
                  <c:v>549.99961894890862</c:v>
                </c:pt>
                <c:pt idx="11">
                  <c:v>593.51089044019011</c:v>
                </c:pt>
                <c:pt idx="12">
                  <c:v>677.96133855627352</c:v>
                </c:pt>
                <c:pt idx="13">
                  <c:v>670.67373643458109</c:v>
                </c:pt>
                <c:pt idx="14">
                  <c:v>746.9792174734788</c:v>
                </c:pt>
                <c:pt idx="15">
                  <c:v>789.2044415315205</c:v>
                </c:pt>
                <c:pt idx="16">
                  <c:v>800.35018595293252</c:v>
                </c:pt>
                <c:pt idx="17">
                  <c:v>844.29013992196076</c:v>
                </c:pt>
                <c:pt idx="18">
                  <c:v>846.64789354956713</c:v>
                </c:pt>
                <c:pt idx="19">
                  <c:v>931.74136538227037</c:v>
                </c:pt>
                <c:pt idx="20">
                  <c:v>905.59173423972686</c:v>
                </c:pt>
                <c:pt idx="21">
                  <c:v>994.97203084989633</c:v>
                </c:pt>
                <c:pt idx="22">
                  <c:v>1051.9868003901963</c:v>
                </c:pt>
                <c:pt idx="23">
                  <c:v>1083.0662800268258</c:v>
                </c:pt>
                <c:pt idx="24">
                  <c:v>1078.9937964882331</c:v>
                </c:pt>
                <c:pt idx="25">
                  <c:v>1143.5105093890988</c:v>
                </c:pt>
                <c:pt idx="26">
                  <c:v>1193.2376768077063</c:v>
                </c:pt>
                <c:pt idx="27">
                  <c:v>1257.3257072308254</c:v>
                </c:pt>
                <c:pt idx="28">
                  <c:v>1205.8838099012314</c:v>
                </c:pt>
                <c:pt idx="29">
                  <c:v>1305.1238034995731</c:v>
                </c:pt>
                <c:pt idx="30">
                  <c:v>1344.1339089745152</c:v>
                </c:pt>
                <c:pt idx="31">
                  <c:v>1374.3560236556516</c:v>
                </c:pt>
                <c:pt idx="32">
                  <c:v>1432.4424993903181</c:v>
                </c:pt>
                <c:pt idx="33">
                  <c:v>1460.735542921595</c:v>
                </c:pt>
                <c:pt idx="34">
                  <c:v>1523.3231846726007</c:v>
                </c:pt>
                <c:pt idx="35">
                  <c:v>1556.7604179368368</c:v>
                </c:pt>
                <c:pt idx="36">
                  <c:v>1574.7650820021945</c:v>
                </c:pt>
                <c:pt idx="37">
                  <c:v>1667.7891796732106</c:v>
                </c:pt>
                <c:pt idx="38">
                  <c:v>1668.6465446287039</c:v>
                </c:pt>
                <c:pt idx="39">
                  <c:v>1735.7353523960492</c:v>
                </c:pt>
                <c:pt idx="40">
                  <c:v>1735.3066699183025</c:v>
                </c:pt>
                <c:pt idx="41">
                  <c:v>1761.6706422997195</c:v>
                </c:pt>
                <c:pt idx="42">
                  <c:v>1832.8319336056577</c:v>
                </c:pt>
                <c:pt idx="43">
                  <c:v>1883.202124740885</c:v>
                </c:pt>
                <c:pt idx="44">
                  <c:v>1947.9331788806242</c:v>
                </c:pt>
                <c:pt idx="45">
                  <c:v>2018.8801289476892</c:v>
                </c:pt>
                <c:pt idx="46">
                  <c:v>2060.6766705279842</c:v>
                </c:pt>
                <c:pt idx="47">
                  <c:v>2120.6922174125107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B5D-EB47-A768-DA2BD6601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4008096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valAx>
        <c:axId val="14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78827646544185"/>
                  <c:y val="3.72382618839311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'20p30s_4'!$E$18:$E$65</c:f>
              <c:numCache>
                <c:formatCode>General</c:formatCode>
                <c:ptCount val="48"/>
                <c:pt idx="0">
                  <c:v>1.0415659485023623E-2</c:v>
                </c:pt>
                <c:pt idx="1">
                  <c:v>1.1475039411455652E-2</c:v>
                </c:pt>
                <c:pt idx="2">
                  <c:v>1.2532842879663744E-2</c:v>
                </c:pt>
                <c:pt idx="3">
                  <c:v>1.357488176563316E-2</c:v>
                </c:pt>
                <c:pt idx="4">
                  <c:v>1.465790856542299E-2</c:v>
                </c:pt>
                <c:pt idx="5">
                  <c:v>1.5707829742511815E-2</c:v>
                </c:pt>
                <c:pt idx="6">
                  <c:v>1.6718339464004164E-2</c:v>
                </c:pt>
                <c:pt idx="7">
                  <c:v>1.776037834997372E-2</c:v>
                </c:pt>
                <c:pt idx="8">
                  <c:v>1.8843405149763553E-2</c:v>
                </c:pt>
                <c:pt idx="9">
                  <c:v>1.9893326326852374E-2</c:v>
                </c:pt>
                <c:pt idx="10">
                  <c:v>2.0935365212821792E-2</c:v>
                </c:pt>
                <c:pt idx="11">
                  <c:v>2.2002627430373088E-2</c:v>
                </c:pt>
                <c:pt idx="12">
                  <c:v>2.3044666316342648E-2</c:v>
                </c:pt>
                <c:pt idx="13">
                  <c:v>2.4078822911192798E-2</c:v>
                </c:pt>
                <c:pt idx="14">
                  <c:v>2.5146085128744094E-2</c:v>
                </c:pt>
                <c:pt idx="15">
                  <c:v>2.6227535470309985E-2</c:v>
                </c:pt>
                <c:pt idx="16">
                  <c:v>2.7253809774041009E-2</c:v>
                </c:pt>
                <c:pt idx="17">
                  <c:v>2.8280084077771894E-2</c:v>
                </c:pt>
                <c:pt idx="18">
                  <c:v>2.9347346295323189E-2</c:v>
                </c:pt>
                <c:pt idx="19">
                  <c:v>3.0405149763531279E-2</c:v>
                </c:pt>
                <c:pt idx="20">
                  <c:v>3.1439306358381429E-2</c:v>
                </c:pt>
                <c:pt idx="21">
                  <c:v>3.2490803993694195E-2</c:v>
                </c:pt>
                <c:pt idx="22">
                  <c:v>3.3564372044140818E-2</c:v>
                </c:pt>
                <c:pt idx="23">
                  <c:v>3.4590646347871838E-2</c:v>
                </c:pt>
                <c:pt idx="24">
                  <c:v>3.5634261692065197E-2</c:v>
                </c:pt>
                <c:pt idx="25">
                  <c:v>3.670782974251182E-2</c:v>
                </c:pt>
                <c:pt idx="26">
                  <c:v>3.7757750919600645E-2</c:v>
                </c:pt>
                <c:pt idx="27">
                  <c:v>3.8784025223331527E-2</c:v>
                </c:pt>
                <c:pt idx="28">
                  <c:v>3.9843405149763561E-2</c:v>
                </c:pt>
                <c:pt idx="29">
                  <c:v>4.0909090909090916E-2</c:v>
                </c:pt>
                <c:pt idx="30">
                  <c:v>4.1952706253284275E-2</c:v>
                </c:pt>
                <c:pt idx="31">
                  <c:v>4.3002627430373093E-2</c:v>
                </c:pt>
                <c:pt idx="32">
                  <c:v>4.4068313189700455E-2</c:v>
                </c:pt>
                <c:pt idx="33">
                  <c:v>4.513557540725175E-2</c:v>
                </c:pt>
                <c:pt idx="34">
                  <c:v>4.6146085128744102E-2</c:v>
                </c:pt>
                <c:pt idx="35">
                  <c:v>4.7211770888071457E-2</c:v>
                </c:pt>
                <c:pt idx="36">
                  <c:v>4.8294797687861289E-2</c:v>
                </c:pt>
                <c:pt idx="37">
                  <c:v>4.9328954282711439E-2</c:v>
                </c:pt>
                <c:pt idx="38">
                  <c:v>5.0363110877561727E-2</c:v>
                </c:pt>
                <c:pt idx="39">
                  <c:v>5.1454019968470828E-2</c:v>
                </c:pt>
                <c:pt idx="40">
                  <c:v>5.2488176563321116E-2</c:v>
                </c:pt>
                <c:pt idx="41">
                  <c:v>5.3522333158171266E-2</c:v>
                </c:pt>
                <c:pt idx="42">
                  <c:v>5.4580136626379359E-2</c:v>
                </c:pt>
                <c:pt idx="43">
                  <c:v>5.5655281135049924E-2</c:v>
                </c:pt>
                <c:pt idx="44">
                  <c:v>5.6689437729900212E-2</c:v>
                </c:pt>
                <c:pt idx="45">
                  <c:v>5.7739358906988898E-2</c:v>
                </c:pt>
                <c:pt idx="46">
                  <c:v>5.8798738833420926E-2</c:v>
                </c:pt>
                <c:pt idx="47">
                  <c:v>5.9840777719390482E-2</c:v>
                </c:pt>
              </c:numCache>
            </c:numRef>
          </c:xVal>
          <c:yVal>
            <c:numRef>
              <c:f>'20p30s_4'!$F$18:$F$65</c:f>
              <c:numCache>
                <c:formatCode>General</c:formatCode>
                <c:ptCount val="48"/>
                <c:pt idx="0">
                  <c:v>395.65612250159688</c:v>
                </c:pt>
                <c:pt idx="1">
                  <c:v>376.00354430433021</c:v>
                </c:pt>
                <c:pt idx="2">
                  <c:v>504.33724771298705</c:v>
                </c:pt>
                <c:pt idx="3">
                  <c:v>538.19650894442236</c:v>
                </c:pt>
                <c:pt idx="4">
                  <c:v>638.82718043645025</c:v>
                </c:pt>
                <c:pt idx="5">
                  <c:v>640.48462679043666</c:v>
                </c:pt>
                <c:pt idx="6">
                  <c:v>703.23081019134816</c:v>
                </c:pt>
                <c:pt idx="7">
                  <c:v>721.22594203462847</c:v>
                </c:pt>
                <c:pt idx="8">
                  <c:v>825.88184038633744</c:v>
                </c:pt>
                <c:pt idx="9">
                  <c:v>891.7061384446522</c:v>
                </c:pt>
                <c:pt idx="10">
                  <c:v>893.3635847986385</c:v>
                </c:pt>
                <c:pt idx="11">
                  <c:v>899.75659216401436</c:v>
                </c:pt>
                <c:pt idx="12">
                  <c:v>1016.0146149936278</c:v>
                </c:pt>
                <c:pt idx="13">
                  <c:v>1048.9267640227852</c:v>
                </c:pt>
                <c:pt idx="14">
                  <c:v>1057.9243299444254</c:v>
                </c:pt>
                <c:pt idx="15">
                  <c:v>1133.2197500255193</c:v>
                </c:pt>
                <c:pt idx="16">
                  <c:v>1274.3394681649279</c:v>
                </c:pt>
                <c:pt idx="17">
                  <c:v>1225.3264116970458</c:v>
                </c:pt>
                <c:pt idx="18">
                  <c:v>1339.4534320715343</c:v>
                </c:pt>
                <c:pt idx="19">
                  <c:v>1420.4315253662955</c:v>
                </c:pt>
                <c:pt idx="20">
                  <c:v>1436.2956547544504</c:v>
                </c:pt>
                <c:pt idx="21">
                  <c:v>1471.5755842893025</c:v>
                </c:pt>
                <c:pt idx="22">
                  <c:v>1560.8409093539958</c:v>
                </c:pt>
                <c:pt idx="23">
                  <c:v>1620.5089780975038</c:v>
                </c:pt>
                <c:pt idx="24">
                  <c:v>1613.8791926815586</c:v>
                </c:pt>
                <c:pt idx="25">
                  <c:v>1728.0062130560468</c:v>
                </c:pt>
                <c:pt idx="26">
                  <c:v>1680.4138248915817</c:v>
                </c:pt>
                <c:pt idx="27">
                  <c:v>1899.4335216683485</c:v>
                </c:pt>
                <c:pt idx="28">
                  <c:v>1906.0633070842939</c:v>
                </c:pt>
                <c:pt idx="29">
                  <c:v>1951.9982488947724</c:v>
                </c:pt>
                <c:pt idx="30">
                  <c:v>2018.0593250036566</c:v>
                </c:pt>
                <c:pt idx="31">
                  <c:v>2048.3669154765498</c:v>
                </c:pt>
                <c:pt idx="32">
                  <c:v>2164.3881602555939</c:v>
                </c:pt>
                <c:pt idx="33">
                  <c:v>2246.7869218537721</c:v>
                </c:pt>
                <c:pt idx="34">
                  <c:v>2277.8048464783733</c:v>
                </c:pt>
                <c:pt idx="35">
                  <c:v>2364.7023910373719</c:v>
                </c:pt>
                <c:pt idx="36">
                  <c:v>2371.0953984027478</c:v>
                </c:pt>
                <c:pt idx="37">
                  <c:v>2489.2476456369168</c:v>
                </c:pt>
                <c:pt idx="38">
                  <c:v>2470.7789576924974</c:v>
                </c:pt>
                <c:pt idx="39">
                  <c:v>2505.3485530756411</c:v>
                </c:pt>
                <c:pt idx="40">
                  <c:v>2646.2314931644805</c:v>
                </c:pt>
                <c:pt idx="41">
                  <c:v>2701.6375569977381</c:v>
                </c:pt>
                <c:pt idx="42">
                  <c:v>2860.5156289298575</c:v>
                </c:pt>
                <c:pt idx="43">
                  <c:v>2838.2584921763269</c:v>
                </c:pt>
                <c:pt idx="44">
                  <c:v>2888.9289949981949</c:v>
                </c:pt>
                <c:pt idx="45">
                  <c:v>2928.9444855444367</c:v>
                </c:pt>
                <c:pt idx="46">
                  <c:v>3026.497042379061</c:v>
                </c:pt>
                <c:pt idx="47">
                  <c:v>2974.4058712537762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27C-DA4A-9849-9D22A2E4F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392"/>
        <c:axId val="14006464"/>
      </c:scatterChart>
      <c:valAx>
        <c:axId val="1399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valAx>
        <c:axId val="14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762817147856517"/>
                  <c:y val="4.2189413823272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'20p30s_5'!$E$19:$E$68</c:f>
              <c:numCache>
                <c:formatCode>General</c:formatCode>
                <c:ptCount val="50"/>
                <c:pt idx="0">
                  <c:v>1.0830207305034548E-2</c:v>
                </c:pt>
                <c:pt idx="1">
                  <c:v>1.1847482724580473E-2</c:v>
                </c:pt>
                <c:pt idx="2">
                  <c:v>1.2818854886475819E-2</c:v>
                </c:pt>
                <c:pt idx="3">
                  <c:v>1.3782823297137222E-2</c:v>
                </c:pt>
                <c:pt idx="4">
                  <c:v>1.4776406712734457E-2</c:v>
                </c:pt>
                <c:pt idx="5">
                  <c:v>1.5771470878578494E-2</c:v>
                </c:pt>
                <c:pt idx="6">
                  <c:v>1.6735439289239897E-2</c:v>
                </c:pt>
                <c:pt idx="7">
                  <c:v>1.7743830207305047E-2</c:v>
                </c:pt>
                <c:pt idx="8">
                  <c:v>1.8746298124383026E-2</c:v>
                </c:pt>
                <c:pt idx="9">
                  <c:v>1.9702862783810456E-2</c:v>
                </c:pt>
                <c:pt idx="10">
                  <c:v>2.0681638696939775E-2</c:v>
                </c:pt>
                <c:pt idx="11">
                  <c:v>2.1713721618953616E-2</c:v>
                </c:pt>
                <c:pt idx="12">
                  <c:v>2.2707305034550852E-2</c:v>
                </c:pt>
                <c:pt idx="13">
                  <c:v>2.3671273445212256E-2</c:v>
                </c:pt>
                <c:pt idx="14">
                  <c:v>2.4664856860809492E-2</c:v>
                </c:pt>
                <c:pt idx="15">
                  <c:v>2.5652517275419551E-2</c:v>
                </c:pt>
                <c:pt idx="16">
                  <c:v>2.6616485686080958E-2</c:v>
                </c:pt>
                <c:pt idx="17">
                  <c:v>2.7587857847976301E-2</c:v>
                </c:pt>
                <c:pt idx="18">
                  <c:v>2.8597729516288254E-2</c:v>
                </c:pt>
                <c:pt idx="19">
                  <c:v>2.959131293188549E-2</c:v>
                </c:pt>
                <c:pt idx="20">
                  <c:v>3.0547877591312951E-2</c:v>
                </c:pt>
                <c:pt idx="21">
                  <c:v>3.1541461006910188E-2</c:v>
                </c:pt>
                <c:pt idx="22">
                  <c:v>3.2543928923988164E-2</c:v>
                </c:pt>
                <c:pt idx="23">
                  <c:v>3.3500493583415593E-2</c:v>
                </c:pt>
                <c:pt idx="24">
                  <c:v>3.4494076999012829E-2</c:v>
                </c:pt>
                <c:pt idx="25">
                  <c:v>3.5503948667324779E-2</c:v>
                </c:pt>
                <c:pt idx="26">
                  <c:v>3.6490128331688076E-2</c:v>
                </c:pt>
                <c:pt idx="27">
                  <c:v>3.7446692991115506E-2</c:v>
                </c:pt>
                <c:pt idx="28">
                  <c:v>3.8447680157946716E-2</c:v>
                </c:pt>
                <c:pt idx="29">
                  <c:v>3.9457551826258631E-2</c:v>
                </c:pt>
                <c:pt idx="30">
                  <c:v>4.0421520236920035E-2</c:v>
                </c:pt>
                <c:pt idx="31">
                  <c:v>4.1407699901283332E-2</c:v>
                </c:pt>
                <c:pt idx="32">
                  <c:v>4.2424975320829221E-2</c:v>
                </c:pt>
                <c:pt idx="33">
                  <c:v>4.3403751233958544E-2</c:v>
                </c:pt>
                <c:pt idx="34">
                  <c:v>4.4367719644619948E-2</c:v>
                </c:pt>
                <c:pt idx="35">
                  <c:v>4.5353899308983238E-2</c:v>
                </c:pt>
                <c:pt idx="36">
                  <c:v>4.6334155972359327E-2</c:v>
                </c:pt>
                <c:pt idx="37">
                  <c:v>4.7267028627838097E-2</c:v>
                </c:pt>
                <c:pt idx="38">
                  <c:v>4.8208785784797648E-2</c:v>
                </c:pt>
                <c:pt idx="39">
                  <c:v>4.9211253701875624E-2</c:v>
                </c:pt>
                <c:pt idx="40">
                  <c:v>5.0212240868706799E-2</c:v>
                </c:pt>
                <c:pt idx="41">
                  <c:v>5.1198420533070096E-2</c:v>
                </c:pt>
                <c:pt idx="42">
                  <c:v>5.2230503455083906E-2</c:v>
                </c:pt>
                <c:pt idx="43">
                  <c:v>5.3255182625863769E-2</c:v>
                </c:pt>
                <c:pt idx="44">
                  <c:v>5.4233958538993092E-2</c:v>
                </c:pt>
                <c:pt idx="45">
                  <c:v>5.5236426456071068E-2</c:v>
                </c:pt>
                <c:pt idx="46">
                  <c:v>5.6230009871668304E-2</c:v>
                </c:pt>
                <c:pt idx="47">
                  <c:v>5.7208785784797621E-2</c:v>
                </c:pt>
                <c:pt idx="48">
                  <c:v>5.8196446199407718E-2</c:v>
                </c:pt>
                <c:pt idx="49">
                  <c:v>5.9190029615004955E-2</c:v>
                </c:pt>
              </c:numCache>
            </c:numRef>
          </c:xVal>
          <c:yVal>
            <c:numRef>
              <c:f>'20p30s_5'!$F$19:$F$68</c:f>
              <c:numCache>
                <c:formatCode>General</c:formatCode>
                <c:ptCount val="50"/>
                <c:pt idx="0">
                  <c:v>436.32748615833947</c:v>
                </c:pt>
                <c:pt idx="1">
                  <c:v>497.39363546266696</c:v>
                </c:pt>
                <c:pt idx="2">
                  <c:v>474.5430763681444</c:v>
                </c:pt>
                <c:pt idx="3">
                  <c:v>579.93143081270944</c:v>
                </c:pt>
                <c:pt idx="4">
                  <c:v>606.52475389685208</c:v>
                </c:pt>
                <c:pt idx="5">
                  <c:v>656.55959881072033</c:v>
                </c:pt>
                <c:pt idx="6">
                  <c:v>673.69751813161224</c:v>
                </c:pt>
                <c:pt idx="7">
                  <c:v>725.30826367268889</c:v>
                </c:pt>
                <c:pt idx="8">
                  <c:v>769.43348123452552</c:v>
                </c:pt>
                <c:pt idx="9">
                  <c:v>764.31180419609814</c:v>
                </c:pt>
                <c:pt idx="10">
                  <c:v>825.77192865722759</c:v>
                </c:pt>
                <c:pt idx="11">
                  <c:v>912.44646315369232</c:v>
                </c:pt>
                <c:pt idx="12">
                  <c:v>879.54953756071598</c:v>
                </c:pt>
                <c:pt idx="13">
                  <c:v>950.26807820669512</c:v>
                </c:pt>
                <c:pt idx="14">
                  <c:v>1019.8046933822678</c:v>
                </c:pt>
                <c:pt idx="15">
                  <c:v>1068.4606252473288</c:v>
                </c:pt>
                <c:pt idx="16">
                  <c:v>1104.11537693792</c:v>
                </c:pt>
                <c:pt idx="17">
                  <c:v>1146.664693872548</c:v>
                </c:pt>
                <c:pt idx="18">
                  <c:v>1235.3091041530236</c:v>
                </c:pt>
                <c:pt idx="19">
                  <c:v>1314.3011230918471</c:v>
                </c:pt>
                <c:pt idx="20">
                  <c:v>1392.5051917170663</c:v>
                </c:pt>
                <c:pt idx="21">
                  <c:v>1334.7878312455568</c:v>
                </c:pt>
                <c:pt idx="22">
                  <c:v>1486.665254192771</c:v>
                </c:pt>
                <c:pt idx="23">
                  <c:v>1517.0013412665337</c:v>
                </c:pt>
                <c:pt idx="24">
                  <c:v>1564.6723352395893</c:v>
                </c:pt>
                <c:pt idx="25">
                  <c:v>1721.8684228036323</c:v>
                </c:pt>
                <c:pt idx="26">
                  <c:v>1655.089633725674</c:v>
                </c:pt>
                <c:pt idx="27">
                  <c:v>1685.6227083778379</c:v>
                </c:pt>
                <c:pt idx="28">
                  <c:v>1790.814075244002</c:v>
                </c:pt>
                <c:pt idx="29">
                  <c:v>1877.6855973188678</c:v>
                </c:pt>
                <c:pt idx="30">
                  <c:v>1909.2036098630367</c:v>
                </c:pt>
                <c:pt idx="31">
                  <c:v>1957.0715914144932</c:v>
                </c:pt>
                <c:pt idx="32">
                  <c:v>2055.1714054582194</c:v>
                </c:pt>
                <c:pt idx="33">
                  <c:v>2067.778610475887</c:v>
                </c:pt>
                <c:pt idx="34">
                  <c:v>2168.8332381956288</c:v>
                </c:pt>
                <c:pt idx="35">
                  <c:v>2215.7162818550801</c:v>
                </c:pt>
                <c:pt idx="36">
                  <c:v>2280.5251951490277</c:v>
                </c:pt>
                <c:pt idx="37">
                  <c:v>2313.6191083204048</c:v>
                </c:pt>
                <c:pt idx="38">
                  <c:v>2375.6701955167377</c:v>
                </c:pt>
                <c:pt idx="39">
                  <c:v>2477.906748706886</c:v>
                </c:pt>
                <c:pt idx="40">
                  <c:v>2523.4108793175296</c:v>
                </c:pt>
                <c:pt idx="41">
                  <c:v>2609.6914386571921</c:v>
                </c:pt>
                <c:pt idx="42">
                  <c:v>2721.7773707673932</c:v>
                </c:pt>
                <c:pt idx="43">
                  <c:v>2757.0381473011826</c:v>
                </c:pt>
                <c:pt idx="44">
                  <c:v>2835.0452283480008</c:v>
                </c:pt>
                <c:pt idx="45">
                  <c:v>2865.7752905785655</c:v>
                </c:pt>
                <c:pt idx="46">
                  <c:v>2946.7371853013997</c:v>
                </c:pt>
                <c:pt idx="47">
                  <c:v>3005.2424960865133</c:v>
                </c:pt>
                <c:pt idx="48">
                  <c:v>3083.4465647117327</c:v>
                </c:pt>
                <c:pt idx="49">
                  <c:v>3178.0006023442397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5FB-6D48-8227-865A81A38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1360"/>
        <c:axId val="14008640"/>
      </c:scatterChart>
      <c:valAx>
        <c:axId val="140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valAx>
        <c:axId val="140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468985126859141"/>
                  <c:y val="2.75623359580052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'20p30s_6'!$E$30:$E$137</c:f>
              <c:numCache>
                <c:formatCode>General</c:formatCode>
                <c:ptCount val="108"/>
                <c:pt idx="0">
                  <c:v>1.0153207198892473E-2</c:v>
                </c:pt>
                <c:pt idx="1">
                  <c:v>1.063221042916474E-2</c:v>
                </c:pt>
                <c:pt idx="2">
                  <c:v>1.1104291647438855E-2</c:v>
                </c:pt>
                <c:pt idx="3">
                  <c:v>1.1569450853714809E-2</c:v>
                </c:pt>
                <c:pt idx="4">
                  <c:v>1.2019381633594832E-2</c:v>
                </c:pt>
                <c:pt idx="5">
                  <c:v>1.2470696815874479E-2</c:v>
                </c:pt>
                <c:pt idx="6">
                  <c:v>1.2920627595754495E-2</c:v>
                </c:pt>
                <c:pt idx="7">
                  <c:v>1.3378864790032302E-2</c:v>
                </c:pt>
                <c:pt idx="8">
                  <c:v>1.3850946008306411E-2</c:v>
                </c:pt>
                <c:pt idx="9">
                  <c:v>1.4329949238578679E-2</c:v>
                </c:pt>
                <c:pt idx="10">
                  <c:v>1.4800646054453161E-2</c:v>
                </c:pt>
                <c:pt idx="11">
                  <c:v>1.5258883248730962E-2</c:v>
                </c:pt>
                <c:pt idx="12">
                  <c:v>1.5701892016612824E-2</c:v>
                </c:pt>
                <c:pt idx="13">
                  <c:v>1.6153207198892478E-2</c:v>
                </c:pt>
                <c:pt idx="14">
                  <c:v>1.6603137978772494E-2</c:v>
                </c:pt>
                <c:pt idx="15">
                  <c:v>1.7061375173050293E-2</c:v>
                </c:pt>
                <c:pt idx="16">
                  <c:v>1.7540378403322562E-2</c:v>
                </c:pt>
                <c:pt idx="17">
                  <c:v>1.8005537609598523E-2</c:v>
                </c:pt>
                <c:pt idx="18">
                  <c:v>1.8462390401476691E-2</c:v>
                </c:pt>
                <c:pt idx="19">
                  <c:v>1.8920627595754493E-2</c:v>
                </c:pt>
                <c:pt idx="20">
                  <c:v>1.9370558375634516E-2</c:v>
                </c:pt>
                <c:pt idx="21">
                  <c:v>1.983571758191047E-2</c:v>
                </c:pt>
                <c:pt idx="22">
                  <c:v>2.0314720812182739E-2</c:v>
                </c:pt>
                <c:pt idx="23">
                  <c:v>2.0793724042455008E-2</c:v>
                </c:pt>
                <c:pt idx="24">
                  <c:v>2.126442085832948E-2</c:v>
                </c:pt>
                <c:pt idx="25">
                  <c:v>2.1715736040609137E-2</c:v>
                </c:pt>
                <c:pt idx="26">
                  <c:v>2.2167051222888784E-2</c:v>
                </c:pt>
                <c:pt idx="27">
                  <c:v>2.26169820027688E-2</c:v>
                </c:pt>
                <c:pt idx="28">
                  <c:v>2.3075219197046606E-2</c:v>
                </c:pt>
                <c:pt idx="29">
                  <c:v>2.3538994000922929E-2</c:v>
                </c:pt>
                <c:pt idx="30">
                  <c:v>2.4011075219197042E-2</c:v>
                </c:pt>
                <c:pt idx="31">
                  <c:v>2.4483156437471159E-2</c:v>
                </c:pt>
                <c:pt idx="32">
                  <c:v>2.4941393631748958E-2</c:v>
                </c:pt>
                <c:pt idx="33">
                  <c:v>2.5384402399630822E-2</c:v>
                </c:pt>
                <c:pt idx="34">
                  <c:v>2.5842639593908628E-2</c:v>
                </c:pt>
                <c:pt idx="35">
                  <c:v>2.6299492385786796E-2</c:v>
                </c:pt>
                <c:pt idx="36">
                  <c:v>2.676465159206276E-2</c:v>
                </c:pt>
                <c:pt idx="37">
                  <c:v>2.7229810798338711E-2</c:v>
                </c:pt>
                <c:pt idx="38">
                  <c:v>2.7693585602215041E-2</c:v>
                </c:pt>
                <c:pt idx="39">
                  <c:v>2.8151822796492844E-2</c:v>
                </c:pt>
                <c:pt idx="40">
                  <c:v>2.8608675588371019E-2</c:v>
                </c:pt>
                <c:pt idx="41">
                  <c:v>2.9059990770650666E-2</c:v>
                </c:pt>
                <c:pt idx="42">
                  <c:v>2.9532071988924772E-2</c:v>
                </c:pt>
                <c:pt idx="43">
                  <c:v>3.0004153207198889E-2</c:v>
                </c:pt>
                <c:pt idx="44">
                  <c:v>3.0481772035071523E-2</c:v>
                </c:pt>
                <c:pt idx="45">
                  <c:v>3.0953853253345633E-2</c:v>
                </c:pt>
                <c:pt idx="46">
                  <c:v>3.1412090447623442E-2</c:v>
                </c:pt>
                <c:pt idx="47">
                  <c:v>3.1855099215505299E-2</c:v>
                </c:pt>
                <c:pt idx="48">
                  <c:v>3.2306414397784949E-2</c:v>
                </c:pt>
                <c:pt idx="49">
                  <c:v>3.2770189201661276E-2</c:v>
                </c:pt>
                <c:pt idx="50">
                  <c:v>3.3249192431933548E-2</c:v>
                </c:pt>
                <c:pt idx="51">
                  <c:v>3.3721273650207655E-2</c:v>
                </c:pt>
                <c:pt idx="52">
                  <c:v>3.4186432856483616E-2</c:v>
                </c:pt>
                <c:pt idx="53">
                  <c:v>3.4643285648361791E-2</c:v>
                </c:pt>
                <c:pt idx="54">
                  <c:v>3.5087678818643275E-2</c:v>
                </c:pt>
                <c:pt idx="55">
                  <c:v>3.5544531610521457E-2</c:v>
                </c:pt>
                <c:pt idx="56">
                  <c:v>3.6009690816797404E-2</c:v>
                </c:pt>
                <c:pt idx="57">
                  <c:v>3.6481772035071525E-2</c:v>
                </c:pt>
                <c:pt idx="58">
                  <c:v>3.6953853253345638E-2</c:v>
                </c:pt>
                <c:pt idx="59">
                  <c:v>3.7410706045223806E-2</c:v>
                </c:pt>
                <c:pt idx="60">
                  <c:v>3.7862021227503463E-2</c:v>
                </c:pt>
                <c:pt idx="61">
                  <c:v>3.8311952007383479E-2</c:v>
                </c:pt>
                <c:pt idx="62">
                  <c:v>3.8763267189663123E-2</c:v>
                </c:pt>
                <c:pt idx="63">
                  <c:v>3.9235348407937236E-2</c:v>
                </c:pt>
                <c:pt idx="64">
                  <c:v>3.969912321181357E-2</c:v>
                </c:pt>
                <c:pt idx="65">
                  <c:v>4.0178126442085828E-2</c:v>
                </c:pt>
                <c:pt idx="66">
                  <c:v>4.0643285648361782E-2</c:v>
                </c:pt>
                <c:pt idx="67">
                  <c:v>4.1093216428241805E-2</c:v>
                </c:pt>
                <c:pt idx="68">
                  <c:v>4.1544531610521455E-2</c:v>
                </c:pt>
                <c:pt idx="69">
                  <c:v>4.2002768804799258E-2</c:v>
                </c:pt>
                <c:pt idx="70">
                  <c:v>4.2466543608675585E-2</c:v>
                </c:pt>
                <c:pt idx="71">
                  <c:v>4.2931702814951546E-2</c:v>
                </c:pt>
                <c:pt idx="72">
                  <c:v>4.3403784033225659E-2</c:v>
                </c:pt>
                <c:pt idx="73">
                  <c:v>4.3867558837101979E-2</c:v>
                </c:pt>
                <c:pt idx="74">
                  <c:v>4.4318874019381629E-2</c:v>
                </c:pt>
                <c:pt idx="75">
                  <c:v>4.47618827872635E-2</c:v>
                </c:pt>
                <c:pt idx="76">
                  <c:v>4.5220119981541296E-2</c:v>
                </c:pt>
                <c:pt idx="77">
                  <c:v>4.568527918781725E-2</c:v>
                </c:pt>
                <c:pt idx="78">
                  <c:v>4.6155976003691736E-2</c:v>
                </c:pt>
                <c:pt idx="79">
                  <c:v>4.662113520996769E-2</c:v>
                </c:pt>
                <c:pt idx="80">
                  <c:v>4.7086294416243651E-2</c:v>
                </c:pt>
                <c:pt idx="81">
                  <c:v>4.7543147208121819E-2</c:v>
                </c:pt>
                <c:pt idx="82">
                  <c:v>4.7987540378403318E-2</c:v>
                </c:pt>
                <c:pt idx="83">
                  <c:v>4.8444393170281486E-2</c:v>
                </c:pt>
                <c:pt idx="84">
                  <c:v>4.8909552376557447E-2</c:v>
                </c:pt>
                <c:pt idx="85">
                  <c:v>4.938163359483156E-2</c:v>
                </c:pt>
                <c:pt idx="86">
                  <c:v>4.9853714813105673E-2</c:v>
                </c:pt>
                <c:pt idx="87">
                  <c:v>5.0317489616982E-2</c:v>
                </c:pt>
                <c:pt idx="88">
                  <c:v>5.0768804799261651E-2</c:v>
                </c:pt>
                <c:pt idx="89">
                  <c:v>5.1218735579141667E-2</c:v>
                </c:pt>
                <c:pt idx="90">
                  <c:v>5.1683894785417628E-2</c:v>
                </c:pt>
                <c:pt idx="91">
                  <c:v>5.2149053991693582E-2</c:v>
                </c:pt>
                <c:pt idx="92">
                  <c:v>5.2621135209967695E-2</c:v>
                </c:pt>
                <c:pt idx="93">
                  <c:v>5.3091832025842167E-2</c:v>
                </c:pt>
                <c:pt idx="94">
                  <c:v>5.3550069220119977E-2</c:v>
                </c:pt>
                <c:pt idx="95">
                  <c:v>5.4001384402399627E-2</c:v>
                </c:pt>
                <c:pt idx="96">
                  <c:v>5.4444393170281491E-2</c:v>
                </c:pt>
                <c:pt idx="97">
                  <c:v>5.4902630364559293E-2</c:v>
                </c:pt>
                <c:pt idx="98">
                  <c:v>5.5373327180433779E-2</c:v>
                </c:pt>
                <c:pt idx="99">
                  <c:v>5.5852330410706037E-2</c:v>
                </c:pt>
                <c:pt idx="100">
                  <c:v>5.6317489616981999E-2</c:v>
                </c:pt>
                <c:pt idx="101">
                  <c:v>5.6775726811259801E-2</c:v>
                </c:pt>
                <c:pt idx="102">
                  <c:v>5.7232579603137976E-2</c:v>
                </c:pt>
                <c:pt idx="103">
                  <c:v>5.7683894785417626E-2</c:v>
                </c:pt>
                <c:pt idx="104">
                  <c:v>5.8140747577295794E-2</c:v>
                </c:pt>
                <c:pt idx="105">
                  <c:v>5.8605906783571755E-2</c:v>
                </c:pt>
                <c:pt idx="106">
                  <c:v>5.9077988001845869E-2</c:v>
                </c:pt>
                <c:pt idx="107">
                  <c:v>5.9541762805722188E-2</c:v>
                </c:pt>
              </c:numCache>
            </c:numRef>
          </c:xVal>
          <c:yVal>
            <c:numRef>
              <c:f>'20p30s_6'!$F$30:$F$137</c:f>
              <c:numCache>
                <c:formatCode>General</c:formatCode>
                <c:ptCount val="108"/>
                <c:pt idx="0">
                  <c:v>338.81005697180933</c:v>
                </c:pt>
                <c:pt idx="1">
                  <c:v>338.12351177024539</c:v>
                </c:pt>
                <c:pt idx="2">
                  <c:v>364.89877463123946</c:v>
                </c:pt>
                <c:pt idx="3">
                  <c:v>370.04786364296905</c:v>
                </c:pt>
                <c:pt idx="4">
                  <c:v>378.62967866251847</c:v>
                </c:pt>
                <c:pt idx="5">
                  <c:v>424.97147976808509</c:v>
                </c:pt>
                <c:pt idx="6">
                  <c:v>473.02964387756163</c:v>
                </c:pt>
                <c:pt idx="7">
                  <c:v>540.6543462316107</c:v>
                </c:pt>
                <c:pt idx="8">
                  <c:v>514.22235597139854</c:v>
                </c:pt>
                <c:pt idx="9">
                  <c:v>540.31107363082867</c:v>
                </c:pt>
                <c:pt idx="10">
                  <c:v>473.71618907912551</c:v>
                </c:pt>
                <c:pt idx="11">
                  <c:v>555.41506806523557</c:v>
                </c:pt>
                <c:pt idx="12">
                  <c:v>572.23542550355239</c:v>
                </c:pt>
                <c:pt idx="13">
                  <c:v>522.11762578938396</c:v>
                </c:pt>
                <c:pt idx="14">
                  <c:v>590.08560074421507</c:v>
                </c:pt>
                <c:pt idx="15">
                  <c:v>638.48703745447347</c:v>
                </c:pt>
                <c:pt idx="16">
                  <c:v>648.09867027636892</c:v>
                </c:pt>
                <c:pt idx="17">
                  <c:v>627.84558683023238</c:v>
                </c:pt>
                <c:pt idx="18">
                  <c:v>746.61790670079563</c:v>
                </c:pt>
                <c:pt idx="19">
                  <c:v>642.26303606307533</c:v>
                </c:pt>
                <c:pt idx="20">
                  <c:v>707.14155761086852</c:v>
                </c:pt>
                <c:pt idx="21">
                  <c:v>722.24555204527542</c:v>
                </c:pt>
                <c:pt idx="22">
                  <c:v>739.40918208437415</c:v>
                </c:pt>
                <c:pt idx="23">
                  <c:v>787.81061879463277</c:v>
                </c:pt>
                <c:pt idx="24">
                  <c:v>735.63318347577251</c:v>
                </c:pt>
                <c:pt idx="25">
                  <c:v>788.84043659697863</c:v>
                </c:pt>
                <c:pt idx="26">
                  <c:v>749.36408750705141</c:v>
                </c:pt>
                <c:pt idx="27">
                  <c:v>786.78080099228669</c:v>
                </c:pt>
                <c:pt idx="28">
                  <c:v>797.07897901574609</c:v>
                </c:pt>
                <c:pt idx="29">
                  <c:v>856.46513895102771</c:v>
                </c:pt>
                <c:pt idx="30">
                  <c:v>856.80841155180963</c:v>
                </c:pt>
                <c:pt idx="31">
                  <c:v>957.73055618171031</c:v>
                </c:pt>
                <c:pt idx="32">
                  <c:v>861.95750056353927</c:v>
                </c:pt>
                <c:pt idx="33">
                  <c:v>978.6701848294108</c:v>
                </c:pt>
                <c:pt idx="34">
                  <c:v>932.32838372384413</c:v>
                </c:pt>
                <c:pt idx="35">
                  <c:v>994.11745186459962</c:v>
                </c:pt>
                <c:pt idx="36">
                  <c:v>972.4912780153353</c:v>
                </c:pt>
                <c:pt idx="37">
                  <c:v>1012.3108997060443</c:v>
                </c:pt>
                <c:pt idx="38">
                  <c:v>1019.5196243224658</c:v>
                </c:pt>
                <c:pt idx="39">
                  <c:v>1083.3683280679131</c:v>
                </c:pt>
                <c:pt idx="40">
                  <c:v>1098.1290499015381</c:v>
                </c:pt>
                <c:pt idx="41">
                  <c:v>1067.5777884319423</c:v>
                </c:pt>
                <c:pt idx="42">
                  <c:v>1091.6068704866807</c:v>
                </c:pt>
                <c:pt idx="43">
                  <c:v>1171.5893864688808</c:v>
                </c:pt>
                <c:pt idx="44">
                  <c:v>1158.8883002399475</c:v>
                </c:pt>
                <c:pt idx="45">
                  <c:v>1228.5726381986888</c:v>
                </c:pt>
                <c:pt idx="46">
                  <c:v>1213.8119163650638</c:v>
                </c:pt>
                <c:pt idx="47">
                  <c:v>1215.1850067681917</c:v>
                </c:pt>
                <c:pt idx="48">
                  <c:v>1236.8111806174559</c:v>
                </c:pt>
                <c:pt idx="49">
                  <c:v>1235.4380902143282</c:v>
                </c:pt>
                <c:pt idx="50">
                  <c:v>1249.8555394471709</c:v>
                </c:pt>
                <c:pt idx="51">
                  <c:v>1240.2439066252759</c:v>
                </c:pt>
                <c:pt idx="52">
                  <c:v>1268.0489872886158</c:v>
                </c:pt>
                <c:pt idx="53">
                  <c:v>1338.0765978481386</c:v>
                </c:pt>
                <c:pt idx="54">
                  <c:v>1385.1049441552691</c:v>
                </c:pt>
                <c:pt idx="55">
                  <c:v>1373.7769483294639</c:v>
                </c:pt>
                <c:pt idx="56">
                  <c:v>1319.539877405912</c:v>
                </c:pt>
                <c:pt idx="57">
                  <c:v>1418.4023864311209</c:v>
                </c:pt>
                <c:pt idx="58">
                  <c:v>1513.4888968477278</c:v>
                </c:pt>
                <c:pt idx="59">
                  <c:v>1516.9216228555476</c:v>
                </c:pt>
                <c:pt idx="60">
                  <c:v>1448.6103752999347</c:v>
                </c:pt>
                <c:pt idx="61">
                  <c:v>1514.5187146500739</c:v>
                </c:pt>
                <c:pt idx="62">
                  <c:v>1533.0554350923003</c:v>
                </c:pt>
                <c:pt idx="63">
                  <c:v>1518.2947132586755</c:v>
                </c:pt>
                <c:pt idx="64">
                  <c:v>1571.8452389806635</c:v>
                </c:pt>
                <c:pt idx="65">
                  <c:v>1553.6517911392191</c:v>
                </c:pt>
                <c:pt idx="66">
                  <c:v>1606.859044260425</c:v>
                </c:pt>
                <c:pt idx="67">
                  <c:v>1618.5303126870122</c:v>
                </c:pt>
                <c:pt idx="68">
                  <c:v>1625.7390373034336</c:v>
                </c:pt>
                <c:pt idx="69">
                  <c:v>1617.8437674854483</c:v>
                </c:pt>
                <c:pt idx="70">
                  <c:v>1648.7383015558262</c:v>
                </c:pt>
                <c:pt idx="71">
                  <c:v>1745.1979023755612</c:v>
                </c:pt>
                <c:pt idx="72">
                  <c:v>1773.3462556396828</c:v>
                </c:pt>
                <c:pt idx="73">
                  <c:v>1700.5724642739042</c:v>
                </c:pt>
                <c:pt idx="74">
                  <c:v>1714.3033683051833</c:v>
                </c:pt>
                <c:pt idx="75">
                  <c:v>1765.1077132209157</c:v>
                </c:pt>
                <c:pt idx="76">
                  <c:v>1819.6880567452497</c:v>
                </c:pt>
                <c:pt idx="77">
                  <c:v>1801.8378815045869</c:v>
                </c:pt>
                <c:pt idx="78">
                  <c:v>1849.2095004124994</c:v>
                </c:pt>
                <c:pt idx="79">
                  <c:v>1822.4342375515052</c:v>
                </c:pt>
                <c:pt idx="80">
                  <c:v>1951.504735445528</c:v>
                </c:pt>
                <c:pt idx="81">
                  <c:v>1910.9985685532549</c:v>
                </c:pt>
                <c:pt idx="82">
                  <c:v>1950.4749176431822</c:v>
                </c:pt>
                <c:pt idx="83">
                  <c:v>1954.2509162517838</c:v>
                </c:pt>
                <c:pt idx="84">
                  <c:v>1979.6530887096499</c:v>
                </c:pt>
                <c:pt idx="85">
                  <c:v>2001.6225351596963</c:v>
                </c:pt>
                <c:pt idx="86">
                  <c:v>2041.0988842496236</c:v>
                </c:pt>
                <c:pt idx="87">
                  <c:v>2054.4865156801206</c:v>
                </c:pt>
                <c:pt idx="88">
                  <c:v>2094.6494099716115</c:v>
                </c:pt>
                <c:pt idx="89">
                  <c:v>2098.7686811809954</c:v>
                </c:pt>
                <c:pt idx="90">
                  <c:v>2136.5286672670122</c:v>
                </c:pt>
                <c:pt idx="91">
                  <c:v>2126.9170344451172</c:v>
                </c:pt>
                <c:pt idx="92">
                  <c:v>2075.426144327821</c:v>
                </c:pt>
                <c:pt idx="93">
                  <c:v>2172.9155629499019</c:v>
                </c:pt>
                <c:pt idx="94">
                  <c:v>2133.4392138599746</c:v>
                </c:pt>
                <c:pt idx="95">
                  <c:v>2152.6624795037656</c:v>
                </c:pt>
                <c:pt idx="96">
                  <c:v>2216.8544558499948</c:v>
                </c:pt>
                <c:pt idx="97">
                  <c:v>2193.8551915976022</c:v>
                </c:pt>
                <c:pt idx="98">
                  <c:v>2241.9133557070791</c:v>
                </c:pt>
                <c:pt idx="99">
                  <c:v>2265.255892560253</c:v>
                </c:pt>
                <c:pt idx="100">
                  <c:v>2276.9271609868401</c:v>
                </c:pt>
                <c:pt idx="101">
                  <c:v>2359.6558577752962</c:v>
                </c:pt>
                <c:pt idx="102">
                  <c:v>2347.9845893487091</c:v>
                </c:pt>
                <c:pt idx="103">
                  <c:v>2354.1634961627847</c:v>
                </c:pt>
                <c:pt idx="104">
                  <c:v>2320.5227812861508</c:v>
                </c:pt>
                <c:pt idx="105">
                  <c:v>2432.4296491410751</c:v>
                </c:pt>
                <c:pt idx="106">
                  <c:v>2352.4471331588747</c:v>
                </c:pt>
                <c:pt idx="107">
                  <c:v>2428.9969231332552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BB-DA44-9DF6-83966AC9D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288"/>
        <c:axId val="14005376"/>
      </c:scatterChart>
      <c:valAx>
        <c:axId val="1400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valAx>
        <c:axId val="140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30404636920385"/>
                  <c:y val="7.28463108778069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'20p30s_7'!$E$20:$E$74</c:f>
              <c:numCache>
                <c:formatCode>General</c:formatCode>
                <c:ptCount val="55"/>
                <c:pt idx="0">
                  <c:v>1.0886373924852906E-2</c:v>
                </c:pt>
                <c:pt idx="1">
                  <c:v>1.177048438207343E-2</c:v>
                </c:pt>
                <c:pt idx="2">
                  <c:v>1.2674966047985623E-2</c:v>
                </c:pt>
                <c:pt idx="3">
                  <c:v>1.3601177003168879E-2</c:v>
                </c:pt>
                <c:pt idx="4">
                  <c:v>1.4485287460389403E-2</c:v>
                </c:pt>
                <c:pt idx="5">
                  <c:v>1.537618832050703E-2</c:v>
                </c:pt>
                <c:pt idx="6">
                  <c:v>1.6309189678587632E-2</c:v>
                </c:pt>
                <c:pt idx="7">
                  <c:v>1.7220461747397046E-2</c:v>
                </c:pt>
                <c:pt idx="8">
                  <c:v>1.8090991398823003E-2</c:v>
                </c:pt>
                <c:pt idx="9">
                  <c:v>1.8995473064735195E-2</c:v>
                </c:pt>
                <c:pt idx="10">
                  <c:v>1.991489361702135E-2</c:v>
                </c:pt>
                <c:pt idx="11">
                  <c:v>2.0819375282933542E-2</c:v>
                </c:pt>
                <c:pt idx="12">
                  <c:v>2.1723856948845734E-2</c:v>
                </c:pt>
                <c:pt idx="13">
                  <c:v>2.2656858306926216E-2</c:v>
                </c:pt>
                <c:pt idx="14">
                  <c:v>2.3547759167043963E-2</c:v>
                </c:pt>
                <c:pt idx="15">
                  <c:v>2.441828881846992E-2</c:v>
                </c:pt>
                <c:pt idx="16">
                  <c:v>2.5329560887279334E-2</c:v>
                </c:pt>
                <c:pt idx="17">
                  <c:v>2.6255771842462715E-2</c:v>
                </c:pt>
                <c:pt idx="18">
                  <c:v>2.7153463105477685E-2</c:v>
                </c:pt>
                <c:pt idx="19">
                  <c:v>2.8064735174287099E-2</c:v>
                </c:pt>
                <c:pt idx="20">
                  <c:v>2.8984155726573133E-2</c:v>
                </c:pt>
                <c:pt idx="21">
                  <c:v>2.9881846989588103E-2</c:v>
                </c:pt>
                <c:pt idx="22">
                  <c:v>3.0765957446808625E-2</c:v>
                </c:pt>
                <c:pt idx="23">
                  <c:v>3.1692168401991884E-2</c:v>
                </c:pt>
                <c:pt idx="24">
                  <c:v>3.2623811679493089E-2</c:v>
                </c:pt>
                <c:pt idx="25">
                  <c:v>3.3501131733816268E-2</c:v>
                </c:pt>
                <c:pt idx="26">
                  <c:v>3.4385242191036669E-2</c:v>
                </c:pt>
                <c:pt idx="27">
                  <c:v>3.531145314622005E-2</c:v>
                </c:pt>
                <c:pt idx="28">
                  <c:v>3.6202354006337797E-2</c:v>
                </c:pt>
                <c:pt idx="29">
                  <c:v>3.709325486645542E-2</c:v>
                </c:pt>
                <c:pt idx="30">
                  <c:v>3.8019465821638801E-2</c:v>
                </c:pt>
                <c:pt idx="31">
                  <c:v>3.8944318696242659E-2</c:v>
                </c:pt>
                <c:pt idx="32">
                  <c:v>3.9828429153463185E-2</c:v>
                </c:pt>
                <c:pt idx="33">
                  <c:v>4.0734268899954774E-2</c:v>
                </c:pt>
                <c:pt idx="34">
                  <c:v>4.1659121774558633E-2</c:v>
                </c:pt>
                <c:pt idx="35">
                  <c:v>4.2556813037573603E-2</c:v>
                </c:pt>
                <c:pt idx="36">
                  <c:v>4.3440923494794129E-2</c:v>
                </c:pt>
                <c:pt idx="37">
                  <c:v>4.4360344047080162E-2</c:v>
                </c:pt>
                <c:pt idx="38">
                  <c:v>4.5271616115889576E-2</c:v>
                </c:pt>
                <c:pt idx="39">
                  <c:v>4.6162516976007324E-2</c:v>
                </c:pt>
                <c:pt idx="40">
                  <c:v>4.7075147125396136E-2</c:v>
                </c:pt>
                <c:pt idx="41">
                  <c:v>4.8008148483476738E-2</c:v>
                </c:pt>
                <c:pt idx="42">
                  <c:v>4.891263014938893E-2</c:v>
                </c:pt>
                <c:pt idx="43">
                  <c:v>4.9803531009506678E-2</c:v>
                </c:pt>
                <c:pt idx="44">
                  <c:v>5.0728383884110537E-2</c:v>
                </c:pt>
                <c:pt idx="45">
                  <c:v>5.1634223630602126E-2</c:v>
                </c:pt>
                <c:pt idx="46">
                  <c:v>5.2518334087822652E-2</c:v>
                </c:pt>
                <c:pt idx="47">
                  <c:v>5.3429606156632066E-2</c:v>
                </c:pt>
                <c:pt idx="48">
                  <c:v>5.4355817111815322E-2</c:v>
                </c:pt>
                <c:pt idx="49">
                  <c:v>5.5246717971933069E-2</c:v>
                </c:pt>
                <c:pt idx="50">
                  <c:v>5.613082842915347E-2</c:v>
                </c:pt>
                <c:pt idx="51">
                  <c:v>5.7048890900860232E-2</c:v>
                </c:pt>
                <c:pt idx="52">
                  <c:v>5.7968311453146265E-2</c:v>
                </c:pt>
                <c:pt idx="53">
                  <c:v>5.8859212313264013E-2</c:v>
                </c:pt>
                <c:pt idx="54">
                  <c:v>5.9770484382073427E-2</c:v>
                </c:pt>
              </c:numCache>
            </c:numRef>
          </c:xVal>
          <c:yVal>
            <c:numRef>
              <c:f>'20p30s_7'!$F$20:$F$74</c:f>
              <c:numCache>
                <c:formatCode>General</c:formatCode>
                <c:ptCount val="55"/>
                <c:pt idx="0">
                  <c:v>388.48750718777245</c:v>
                </c:pt>
                <c:pt idx="1">
                  <c:v>410.74641538832526</c:v>
                </c:pt>
                <c:pt idx="2">
                  <c:v>425.70161933557159</c:v>
                </c:pt>
                <c:pt idx="3">
                  <c:v>520.99757006918821</c:v>
                </c:pt>
                <c:pt idx="4">
                  <c:v>575.94924968930275</c:v>
                </c:pt>
                <c:pt idx="5">
                  <c:v>588.12209011148013</c:v>
                </c:pt>
                <c:pt idx="6">
                  <c:v>607.94643022759738</c:v>
                </c:pt>
                <c:pt idx="7">
                  <c:v>649.33408766300022</c:v>
                </c:pt>
                <c:pt idx="8">
                  <c:v>686.54819981079936</c:v>
                </c:pt>
                <c:pt idx="9">
                  <c:v>770.71469644413946</c:v>
                </c:pt>
                <c:pt idx="10">
                  <c:v>852.79442043367783</c:v>
                </c:pt>
                <c:pt idx="11">
                  <c:v>828.44873958932328</c:v>
                </c:pt>
                <c:pt idx="12">
                  <c:v>1040.2561629352081</c:v>
                </c:pt>
                <c:pt idx="13">
                  <c:v>849.66426146797517</c:v>
                </c:pt>
                <c:pt idx="14">
                  <c:v>987.04346051826167</c:v>
                </c:pt>
                <c:pt idx="15">
                  <c:v>975.218415536718</c:v>
                </c:pt>
                <c:pt idx="16">
                  <c:v>1004.4332325499436</c:v>
                </c:pt>
                <c:pt idx="17">
                  <c:v>1108.424069299401</c:v>
                </c:pt>
                <c:pt idx="18">
                  <c:v>1095.2078425553227</c:v>
                </c:pt>
                <c:pt idx="19">
                  <c:v>1153.6374765817739</c:v>
                </c:pt>
                <c:pt idx="20">
                  <c:v>1149.8117267348039</c:v>
                </c:pt>
                <c:pt idx="21">
                  <c:v>1259.7150859750332</c:v>
                </c:pt>
                <c:pt idx="22">
                  <c:v>1262.1496540594687</c:v>
                </c:pt>
                <c:pt idx="23">
                  <c:v>1296.2336072415649</c:v>
                </c:pt>
                <c:pt idx="24">
                  <c:v>1300.4071525291686</c:v>
                </c:pt>
                <c:pt idx="25">
                  <c:v>1397.0942850253196</c:v>
                </c:pt>
                <c:pt idx="26">
                  <c:v>1456.5673053736716</c:v>
                </c:pt>
                <c:pt idx="27">
                  <c:v>1460.3930552206416</c:v>
                </c:pt>
                <c:pt idx="28">
                  <c:v>1527.5175752629336</c:v>
                </c:pt>
                <c:pt idx="29">
                  <c:v>1563.6883010888318</c:v>
                </c:pt>
                <c:pt idx="30">
                  <c:v>1598.4678451521954</c:v>
                </c:pt>
                <c:pt idx="31">
                  <c:v>1626.2914804028865</c:v>
                </c:pt>
                <c:pt idx="32">
                  <c:v>1686.4600916325055</c:v>
                </c:pt>
                <c:pt idx="33">
                  <c:v>1806.4495186511103</c:v>
                </c:pt>
                <c:pt idx="34">
                  <c:v>1705.2410454267219</c:v>
                </c:pt>
                <c:pt idx="35">
                  <c:v>1840.8812672738404</c:v>
                </c:pt>
                <c:pt idx="36">
                  <c:v>1796.0156554321013</c:v>
                </c:pt>
                <c:pt idx="37">
                  <c:v>1851.3151304928494</c:v>
                </c:pt>
                <c:pt idx="38">
                  <c:v>1945.5676949045651</c:v>
                </c:pt>
                <c:pt idx="39">
                  <c:v>1959.4795125299106</c:v>
                </c:pt>
                <c:pt idx="40">
                  <c:v>2080.1645304297826</c:v>
                </c:pt>
                <c:pt idx="41">
                  <c:v>2103.119029511603</c:v>
                </c:pt>
                <c:pt idx="42">
                  <c:v>2080.1645304297826</c:v>
                </c:pt>
                <c:pt idx="43">
                  <c:v>2214.0657750737328</c:v>
                </c:pt>
                <c:pt idx="44">
                  <c:v>2181.373003654171</c:v>
                </c:pt>
                <c:pt idx="45">
                  <c:v>2264.1483185249767</c:v>
                </c:pt>
                <c:pt idx="46">
                  <c:v>2306.2315668416463</c:v>
                </c:pt>
                <c:pt idx="47">
                  <c:v>2383.4421546623139</c:v>
                </c:pt>
                <c:pt idx="48">
                  <c:v>2394.9194042032241</c:v>
                </c:pt>
                <c:pt idx="49">
                  <c:v>2465.5218786518521</c:v>
                </c:pt>
                <c:pt idx="50">
                  <c:v>2481.5204689209995</c:v>
                </c:pt>
                <c:pt idx="51">
                  <c:v>2507.6051269685227</c:v>
                </c:pt>
                <c:pt idx="52">
                  <c:v>2512.1264676967598</c:v>
                </c:pt>
                <c:pt idx="53">
                  <c:v>2602.901077702139</c:v>
                </c:pt>
                <c:pt idx="54">
                  <c:v>2670.7211886256982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AB4-B340-934A-FCF46FDE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6128"/>
        <c:axId val="13998304"/>
      </c:scatterChart>
      <c:valAx>
        <c:axId val="139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valAx>
        <c:axId val="139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282261592300961"/>
                  <c:y val="9.29159375911344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'20p30s_8'!$E$19:$E$71</c:f>
              <c:numCache>
                <c:formatCode>General</c:formatCode>
                <c:ptCount val="53"/>
                <c:pt idx="0">
                  <c:v>1.0453549309194916E-2</c:v>
                </c:pt>
                <c:pt idx="1">
                  <c:v>1.1398284897570365E-2</c:v>
                </c:pt>
                <c:pt idx="2">
                  <c:v>1.2371605526441221E-2</c:v>
                </c:pt>
                <c:pt idx="3">
                  <c:v>1.3324916626965241E-2</c:v>
                </c:pt>
                <c:pt idx="4">
                  <c:v>1.4255359695092987E-2</c:v>
                </c:pt>
                <c:pt idx="5">
                  <c:v>1.5228680323963843E-2</c:v>
                </c:pt>
                <c:pt idx="6">
                  <c:v>1.6196283944735695E-2</c:v>
                </c:pt>
                <c:pt idx="7">
                  <c:v>1.7126727012863312E-2</c:v>
                </c:pt>
                <c:pt idx="8">
                  <c:v>1.8078608861362616E-2</c:v>
                </c:pt>
                <c:pt idx="9">
                  <c:v>1.9037636969985769E-2</c:v>
                </c:pt>
                <c:pt idx="10">
                  <c:v>1.9976655550262085E-2</c:v>
                </c:pt>
                <c:pt idx="11">
                  <c:v>2.091424487851368E-2</c:v>
                </c:pt>
                <c:pt idx="12">
                  <c:v>2.1894711767508391E-2</c:v>
                </c:pt>
                <c:pt idx="13">
                  <c:v>2.2855169128156261E-2</c:v>
                </c:pt>
                <c:pt idx="14">
                  <c:v>2.3778465936160158E-2</c:v>
                </c:pt>
                <c:pt idx="15">
                  <c:v>2.4716055264411629E-2</c:v>
                </c:pt>
                <c:pt idx="16">
                  <c:v>2.5689375893282611E-2</c:v>
                </c:pt>
                <c:pt idx="17">
                  <c:v>2.6649833253930482E-2</c:v>
                </c:pt>
                <c:pt idx="18">
                  <c:v>2.7594568842305933E-2</c:v>
                </c:pt>
                <c:pt idx="19">
                  <c:v>2.8569318723201637E-2</c:v>
                </c:pt>
                <c:pt idx="20">
                  <c:v>2.9521200571700809E-2</c:v>
                </c:pt>
                <c:pt idx="21">
                  <c:v>3.043735111958085E-2</c:v>
                </c:pt>
                <c:pt idx="22">
                  <c:v>3.1389232968080029E-2</c:v>
                </c:pt>
                <c:pt idx="23">
                  <c:v>3.2363982848975729E-2</c:v>
                </c:pt>
                <c:pt idx="24">
                  <c:v>3.331586469747503E-2</c:v>
                </c:pt>
                <c:pt idx="25">
                  <c:v>3.426774654597433E-2</c:v>
                </c:pt>
                <c:pt idx="26">
                  <c:v>3.5235350166746053E-2</c:v>
                </c:pt>
                <c:pt idx="27">
                  <c:v>3.6187232015245353E-2</c:v>
                </c:pt>
                <c:pt idx="28">
                  <c:v>3.7124821343496955E-2</c:v>
                </c:pt>
                <c:pt idx="29">
                  <c:v>3.8076703191996256E-2</c:v>
                </c:pt>
                <c:pt idx="30">
                  <c:v>3.9065745593139661E-2</c:v>
                </c:pt>
                <c:pt idx="31">
                  <c:v>4.0003334921391132E-2</c:v>
                </c:pt>
                <c:pt idx="32">
                  <c:v>4.0933777989518881E-2</c:v>
                </c:pt>
                <c:pt idx="33">
                  <c:v>4.1901381610290604E-2</c:v>
                </c:pt>
                <c:pt idx="34">
                  <c:v>4.2846117198666052E-2</c:v>
                </c:pt>
                <c:pt idx="35">
                  <c:v>4.3776560266793794E-2</c:v>
                </c:pt>
                <c:pt idx="36">
                  <c:v>4.47427346355408E-2</c:v>
                </c:pt>
                <c:pt idx="37">
                  <c:v>4.5731777036684206E-2</c:v>
                </c:pt>
                <c:pt idx="38">
                  <c:v>4.6655073844687978E-2</c:v>
                </c:pt>
                <c:pt idx="39">
                  <c:v>4.7599809433063425E-2</c:v>
                </c:pt>
                <c:pt idx="40">
                  <c:v>4.8567413053835148E-2</c:v>
                </c:pt>
                <c:pt idx="41">
                  <c:v>4.9526441162458301E-2</c:v>
                </c:pt>
                <c:pt idx="42">
                  <c:v>5.0464030490709896E-2</c:v>
                </c:pt>
                <c:pt idx="43">
                  <c:v>5.1417341591233921E-2</c:v>
                </c:pt>
                <c:pt idx="44">
                  <c:v>5.2383515959981052E-2</c:v>
                </c:pt>
                <c:pt idx="45">
                  <c:v>5.3321105288232522E-2</c:v>
                </c:pt>
                <c:pt idx="46">
                  <c:v>5.4265840876607969E-2</c:v>
                </c:pt>
                <c:pt idx="47">
                  <c:v>5.5254883277751375E-2</c:v>
                </c:pt>
                <c:pt idx="48">
                  <c:v>5.6192472606002852E-2</c:v>
                </c:pt>
                <c:pt idx="49">
                  <c:v>5.709433063363506E-2</c:v>
                </c:pt>
                <c:pt idx="50">
                  <c:v>5.8053358742258213E-2</c:v>
                </c:pt>
                <c:pt idx="51">
                  <c:v>5.9035254883277766E-2</c:v>
                </c:pt>
                <c:pt idx="52">
                  <c:v>5.997999047165322E-2</c:v>
                </c:pt>
              </c:numCache>
            </c:numRef>
          </c:xVal>
          <c:yVal>
            <c:numRef>
              <c:f>'20p30s_8'!$F$19:$F$71</c:f>
              <c:numCache>
                <c:formatCode>General</c:formatCode>
                <c:ptCount val="53"/>
                <c:pt idx="0">
                  <c:v>378.50622937141048</c:v>
                </c:pt>
                <c:pt idx="1">
                  <c:v>375.73051702268685</c:v>
                </c:pt>
                <c:pt idx="2">
                  <c:v>525.61898385376549</c:v>
                </c:pt>
                <c:pt idx="3">
                  <c:v>562.71259433216369</c:v>
                </c:pt>
                <c:pt idx="4">
                  <c:v>604.60061704926636</c:v>
                </c:pt>
                <c:pt idx="5">
                  <c:v>622.26424108659899</c:v>
                </c:pt>
                <c:pt idx="6">
                  <c:v>663.64758883120646</c:v>
                </c:pt>
                <c:pt idx="7">
                  <c:v>669.95602598739663</c:v>
                </c:pt>
                <c:pt idx="8">
                  <c:v>721.93754815440366</c:v>
                </c:pt>
                <c:pt idx="9">
                  <c:v>747.17129677916444</c:v>
                </c:pt>
                <c:pt idx="10">
                  <c:v>782.24620736758175</c:v>
                </c:pt>
                <c:pt idx="11">
                  <c:v>789.5639944687623</c:v>
                </c:pt>
                <c:pt idx="12">
                  <c:v>870.05965258174888</c:v>
                </c:pt>
                <c:pt idx="13">
                  <c:v>963.17218500711601</c:v>
                </c:pt>
                <c:pt idx="14">
                  <c:v>982.60217144818182</c:v>
                </c:pt>
                <c:pt idx="15">
                  <c:v>992.69567089808595</c:v>
                </c:pt>
                <c:pt idx="16">
                  <c:v>1045.434205523836</c:v>
                </c:pt>
                <c:pt idx="17">
                  <c:v>1104.7335147920235</c:v>
                </c:pt>
                <c:pt idx="18">
                  <c:v>1128.9579134717937</c:v>
                </c:pt>
                <c:pt idx="19">
                  <c:v>1170.0889237301537</c:v>
                </c:pt>
                <c:pt idx="20">
                  <c:v>1233.425632778303</c:v>
                </c:pt>
                <c:pt idx="21">
                  <c:v>1250.8369193293881</c:v>
                </c:pt>
                <c:pt idx="22">
                  <c:v>1332.3419273873651</c:v>
                </c:pt>
                <c:pt idx="23">
                  <c:v>1382.3047496643912</c:v>
                </c:pt>
                <c:pt idx="24">
                  <c:v>1413.0899229865993</c:v>
                </c:pt>
                <c:pt idx="25">
                  <c:v>1453.9685957587117</c:v>
                </c:pt>
                <c:pt idx="26">
                  <c:v>1522.6043920180607</c:v>
                </c:pt>
                <c:pt idx="27">
                  <c:v>1543.5484033766122</c:v>
                </c:pt>
                <c:pt idx="28">
                  <c:v>1574.0812392125724</c:v>
                </c:pt>
                <c:pt idx="29">
                  <c:v>1646.2497602793883</c:v>
                </c:pt>
                <c:pt idx="30">
                  <c:v>1661.6423469404924</c:v>
                </c:pt>
                <c:pt idx="31">
                  <c:v>1715.3902315112325</c:v>
                </c:pt>
                <c:pt idx="32">
                  <c:v>1737.3435928147742</c:v>
                </c:pt>
                <c:pt idx="33">
                  <c:v>1797.1475770554573</c:v>
                </c:pt>
                <c:pt idx="34">
                  <c:v>1814.0541886340468</c:v>
                </c:pt>
                <c:pt idx="35">
                  <c:v>1916.5032080505755</c:v>
                </c:pt>
                <c:pt idx="36">
                  <c:v>1917.2602205093183</c:v>
                </c:pt>
                <c:pt idx="37">
                  <c:v>1993.4661413560955</c:v>
                </c:pt>
                <c:pt idx="38">
                  <c:v>2029.8027393757509</c:v>
                </c:pt>
                <c:pt idx="39">
                  <c:v>2048.4757133580738</c:v>
                </c:pt>
                <c:pt idx="40">
                  <c:v>2121.1489093973846</c:v>
                </c:pt>
                <c:pt idx="41">
                  <c:v>2149.663045343364</c:v>
                </c:pt>
                <c:pt idx="42">
                  <c:v>2202.4015799691138</c:v>
                </c:pt>
                <c:pt idx="43">
                  <c:v>2280.121525733377</c:v>
                </c:pt>
                <c:pt idx="44">
                  <c:v>2343.7105722677743</c:v>
                </c:pt>
                <c:pt idx="45">
                  <c:v>2390.8976821960764</c:v>
                </c:pt>
                <c:pt idx="46">
                  <c:v>2434.5520673169126</c:v>
                </c:pt>
                <c:pt idx="47">
                  <c:v>2464.32789069413</c:v>
                </c:pt>
                <c:pt idx="48">
                  <c:v>2506.9729258699754</c:v>
                </c:pt>
                <c:pt idx="49">
                  <c:v>2516.0570753748893</c:v>
                </c:pt>
                <c:pt idx="50">
                  <c:v>2630.3659566450556</c:v>
                </c:pt>
                <c:pt idx="51">
                  <c:v>2675.2820291971298</c:v>
                </c:pt>
                <c:pt idx="52">
                  <c:v>2772.431961402458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A11-3A4E-94B1-5061C52A1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4009184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valAx>
        <c:axId val="140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065244969378827"/>
                  <c:y val="2.49726596675415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'20p30s_9'!$E$19:$E$72</c:f>
              <c:numCache>
                <c:formatCode>General</c:formatCode>
                <c:ptCount val="54"/>
                <c:pt idx="0">
                  <c:v>1.0303613327076534E-2</c:v>
                </c:pt>
                <c:pt idx="1">
                  <c:v>1.12130455185359E-2</c:v>
                </c:pt>
                <c:pt idx="2">
                  <c:v>1.2159080244016966E-2</c:v>
                </c:pt>
                <c:pt idx="3">
                  <c:v>1.3117785077428475E-2</c:v>
                </c:pt>
                <c:pt idx="4">
                  <c:v>1.4056780854059129E-2</c:v>
                </c:pt>
                <c:pt idx="5">
                  <c:v>1.4980290943219196E-2</c:v>
                </c:pt>
                <c:pt idx="6">
                  <c:v>1.5938995776630705E-2</c:v>
                </c:pt>
                <c:pt idx="7">
                  <c:v>1.6877991553261484E-2</c:v>
                </c:pt>
                <c:pt idx="8">
                  <c:v>1.7794462693571135E-2</c:v>
                </c:pt>
                <c:pt idx="9">
                  <c:v>1.8739089629282068E-2</c:v>
                </c:pt>
                <c:pt idx="10">
                  <c:v>1.9692163303613425E-2</c:v>
                </c:pt>
                <c:pt idx="11">
                  <c:v>2.0622712341623654E-2</c:v>
                </c:pt>
                <c:pt idx="12">
                  <c:v>2.1546222430783721E-2</c:v>
                </c:pt>
                <c:pt idx="13">
                  <c:v>2.2513374002815653E-2</c:v>
                </c:pt>
                <c:pt idx="14">
                  <c:v>2.3450961989676299E-2</c:v>
                </c:pt>
                <c:pt idx="15">
                  <c:v>2.436743312998595E-2</c:v>
                </c:pt>
                <c:pt idx="16">
                  <c:v>2.5312060065696883E-2</c:v>
                </c:pt>
                <c:pt idx="17">
                  <c:v>2.626513374002824E-2</c:v>
                </c:pt>
                <c:pt idx="18">
                  <c:v>2.7181604880337891E-2</c:v>
                </c:pt>
                <c:pt idx="19">
                  <c:v>2.8105114969497958E-2</c:v>
                </c:pt>
                <c:pt idx="20">
                  <c:v>2.907226654152989E-2</c:v>
                </c:pt>
                <c:pt idx="21">
                  <c:v>3.0002815579540123E-2</c:v>
                </c:pt>
                <c:pt idx="22">
                  <c:v>3.0912247770999612E-2</c:v>
                </c:pt>
                <c:pt idx="23">
                  <c:v>3.184279680900997E-2</c:v>
                </c:pt>
                <c:pt idx="24">
                  <c:v>3.2809948381041773E-2</c:v>
                </c:pt>
                <c:pt idx="25">
                  <c:v>3.3747536367902418E-2</c:v>
                </c:pt>
                <c:pt idx="26">
                  <c:v>3.4685124354763064E-2</c:v>
                </c:pt>
                <c:pt idx="27">
                  <c:v>3.5645236977944708E-2</c:v>
                </c:pt>
                <c:pt idx="28">
                  <c:v>3.6582824964805354E-2</c:v>
                </c:pt>
                <c:pt idx="29">
                  <c:v>3.7478179258564136E-2</c:v>
                </c:pt>
                <c:pt idx="30">
                  <c:v>3.8422806194275072E-2</c:v>
                </c:pt>
                <c:pt idx="31">
                  <c:v>3.9389957766307E-2</c:v>
                </c:pt>
                <c:pt idx="32">
                  <c:v>4.0320506804317237E-2</c:v>
                </c:pt>
                <c:pt idx="33">
                  <c:v>4.1258094791177875E-2</c:v>
                </c:pt>
                <c:pt idx="34">
                  <c:v>4.2211168465509236E-2</c:v>
                </c:pt>
                <c:pt idx="35">
                  <c:v>4.314171750351959E-2</c:v>
                </c:pt>
                <c:pt idx="36">
                  <c:v>4.4065227592679529E-2</c:v>
                </c:pt>
                <c:pt idx="37">
                  <c:v>4.5018301267010882E-2</c:v>
                </c:pt>
                <c:pt idx="38">
                  <c:v>4.5984045049272684E-2</c:v>
                </c:pt>
                <c:pt idx="39">
                  <c:v>4.6900516189582464E-2</c:v>
                </c:pt>
                <c:pt idx="40">
                  <c:v>4.7809948381041828E-2</c:v>
                </c:pt>
                <c:pt idx="41">
                  <c:v>4.8770061004223472E-2</c:v>
                </c:pt>
                <c:pt idx="42">
                  <c:v>4.9700610042233702E-2</c:v>
                </c:pt>
                <c:pt idx="43">
                  <c:v>5.0624120131393766E-2</c:v>
                </c:pt>
                <c:pt idx="44">
                  <c:v>5.1591271703425701E-2</c:v>
                </c:pt>
                <c:pt idx="45">
                  <c:v>5.2549976536837212E-2</c:v>
                </c:pt>
                <c:pt idx="46">
                  <c:v>5.3452369779446285E-2</c:v>
                </c:pt>
                <c:pt idx="47">
                  <c:v>5.4391365556077063E-2</c:v>
                </c:pt>
                <c:pt idx="48">
                  <c:v>5.5350070389488575E-2</c:v>
                </c:pt>
                <c:pt idx="49">
                  <c:v>5.6266541529798229E-2</c:v>
                </c:pt>
                <c:pt idx="50">
                  <c:v>5.7175973721257718E-2</c:v>
                </c:pt>
                <c:pt idx="51">
                  <c:v>5.8106522759267948E-2</c:v>
                </c:pt>
                <c:pt idx="52">
                  <c:v>5.9059596433599301E-2</c:v>
                </c:pt>
                <c:pt idx="53">
                  <c:v>5.9983106522759372E-2</c:v>
                </c:pt>
              </c:numCache>
            </c:numRef>
          </c:xVal>
          <c:yVal>
            <c:numRef>
              <c:f>'20p30s_9'!$F$19:$F$72</c:f>
              <c:numCache>
                <c:formatCode>General</c:formatCode>
                <c:ptCount val="54"/>
                <c:pt idx="0">
                  <c:v>340.56547547529846</c:v>
                </c:pt>
                <c:pt idx="1">
                  <c:v>335.33697550289327</c:v>
                </c:pt>
                <c:pt idx="2">
                  <c:v>426.59806593032846</c:v>
                </c:pt>
                <c:pt idx="3">
                  <c:v>458.68204303372363</c:v>
                </c:pt>
                <c:pt idx="4">
                  <c:v>507.40215641295333</c:v>
                </c:pt>
                <c:pt idx="5">
                  <c:v>539.48613351634856</c:v>
                </c:pt>
                <c:pt idx="6">
                  <c:v>599.61388319900755</c:v>
                </c:pt>
                <c:pt idx="7">
                  <c:v>614.11108766794905</c:v>
                </c:pt>
                <c:pt idx="8">
                  <c:v>683.50754184714469</c:v>
                </c:pt>
                <c:pt idx="9">
                  <c:v>693.72688270230014</c:v>
                </c:pt>
                <c:pt idx="10">
                  <c:v>803.28772303315316</c:v>
                </c:pt>
                <c:pt idx="11">
                  <c:v>821.82513202622602</c:v>
                </c:pt>
                <c:pt idx="12">
                  <c:v>873.87247266062263</c:v>
                </c:pt>
                <c:pt idx="13">
                  <c:v>363.85606626146676</c:v>
                </c:pt>
                <c:pt idx="14">
                  <c:v>996.02924474317922</c:v>
                </c:pt>
                <c:pt idx="15">
                  <c:v>983.43331299147576</c:v>
                </c:pt>
                <c:pt idx="16">
                  <c:v>1061.3854943982433</c:v>
                </c:pt>
                <c:pt idx="17">
                  <c:v>1120.3249486326285</c:v>
                </c:pt>
                <c:pt idx="18">
                  <c:v>1128.6430167705457</c:v>
                </c:pt>
                <c:pt idx="19">
                  <c:v>1234.4013116669225</c:v>
                </c:pt>
                <c:pt idx="20">
                  <c:v>1232.5000389496843</c:v>
                </c:pt>
                <c:pt idx="21">
                  <c:v>1319.0079475840239</c:v>
                </c:pt>
                <c:pt idx="22">
                  <c:v>1331.3662202460723</c:v>
                </c:pt>
                <c:pt idx="23">
                  <c:v>1432.6089924390083</c:v>
                </c:pt>
                <c:pt idx="24">
                  <c:v>1433.3219697079726</c:v>
                </c:pt>
                <c:pt idx="25">
                  <c:v>1472.2980604113563</c:v>
                </c:pt>
                <c:pt idx="26">
                  <c:v>1516.5026510871455</c:v>
                </c:pt>
                <c:pt idx="27">
                  <c:v>1609.4273551421641</c:v>
                </c:pt>
                <c:pt idx="28">
                  <c:v>1674.0706275282639</c:v>
                </c:pt>
                <c:pt idx="29">
                  <c:v>1703.3026955558016</c:v>
                </c:pt>
                <c:pt idx="30">
                  <c:v>1762.7174679694963</c:v>
                </c:pt>
                <c:pt idx="31">
                  <c:v>1811.9128995280357</c:v>
                </c:pt>
                <c:pt idx="32">
                  <c:v>1840.669649376264</c:v>
                </c:pt>
                <c:pt idx="33">
                  <c:v>1880.596376438267</c:v>
                </c:pt>
                <c:pt idx="34">
                  <c:v>1920.2854444106149</c:v>
                </c:pt>
                <c:pt idx="35">
                  <c:v>1976.1353304794879</c:v>
                </c:pt>
                <c:pt idx="36">
                  <c:v>2024.6177847690631</c:v>
                </c:pt>
                <c:pt idx="37">
                  <c:v>2065.9704663689945</c:v>
                </c:pt>
                <c:pt idx="38">
                  <c:v>2129.1877842171657</c:v>
                </c:pt>
                <c:pt idx="39">
                  <c:v>2230.6682154997566</c:v>
                </c:pt>
                <c:pt idx="40">
                  <c:v>2188.3648975412057</c:v>
                </c:pt>
                <c:pt idx="41">
                  <c:v>2314.086555968584</c:v>
                </c:pt>
                <c:pt idx="42">
                  <c:v>2354.0132830305865</c:v>
                </c:pt>
                <c:pt idx="43">
                  <c:v>2384.9089646857078</c:v>
                </c:pt>
                <c:pt idx="44">
                  <c:v>2454.3054188649035</c:v>
                </c:pt>
                <c:pt idx="45">
                  <c:v>2513.007214009634</c:v>
                </c:pt>
                <c:pt idx="46">
                  <c:v>2554.5975546992204</c:v>
                </c:pt>
                <c:pt idx="47">
                  <c:v>2550.0820319957797</c:v>
                </c:pt>
                <c:pt idx="48">
                  <c:v>2667.4856222852404</c:v>
                </c:pt>
                <c:pt idx="49">
                  <c:v>2691.0138721610633</c:v>
                </c:pt>
                <c:pt idx="50">
                  <c:v>2758.7467127126756</c:v>
                </c:pt>
                <c:pt idx="51">
                  <c:v>2810.7940533470723</c:v>
                </c:pt>
                <c:pt idx="52">
                  <c:v>2890.1721892917681</c:v>
                </c:pt>
                <c:pt idx="53">
                  <c:v>2946.9727117192606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584-A041-AF54-9E1A18F76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728"/>
        <c:axId val="13999936"/>
      </c:scatterChart>
      <c:valAx>
        <c:axId val="140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valAx>
        <c:axId val="139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70028433945757"/>
                  <c:y val="7.3657407407407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'20p30s_10'!$E$19:$E$73</c:f>
              <c:numCache>
                <c:formatCode>General</c:formatCode>
                <c:ptCount val="55"/>
                <c:pt idx="0">
                  <c:v>1.0117241379310348E-2</c:v>
                </c:pt>
                <c:pt idx="1">
                  <c:v>1.1015172413793109E-2</c:v>
                </c:pt>
                <c:pt idx="2">
                  <c:v>1.1940689655172419E-2</c:v>
                </c:pt>
                <c:pt idx="3">
                  <c:v>1.2881379310344838E-2</c:v>
                </c:pt>
                <c:pt idx="4">
                  <c:v>1.3786206896551722E-2</c:v>
                </c:pt>
                <c:pt idx="5">
                  <c:v>1.4691034482758636E-2</c:v>
                </c:pt>
                <c:pt idx="6">
                  <c:v>1.5609655172413792E-2</c:v>
                </c:pt>
                <c:pt idx="7">
                  <c:v>1.6529655172413785E-2</c:v>
                </c:pt>
                <c:pt idx="8">
                  <c:v>1.7419310344827587E-2</c:v>
                </c:pt>
                <c:pt idx="9">
                  <c:v>1.8353103448275856E-2</c:v>
                </c:pt>
                <c:pt idx="10">
                  <c:v>1.9300689655172398E-2</c:v>
                </c:pt>
                <c:pt idx="11">
                  <c:v>2.0212413793103432E-2</c:v>
                </c:pt>
                <c:pt idx="12">
                  <c:v>2.1110344827586194E-2</c:v>
                </c:pt>
                <c:pt idx="13">
                  <c:v>2.2049655172413779E-2</c:v>
                </c:pt>
                <c:pt idx="14">
                  <c:v>2.2976551724137925E-2</c:v>
                </c:pt>
                <c:pt idx="15">
                  <c:v>2.3874482758620686E-2</c:v>
                </c:pt>
                <c:pt idx="16">
                  <c:v>2.4806896551724147E-2</c:v>
                </c:pt>
                <c:pt idx="17">
                  <c:v>2.5733793103448262E-2</c:v>
                </c:pt>
                <c:pt idx="18">
                  <c:v>2.6638620689655175E-2</c:v>
                </c:pt>
                <c:pt idx="19">
                  <c:v>2.7550344827586212E-2</c:v>
                </c:pt>
                <c:pt idx="20">
                  <c:v>2.8504827586206906E-2</c:v>
                </c:pt>
                <c:pt idx="21">
                  <c:v>2.941655172413794E-2</c:v>
                </c:pt>
                <c:pt idx="22">
                  <c:v>3.0314482758620701E-2</c:v>
                </c:pt>
                <c:pt idx="23">
                  <c:v>3.1233103448275859E-2</c:v>
                </c:pt>
                <c:pt idx="24">
                  <c:v>3.2166896551724125E-2</c:v>
                </c:pt>
                <c:pt idx="25">
                  <c:v>3.3071724137931038E-2</c:v>
                </c:pt>
                <c:pt idx="26">
                  <c:v>3.3976551724137924E-2</c:v>
                </c:pt>
                <c:pt idx="27">
                  <c:v>3.4924137931034493E-2</c:v>
                </c:pt>
                <c:pt idx="28">
                  <c:v>3.5835862068965531E-2</c:v>
                </c:pt>
                <c:pt idx="29">
                  <c:v>3.6726896551724141E-2</c:v>
                </c:pt>
                <c:pt idx="30">
                  <c:v>3.7645517241379295E-2</c:v>
                </c:pt>
                <c:pt idx="31">
                  <c:v>3.8593103448275871E-2</c:v>
                </c:pt>
                <c:pt idx="32">
                  <c:v>3.9511724137931026E-2</c:v>
                </c:pt>
                <c:pt idx="33">
                  <c:v>4.0430344827586215E-2</c:v>
                </c:pt>
                <c:pt idx="34">
                  <c:v>4.1371034482758633E-2</c:v>
                </c:pt>
                <c:pt idx="35">
                  <c:v>4.2275862068965518E-2</c:v>
                </c:pt>
                <c:pt idx="36">
                  <c:v>4.3160000000000004E-2</c:v>
                </c:pt>
                <c:pt idx="37">
                  <c:v>4.4100689655172422E-2</c:v>
                </c:pt>
                <c:pt idx="38">
                  <c:v>4.5033103448275852E-2</c:v>
                </c:pt>
                <c:pt idx="39">
                  <c:v>4.5937931034482765E-2</c:v>
                </c:pt>
                <c:pt idx="40">
                  <c:v>4.6856551724137926E-2</c:v>
                </c:pt>
                <c:pt idx="41">
                  <c:v>4.7804137931034468E-2</c:v>
                </c:pt>
                <c:pt idx="42">
                  <c:v>4.8708965517241382E-2</c:v>
                </c:pt>
                <c:pt idx="43">
                  <c:v>4.961379310344826E-2</c:v>
                </c:pt>
                <c:pt idx="44">
                  <c:v>5.0547586206896561E-2</c:v>
                </c:pt>
                <c:pt idx="45">
                  <c:v>5.1493793103448267E-2</c:v>
                </c:pt>
                <c:pt idx="46">
                  <c:v>5.2384827586206904E-2</c:v>
                </c:pt>
                <c:pt idx="47">
                  <c:v>5.3291034482758626E-2</c:v>
                </c:pt>
                <c:pt idx="48">
                  <c:v>5.4223448275862056E-2</c:v>
                </c:pt>
                <c:pt idx="49">
                  <c:v>5.5135172413793093E-2</c:v>
                </c:pt>
                <c:pt idx="50">
                  <c:v>5.604689655172413E-2</c:v>
                </c:pt>
                <c:pt idx="51">
                  <c:v>5.69944827586207E-2</c:v>
                </c:pt>
                <c:pt idx="52">
                  <c:v>5.7928275862068966E-2</c:v>
                </c:pt>
                <c:pt idx="53">
                  <c:v>5.8819310344827576E-2</c:v>
                </c:pt>
                <c:pt idx="54">
                  <c:v>5.9731034482758613E-2</c:v>
                </c:pt>
              </c:numCache>
            </c:numRef>
          </c:xVal>
          <c:yVal>
            <c:numRef>
              <c:f>'20p30s_10'!$F$19:$F$73</c:f>
              <c:numCache>
                <c:formatCode>General</c:formatCode>
                <c:ptCount val="55"/>
                <c:pt idx="0">
                  <c:v>401.08084216511122</c:v>
                </c:pt>
                <c:pt idx="1">
                  <c:v>388.81403322942242</c:v>
                </c:pt>
                <c:pt idx="2">
                  <c:v>445.10992423785149</c:v>
                </c:pt>
                <c:pt idx="3">
                  <c:v>503.37726668237337</c:v>
                </c:pt>
                <c:pt idx="4">
                  <c:v>583.11152476435075</c:v>
                </c:pt>
                <c:pt idx="5">
                  <c:v>647.51227167671698</c:v>
                </c:pt>
                <c:pt idx="6">
                  <c:v>686.2841499198762</c:v>
                </c:pt>
                <c:pt idx="7">
                  <c:v>687.81750103683737</c:v>
                </c:pt>
                <c:pt idx="8">
                  <c:v>733.59898438610458</c:v>
                </c:pt>
                <c:pt idx="9">
                  <c:v>838.08591049902554</c:v>
                </c:pt>
                <c:pt idx="10">
                  <c:v>870.06723379564278</c:v>
                </c:pt>
                <c:pt idx="11">
                  <c:v>965.57310336636283</c:v>
                </c:pt>
                <c:pt idx="12">
                  <c:v>998.21157714167771</c:v>
                </c:pt>
                <c:pt idx="13">
                  <c:v>1036.983455384837</c:v>
                </c:pt>
                <c:pt idx="14">
                  <c:v>1090.4316943189096</c:v>
                </c:pt>
                <c:pt idx="15">
                  <c:v>1185.0613632513664</c:v>
                </c:pt>
                <c:pt idx="16">
                  <c:v>1157.2419929865007</c:v>
                </c:pt>
                <c:pt idx="17">
                  <c:v>1219.2331881436423</c:v>
                </c:pt>
                <c:pt idx="18">
                  <c:v>1282.1005839390475</c:v>
                </c:pt>
                <c:pt idx="19">
                  <c:v>1353.291885797956</c:v>
                </c:pt>
                <c:pt idx="20">
                  <c:v>1383.520807818046</c:v>
                </c:pt>
                <c:pt idx="21">
                  <c:v>1426.0165387738255</c:v>
                </c:pt>
                <c:pt idx="22">
                  <c:v>1494.1411383988116</c:v>
                </c:pt>
                <c:pt idx="23">
                  <c:v>1600.8185661073912</c:v>
                </c:pt>
                <c:pt idx="24">
                  <c:v>1548.9036782902792</c:v>
                </c:pt>
                <c:pt idx="25">
                  <c:v>1642.6571465844727</c:v>
                </c:pt>
                <c:pt idx="26">
                  <c:v>1668.9431657323771</c:v>
                </c:pt>
                <c:pt idx="27">
                  <c:v>1746.048821899564</c:v>
                </c:pt>
                <c:pt idx="28">
                  <c:v>1835.2022368428736</c:v>
                </c:pt>
                <c:pt idx="29">
                  <c:v>1911.869792690929</c:v>
                </c:pt>
                <c:pt idx="30">
                  <c:v>1926.9842537009743</c:v>
                </c:pt>
                <c:pt idx="31">
                  <c:v>1918.2222473183392</c:v>
                </c:pt>
                <c:pt idx="32">
                  <c:v>2025.7758756651824</c:v>
                </c:pt>
                <c:pt idx="33">
                  <c:v>2053.3761957704824</c:v>
                </c:pt>
                <c:pt idx="34">
                  <c:v>2165.0917771490767</c:v>
                </c:pt>
                <c:pt idx="35">
                  <c:v>2176.2633352869361</c:v>
                </c:pt>
                <c:pt idx="36">
                  <c:v>2161.1488742768911</c:v>
                </c:pt>
                <c:pt idx="37">
                  <c:v>2313.6077853347379</c:v>
                </c:pt>
                <c:pt idx="38">
                  <c:v>2306.3791300690641</c:v>
                </c:pt>
                <c:pt idx="39">
                  <c:v>2439.1235267659827</c:v>
                </c:pt>
                <c:pt idx="40">
                  <c:v>2423.5709654368056</c:v>
                </c:pt>
                <c:pt idx="41">
                  <c:v>2518.6387346883939</c:v>
                </c:pt>
                <c:pt idx="42">
                  <c:v>2505.7147752740075</c:v>
                </c:pt>
                <c:pt idx="43">
                  <c:v>2589.1728860686044</c:v>
                </c:pt>
                <c:pt idx="44">
                  <c:v>2687.5264077136808</c:v>
                </c:pt>
                <c:pt idx="45">
                  <c:v>2716.8791290955078</c:v>
                </c:pt>
                <c:pt idx="46">
                  <c:v>2788.7275814331138</c:v>
                </c:pt>
                <c:pt idx="47">
                  <c:v>2826.6232590380096</c:v>
                </c:pt>
                <c:pt idx="48">
                  <c:v>2889.0525545142832</c:v>
                </c:pt>
                <c:pt idx="49">
                  <c:v>2949.7294487140298</c:v>
                </c:pt>
                <c:pt idx="50">
                  <c:v>3025.9589042429534</c:v>
                </c:pt>
                <c:pt idx="51">
                  <c:v>3081.8166949322504</c:v>
                </c:pt>
                <c:pt idx="52">
                  <c:v>3158.703300939871</c:v>
                </c:pt>
                <c:pt idx="53">
                  <c:v>3170.751059715994</c:v>
                </c:pt>
                <c:pt idx="54">
                  <c:v>3268.0093305632408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5C-B349-A96C-EB50CF38B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0480"/>
        <c:axId val="1921793520"/>
      </c:scatterChart>
      <c:valAx>
        <c:axId val="140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3520"/>
        <c:crosses val="autoZero"/>
        <c:crossBetween val="midCat"/>
      </c:valAx>
      <c:valAx>
        <c:axId val="19217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917147856517937"/>
                  <c:y val="5.1682706328375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'20p30s_11'!$E$20:$E$73</c:f>
              <c:numCache>
                <c:formatCode>General</c:formatCode>
                <c:ptCount val="54"/>
                <c:pt idx="0">
                  <c:v>1.0867486338797845E-2</c:v>
                </c:pt>
                <c:pt idx="1">
                  <c:v>1.1785519125683038E-2</c:v>
                </c:pt>
                <c:pt idx="2">
                  <c:v>1.2688524590163943E-2</c:v>
                </c:pt>
                <c:pt idx="3">
                  <c:v>1.3571038251366086E-2</c:v>
                </c:pt>
                <c:pt idx="4">
                  <c:v>1.4501366120218635E-2</c:v>
                </c:pt>
                <c:pt idx="5">
                  <c:v>1.5433060109289588E-2</c:v>
                </c:pt>
                <c:pt idx="6">
                  <c:v>1.6322404371584734E-2</c:v>
                </c:pt>
                <c:pt idx="7">
                  <c:v>1.7225409836065637E-2</c:v>
                </c:pt>
                <c:pt idx="8">
                  <c:v>1.8163934426229471E-2</c:v>
                </c:pt>
                <c:pt idx="9">
                  <c:v>1.9066939890710378E-2</c:v>
                </c:pt>
                <c:pt idx="10">
                  <c:v>1.9963114754098402E-2</c:v>
                </c:pt>
                <c:pt idx="11">
                  <c:v>2.0881147540983597E-2</c:v>
                </c:pt>
                <c:pt idx="12">
                  <c:v>2.1790983606557381E-2</c:v>
                </c:pt>
                <c:pt idx="13">
                  <c:v>2.2687158469945408E-2</c:v>
                </c:pt>
                <c:pt idx="14">
                  <c:v>2.359016393442619E-2</c:v>
                </c:pt>
                <c:pt idx="15">
                  <c:v>2.4535519125683025E-2</c:v>
                </c:pt>
                <c:pt idx="16">
                  <c:v>2.5438524590163932E-2</c:v>
                </c:pt>
                <c:pt idx="17">
                  <c:v>2.6321038251366075E-2</c:v>
                </c:pt>
                <c:pt idx="18">
                  <c:v>2.7245901639344268E-2</c:v>
                </c:pt>
                <c:pt idx="19">
                  <c:v>2.8162568306010934E-2</c:v>
                </c:pt>
                <c:pt idx="20">
                  <c:v>2.905191256830596E-2</c:v>
                </c:pt>
                <c:pt idx="21">
                  <c:v>2.9968579234972623E-2</c:v>
                </c:pt>
                <c:pt idx="22">
                  <c:v>3.089344262295082E-2</c:v>
                </c:pt>
                <c:pt idx="23">
                  <c:v>3.1796448087431727E-2</c:v>
                </c:pt>
                <c:pt idx="24">
                  <c:v>3.267896174863387E-2</c:v>
                </c:pt>
                <c:pt idx="25">
                  <c:v>3.3588797814207656E-2</c:v>
                </c:pt>
                <c:pt idx="26">
                  <c:v>3.4527322404371612E-2</c:v>
                </c:pt>
                <c:pt idx="27">
                  <c:v>3.5430327868852515E-2</c:v>
                </c:pt>
                <c:pt idx="28">
                  <c:v>3.634836065573771E-2</c:v>
                </c:pt>
                <c:pt idx="29">
                  <c:v>3.7271857923497256E-2</c:v>
                </c:pt>
                <c:pt idx="30">
                  <c:v>3.8168032786885277E-2</c:v>
                </c:pt>
                <c:pt idx="31">
                  <c:v>3.9043715846994544E-2</c:v>
                </c:pt>
                <c:pt idx="32">
                  <c:v>3.9975409836065616E-2</c:v>
                </c:pt>
                <c:pt idx="33">
                  <c:v>4.0898907103825162E-2</c:v>
                </c:pt>
                <c:pt idx="34">
                  <c:v>4.1795081967213064E-2</c:v>
                </c:pt>
                <c:pt idx="35">
                  <c:v>4.2719945355191261E-2</c:v>
                </c:pt>
                <c:pt idx="36">
                  <c:v>4.3643442622950807E-2</c:v>
                </c:pt>
                <c:pt idx="37">
                  <c:v>4.4532786885245951E-2</c:v>
                </c:pt>
                <c:pt idx="38">
                  <c:v>4.5428961748633853E-2</c:v>
                </c:pt>
                <c:pt idx="39">
                  <c:v>4.6367486338797809E-2</c:v>
                </c:pt>
                <c:pt idx="40">
                  <c:v>4.7290983606557355E-2</c:v>
                </c:pt>
                <c:pt idx="41">
                  <c:v>4.8173497267759623E-2</c:v>
                </c:pt>
                <c:pt idx="42">
                  <c:v>4.9071038251366175E-2</c:v>
                </c:pt>
                <c:pt idx="43">
                  <c:v>4.9994535519125721E-2</c:v>
                </c:pt>
                <c:pt idx="44">
                  <c:v>5.0897540983606507E-2</c:v>
                </c:pt>
                <c:pt idx="45">
                  <c:v>5.180054644808741E-2</c:v>
                </c:pt>
                <c:pt idx="46">
                  <c:v>5.2739071038251366E-2</c:v>
                </c:pt>
                <c:pt idx="47">
                  <c:v>5.3655737704918029E-2</c:v>
                </c:pt>
                <c:pt idx="48">
                  <c:v>5.4538251366120172E-2</c:v>
                </c:pt>
                <c:pt idx="49">
                  <c:v>5.5449453551912609E-2</c:v>
                </c:pt>
                <c:pt idx="50">
                  <c:v>5.6379781420765031E-2</c:v>
                </c:pt>
                <c:pt idx="51">
                  <c:v>5.7269125683060057E-2</c:v>
                </c:pt>
                <c:pt idx="52">
                  <c:v>5.8165300546448084E-2</c:v>
                </c:pt>
                <c:pt idx="53">
                  <c:v>5.9090163934426281E-2</c:v>
                </c:pt>
              </c:numCache>
            </c:numRef>
          </c:xVal>
          <c:yVal>
            <c:numRef>
              <c:f>'20p30s_11'!$F$20:$F$73</c:f>
              <c:numCache>
                <c:formatCode>General</c:formatCode>
                <c:ptCount val="54"/>
                <c:pt idx="0">
                  <c:v>565.67351393617548</c:v>
                </c:pt>
                <c:pt idx="1">
                  <c:v>598.66095427370624</c:v>
                </c:pt>
                <c:pt idx="2">
                  <c:v>641.91115382735768</c:v>
                </c:pt>
                <c:pt idx="3">
                  <c:v>690.78143580888468</c:v>
                </c:pt>
                <c:pt idx="4">
                  <c:v>765.30861583071339</c:v>
                </c:pt>
                <c:pt idx="5">
                  <c:v>821.50944010946944</c:v>
                </c:pt>
                <c:pt idx="6">
                  <c:v>869.89101927118122</c:v>
                </c:pt>
                <c:pt idx="7">
                  <c:v>928.29100623910608</c:v>
                </c:pt>
                <c:pt idx="8">
                  <c:v>985.95793897730789</c:v>
                </c:pt>
                <c:pt idx="9">
                  <c:v>1030.9185984003127</c:v>
                </c:pt>
                <c:pt idx="10">
                  <c:v>1073.680095134149</c:v>
                </c:pt>
                <c:pt idx="11">
                  <c:v>1176.3076872953559</c:v>
                </c:pt>
                <c:pt idx="12">
                  <c:v>1170.6876048674801</c:v>
                </c:pt>
                <c:pt idx="13">
                  <c:v>1255.2331926955219</c:v>
                </c:pt>
                <c:pt idx="14">
                  <c:v>1312.1670712040009</c:v>
                </c:pt>
                <c:pt idx="15">
                  <c:v>1398.6674703113038</c:v>
                </c:pt>
                <c:pt idx="16">
                  <c:v>1381.0741687979541</c:v>
                </c:pt>
                <c:pt idx="17">
                  <c:v>1462.6875397071042</c:v>
                </c:pt>
                <c:pt idx="18">
                  <c:v>1523.5310407741053</c:v>
                </c:pt>
                <c:pt idx="19">
                  <c:v>1573.6230798051706</c:v>
                </c:pt>
                <c:pt idx="20">
                  <c:v>1645.9510971378306</c:v>
                </c:pt>
                <c:pt idx="21">
                  <c:v>1713.880789092153</c:v>
                </c:pt>
                <c:pt idx="22">
                  <c:v>1768.126802091648</c:v>
                </c:pt>
                <c:pt idx="23">
                  <c:v>1790.1184289833354</c:v>
                </c:pt>
                <c:pt idx="24">
                  <c:v>1897.8774007526024</c:v>
                </c:pt>
                <c:pt idx="25">
                  <c:v>1912.7828367569682</c:v>
                </c:pt>
                <c:pt idx="26">
                  <c:v>1979.0020688419374</c:v>
                </c:pt>
                <c:pt idx="27">
                  <c:v>2065.0137651294249</c:v>
                </c:pt>
                <c:pt idx="28">
                  <c:v>2120.4815351784582</c:v>
                </c:pt>
                <c:pt idx="29">
                  <c:v>2139.785296561161</c:v>
                </c:pt>
                <c:pt idx="30">
                  <c:v>2230.9283724567094</c:v>
                </c:pt>
                <c:pt idx="31">
                  <c:v>2283.952628406666</c:v>
                </c:pt>
                <c:pt idx="32">
                  <c:v>2372.8965416130454</c:v>
                </c:pt>
                <c:pt idx="33">
                  <c:v>2399.2864938830699</c:v>
                </c:pt>
                <c:pt idx="34">
                  <c:v>2471.8588626256374</c:v>
                </c:pt>
                <c:pt idx="35">
                  <c:v>2507.2898170622448</c:v>
                </c:pt>
                <c:pt idx="36">
                  <c:v>2584.2605111831499</c:v>
                </c:pt>
                <c:pt idx="37">
                  <c:v>2616.2705458810497</c:v>
                </c:pt>
                <c:pt idx="38">
                  <c:v>2718.6537866323488</c:v>
                </c:pt>
                <c:pt idx="39">
                  <c:v>2745.0437389023737</c:v>
                </c:pt>
                <c:pt idx="40">
                  <c:v>2765.569257334615</c:v>
                </c:pt>
                <c:pt idx="41">
                  <c:v>2864.7759297571147</c:v>
                </c:pt>
                <c:pt idx="42">
                  <c:v>2906.5600208513206</c:v>
                </c:pt>
                <c:pt idx="43">
                  <c:v>2924.3976737745779</c:v>
                </c:pt>
                <c:pt idx="44">
                  <c:v>2984.0194177920412</c:v>
                </c:pt>
                <c:pt idx="45">
                  <c:v>3089.0905240523239</c:v>
                </c:pt>
                <c:pt idx="46">
                  <c:v>3041.9307019401504</c:v>
                </c:pt>
                <c:pt idx="47">
                  <c:v>3207.1122550377117</c:v>
                </c:pt>
                <c:pt idx="48">
                  <c:v>3182.4327626370405</c:v>
                </c:pt>
                <c:pt idx="49">
                  <c:v>3326.8444458924528</c:v>
                </c:pt>
                <c:pt idx="50">
                  <c:v>3410.1682766709564</c:v>
                </c:pt>
                <c:pt idx="51">
                  <c:v>3390.3758124684382</c:v>
                </c:pt>
                <c:pt idx="52">
                  <c:v>3457.0837473732222</c:v>
                </c:pt>
                <c:pt idx="53">
                  <c:v>3555.3130141560914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D1A-1F48-9604-2C1241BBC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5696"/>
        <c:axId val="1921806032"/>
      </c:scatterChart>
      <c:valAx>
        <c:axId val="19217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6032"/>
        <c:crosses val="autoZero"/>
        <c:crossBetween val="midCat"/>
      </c:valAx>
      <c:valAx>
        <c:axId val="19218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88954505686791"/>
                  <c:y val="6.25761883931175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'20p30s_12'!$E$20:$E$74</c:f>
              <c:numCache>
                <c:formatCode>General</c:formatCode>
                <c:ptCount val="55"/>
                <c:pt idx="0">
                  <c:v>1.088181818181818E-2</c:v>
                </c:pt>
                <c:pt idx="1">
                  <c:v>1.1805000000000005E-2</c:v>
                </c:pt>
                <c:pt idx="2">
                  <c:v>1.2692727272727265E-2</c:v>
                </c:pt>
                <c:pt idx="3">
                  <c:v>1.3594090909090903E-2</c:v>
                </c:pt>
                <c:pt idx="4">
                  <c:v>1.4522727272727264E-2</c:v>
                </c:pt>
                <c:pt idx="5">
                  <c:v>1.5445909090909088E-2</c:v>
                </c:pt>
                <c:pt idx="6">
                  <c:v>1.6333636363636363E-2</c:v>
                </c:pt>
                <c:pt idx="7">
                  <c:v>1.7248636363636362E-2</c:v>
                </c:pt>
                <c:pt idx="8">
                  <c:v>1.8171818181818174E-2</c:v>
                </c:pt>
                <c:pt idx="9">
                  <c:v>1.9059545454545447E-2</c:v>
                </c:pt>
                <c:pt idx="10">
                  <c:v>1.9960909090909085E-2</c:v>
                </c:pt>
                <c:pt idx="11">
                  <c:v>2.0890909090909092E-2</c:v>
                </c:pt>
                <c:pt idx="12">
                  <c:v>2.179909090909091E-2</c:v>
                </c:pt>
                <c:pt idx="13">
                  <c:v>2.2693636363636367E-2</c:v>
                </c:pt>
                <c:pt idx="14">
                  <c:v>2.3615454545454547E-2</c:v>
                </c:pt>
                <c:pt idx="15">
                  <c:v>2.4538636363636356E-2</c:v>
                </c:pt>
                <c:pt idx="16">
                  <c:v>2.5433181818181813E-2</c:v>
                </c:pt>
                <c:pt idx="17">
                  <c:v>2.632772727272727E-2</c:v>
                </c:pt>
                <c:pt idx="18">
                  <c:v>2.7257727272727274E-2</c:v>
                </c:pt>
                <c:pt idx="19">
                  <c:v>2.8152272727272731E-2</c:v>
                </c:pt>
                <c:pt idx="20">
                  <c:v>2.9039999999999993E-2</c:v>
                </c:pt>
                <c:pt idx="21">
                  <c:v>2.9968636363636367E-2</c:v>
                </c:pt>
                <c:pt idx="22">
                  <c:v>3.0891818181818177E-2</c:v>
                </c:pt>
                <c:pt idx="23">
                  <c:v>3.1779545454545456E-2</c:v>
                </c:pt>
                <c:pt idx="24">
                  <c:v>3.267409090909091E-2</c:v>
                </c:pt>
                <c:pt idx="25">
                  <c:v>3.3597272727272719E-2</c:v>
                </c:pt>
                <c:pt idx="26">
                  <c:v>3.4519090909090916E-2</c:v>
                </c:pt>
                <c:pt idx="27">
                  <c:v>3.5420454545454547E-2</c:v>
                </c:pt>
                <c:pt idx="28">
                  <c:v>3.6343636363636363E-2</c:v>
                </c:pt>
                <c:pt idx="29">
                  <c:v>3.7258636363636362E-2</c:v>
                </c:pt>
                <c:pt idx="30">
                  <c:v>3.8139545454545454E-2</c:v>
                </c:pt>
                <c:pt idx="31">
                  <c:v>3.902727272727273E-2</c:v>
                </c:pt>
                <c:pt idx="32">
                  <c:v>3.9964090909090907E-2</c:v>
                </c:pt>
                <c:pt idx="33">
                  <c:v>4.0885909090909091E-2</c:v>
                </c:pt>
                <c:pt idx="34">
                  <c:v>4.1780454545454544E-2</c:v>
                </c:pt>
                <c:pt idx="35">
                  <c:v>4.2710454545454545E-2</c:v>
                </c:pt>
                <c:pt idx="36">
                  <c:v>4.3618636363636366E-2</c:v>
                </c:pt>
                <c:pt idx="37">
                  <c:v>4.4499545454545458E-2</c:v>
                </c:pt>
                <c:pt idx="38">
                  <c:v>4.541590909090909E-2</c:v>
                </c:pt>
                <c:pt idx="39">
                  <c:v>4.6344545454545458E-2</c:v>
                </c:pt>
                <c:pt idx="40">
                  <c:v>4.7245909090909095E-2</c:v>
                </c:pt>
                <c:pt idx="41">
                  <c:v>4.8133636363636358E-2</c:v>
                </c:pt>
                <c:pt idx="42">
                  <c:v>4.9056818181818181E-2</c:v>
                </c:pt>
                <c:pt idx="43">
                  <c:v>4.9971818181818187E-2</c:v>
                </c:pt>
                <c:pt idx="44">
                  <c:v>5.0866363636363633E-2</c:v>
                </c:pt>
                <c:pt idx="45">
                  <c:v>5.1782727272727272E-2</c:v>
                </c:pt>
                <c:pt idx="46">
                  <c:v>5.2718181818181817E-2</c:v>
                </c:pt>
                <c:pt idx="47">
                  <c:v>5.3605909090909086E-2</c:v>
                </c:pt>
                <c:pt idx="48">
                  <c:v>5.4501818181818179E-2</c:v>
                </c:pt>
                <c:pt idx="49">
                  <c:v>5.5423636363636362E-2</c:v>
                </c:pt>
                <c:pt idx="50">
                  <c:v>5.6338636363636362E-2</c:v>
                </c:pt>
                <c:pt idx="51">
                  <c:v>5.7234545454545455E-2</c:v>
                </c:pt>
                <c:pt idx="52">
                  <c:v>5.814272727272727E-2</c:v>
                </c:pt>
                <c:pt idx="53">
                  <c:v>5.9064545454545453E-2</c:v>
                </c:pt>
                <c:pt idx="54">
                  <c:v>5.996727272727273E-2</c:v>
                </c:pt>
              </c:numCache>
            </c:numRef>
          </c:xVal>
          <c:yVal>
            <c:numRef>
              <c:f>'20p30s_12'!$F$20:$F$74</c:f>
              <c:numCache>
                <c:formatCode>General</c:formatCode>
                <c:ptCount val="55"/>
                <c:pt idx="0">
                  <c:v>523.8643213326759</c:v>
                </c:pt>
                <c:pt idx="1">
                  <c:v>580.19617513288415</c:v>
                </c:pt>
                <c:pt idx="2">
                  <c:v>647.92591374869869</c:v>
                </c:pt>
                <c:pt idx="3">
                  <c:v>639.59669022960179</c:v>
                </c:pt>
                <c:pt idx="4">
                  <c:v>702.5042468080444</c:v>
                </c:pt>
                <c:pt idx="5">
                  <c:v>748.75335634829321</c:v>
                </c:pt>
                <c:pt idx="6">
                  <c:v>843.88185654008453</c:v>
                </c:pt>
                <c:pt idx="7">
                  <c:v>843.22428626226099</c:v>
                </c:pt>
                <c:pt idx="8">
                  <c:v>913.14592580415388</c:v>
                </c:pt>
                <c:pt idx="9">
                  <c:v>969.69696969696986</c:v>
                </c:pt>
                <c:pt idx="10">
                  <c:v>984.60189599430123</c:v>
                </c:pt>
                <c:pt idx="11">
                  <c:v>1065.044659981369</c:v>
                </c:pt>
                <c:pt idx="12">
                  <c:v>1102.9645460025208</c:v>
                </c:pt>
                <c:pt idx="13">
                  <c:v>1049.7013534988221</c:v>
                </c:pt>
                <c:pt idx="14">
                  <c:v>1118.08866239246</c:v>
                </c:pt>
                <c:pt idx="15">
                  <c:v>1197.6546660090967</c:v>
                </c:pt>
                <c:pt idx="16">
                  <c:v>1252.671379253658</c:v>
                </c:pt>
                <c:pt idx="17">
                  <c:v>1263.4116937914407</c:v>
                </c:pt>
                <c:pt idx="18">
                  <c:v>1341.8817469450382</c:v>
                </c:pt>
                <c:pt idx="19">
                  <c:v>1387.2540961148559</c:v>
                </c:pt>
                <c:pt idx="20">
                  <c:v>1376.5137815770729</c:v>
                </c:pt>
                <c:pt idx="21">
                  <c:v>1494.6572414926848</c:v>
                </c:pt>
                <c:pt idx="22">
                  <c:v>1500.3561839004878</c:v>
                </c:pt>
                <c:pt idx="23">
                  <c:v>1557.3456079785196</c:v>
                </c:pt>
                <c:pt idx="24">
                  <c:v>1624.198586223903</c:v>
                </c:pt>
                <c:pt idx="25">
                  <c:v>1633.8429502986467</c:v>
                </c:pt>
                <c:pt idx="26">
                  <c:v>1720.2038467861255</c:v>
                </c:pt>
                <c:pt idx="27">
                  <c:v>1801.3041810510169</c:v>
                </c:pt>
                <c:pt idx="28">
                  <c:v>1814.2363965148777</c:v>
                </c:pt>
                <c:pt idx="29">
                  <c:v>1846.4573401282264</c:v>
                </c:pt>
                <c:pt idx="30">
                  <c:v>1903.6659542988659</c:v>
                </c:pt>
                <c:pt idx="31">
                  <c:v>1906.953805687983</c:v>
                </c:pt>
                <c:pt idx="32">
                  <c:v>2014.3569510658122</c:v>
                </c:pt>
                <c:pt idx="33">
                  <c:v>2029.0426872705357</c:v>
                </c:pt>
                <c:pt idx="34">
                  <c:v>2105.5400295906629</c:v>
                </c:pt>
                <c:pt idx="35">
                  <c:v>2179.8454709847119</c:v>
                </c:pt>
                <c:pt idx="36">
                  <c:v>2196.9422982081214</c:v>
                </c:pt>
                <c:pt idx="37">
                  <c:v>2246.6984492300949</c:v>
                </c:pt>
                <c:pt idx="38">
                  <c:v>2284.1799550660312</c:v>
                </c:pt>
                <c:pt idx="39">
                  <c:v>2315.9625184941647</c:v>
                </c:pt>
                <c:pt idx="40">
                  <c:v>2402.1042248890358</c:v>
                </c:pt>
                <c:pt idx="41">
                  <c:v>2462.381500356184</c:v>
                </c:pt>
                <c:pt idx="42">
                  <c:v>2505.1235684147082</c:v>
                </c:pt>
                <c:pt idx="43">
                  <c:v>2573.0724971231302</c:v>
                </c:pt>
                <c:pt idx="44">
                  <c:v>2597.8409775878135</c:v>
                </c:pt>
                <c:pt idx="45">
                  <c:v>2703.2714121321719</c:v>
                </c:pt>
                <c:pt idx="46">
                  <c:v>2683.1059236122533</c:v>
                </c:pt>
                <c:pt idx="47">
                  <c:v>2804.3180448243743</c:v>
                </c:pt>
                <c:pt idx="48">
                  <c:v>2867.4447914954249</c:v>
                </c:pt>
                <c:pt idx="49">
                  <c:v>2873.1437339032282</c:v>
                </c:pt>
                <c:pt idx="50">
                  <c:v>2980.3276891884493</c:v>
                </c:pt>
                <c:pt idx="51">
                  <c:v>2971.3408953915291</c:v>
                </c:pt>
                <c:pt idx="52">
                  <c:v>3055.9482711381447</c:v>
                </c:pt>
                <c:pt idx="53">
                  <c:v>3107.0195627157655</c:v>
                </c:pt>
                <c:pt idx="54">
                  <c:v>3153.4878623486225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F6-1946-A1A2-1CFDD6C19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2224"/>
        <c:axId val="1921807120"/>
      </c:scatterChart>
      <c:valAx>
        <c:axId val="19218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7120"/>
        <c:crosses val="autoZero"/>
        <c:crossBetween val="midCat"/>
      </c:valAx>
      <c:valAx>
        <c:axId val="19218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7</xdr:row>
      <xdr:rowOff>107950</xdr:rowOff>
    </xdr:from>
    <xdr:to>
      <xdr:col>13</xdr:col>
      <xdr:colOff>406400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21B97BB-CA27-0D48-B1AF-CBB494174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7</xdr:row>
      <xdr:rowOff>19050</xdr:rowOff>
    </xdr:from>
    <xdr:to>
      <xdr:col>12</xdr:col>
      <xdr:colOff>495300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15794F9-AB0A-FC4B-AEF8-A98138F79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8</xdr:row>
      <xdr:rowOff>57150</xdr:rowOff>
    </xdr:from>
    <xdr:to>
      <xdr:col>12</xdr:col>
      <xdr:colOff>546100</xdr:colOff>
      <xdr:row>21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E727A49-D666-E04A-881C-EE4536047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7</xdr:row>
      <xdr:rowOff>38100</xdr:rowOff>
    </xdr:from>
    <xdr:to>
      <xdr:col>12</xdr:col>
      <xdr:colOff>222250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EEEEFE6-7F59-D54C-AE54-3F65AB5D5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7</xdr:row>
      <xdr:rowOff>12700</xdr:rowOff>
    </xdr:from>
    <xdr:to>
      <xdr:col>12</xdr:col>
      <xdr:colOff>603250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D9E8017-DC75-064E-A85D-17C8C53D0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CD0598B-E63B-ED4D-AAB2-6800A5985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BED5448-B58C-6645-B00A-705B951D8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960BC5D-B4C5-FB43-A4D1-5CDB604B2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15FD305-2613-3D4F-8DB2-69F2F5418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0A5932B-1756-5B46-9E68-7E72D3C6D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ECF5D3B-900A-9842-BE4C-B42D3637C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ABA6204-8071-7442-8745-EA586EB0C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959"/>
  <sheetViews>
    <sheetView tabSelected="1" topLeftCell="E1" workbookViewId="0">
      <selection activeCell="AA4" sqref="AA4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18</v>
      </c>
      <c r="N2" t="s">
        <v>19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20</v>
      </c>
      <c r="AC2" t="s">
        <v>19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51.250176608968133</v>
      </c>
      <c r="Q4">
        <v>-62.125391702548306</v>
      </c>
      <c r="R4">
        <v>-149.39584349469575</v>
      </c>
      <c r="S4">
        <v>14.680239135307604</v>
      </c>
      <c r="T4">
        <v>-34.669813798585892</v>
      </c>
      <c r="U4">
        <v>12.014541027369125</v>
      </c>
      <c r="V4">
        <v>-23.302294522453678</v>
      </c>
      <c r="W4">
        <v>71.159171121825182</v>
      </c>
      <c r="X4">
        <v>71.5353859860885</v>
      </c>
      <c r="Y4">
        <v>-159.68756632352051</v>
      </c>
      <c r="Z4">
        <v>-132.43846416993827</v>
      </c>
      <c r="AA4">
        <v>-78.68924324620528</v>
      </c>
      <c r="AB4">
        <f>AVERAGE(P4:AA4)</f>
        <v>-34.972425281532431</v>
      </c>
      <c r="AC4">
        <f>STDEV(P4:AA4)</f>
        <v>82.927279117901492</v>
      </c>
    </row>
    <row r="5" spans="1:29" x14ac:dyDescent="0.25">
      <c r="A5">
        <v>1.1670560747662189E-3</v>
      </c>
      <c r="B5">
        <v>1.1245714285713353E-3</v>
      </c>
      <c r="C5">
        <v>1.0319371727748636E-3</v>
      </c>
      <c r="D5">
        <v>1.0420388859695576E-3</v>
      </c>
      <c r="E5">
        <v>1.0009871668311763E-3</v>
      </c>
      <c r="F5">
        <v>4.4993077988001497E-4</v>
      </c>
      <c r="G5">
        <v>9.2621095518337761E-4</v>
      </c>
      <c r="H5">
        <v>9.3044306812774551E-4</v>
      </c>
      <c r="I5">
        <v>9.3195682778048853E-4</v>
      </c>
      <c r="J5">
        <v>9.1310344827587179E-4</v>
      </c>
      <c r="K5">
        <v>8.7568306010926287E-4</v>
      </c>
      <c r="L5">
        <v>8.8772727272727495E-4</v>
      </c>
      <c r="M5">
        <f t="shared" ref="M5:M68" si="0">AVERAGE(A5:L5)</f>
        <v>9.4013717841643241E-4</v>
      </c>
      <c r="N5">
        <f t="shared" ref="N5:N68" si="1">STDEV(A5:M5)</f>
        <v>1.7231540778568026E-4</v>
      </c>
      <c r="P5">
        <v>78.80923384209251</v>
      </c>
      <c r="Q5">
        <v>22.740237717536552</v>
      </c>
      <c r="R5">
        <v>-166.11446012681378</v>
      </c>
      <c r="S5">
        <v>35.753485635991105</v>
      </c>
      <c r="T5">
        <v>-1.9698757840105621</v>
      </c>
      <c r="U5">
        <v>-3.7759986086017254</v>
      </c>
      <c r="V5">
        <v>-32.692771419561872</v>
      </c>
      <c r="W5">
        <v>111.78550640768991</v>
      </c>
      <c r="X5">
        <v>91.498749517089948</v>
      </c>
      <c r="Y5">
        <v>-97.477321006812943</v>
      </c>
      <c r="Z5">
        <v>-53.757310179679742</v>
      </c>
      <c r="AA5">
        <v>28.275521946408027</v>
      </c>
      <c r="AB5">
        <f t="shared" ref="AB5:AB68" si="2">AVERAGE(P5:AA5)</f>
        <v>1.0895831617772853</v>
      </c>
      <c r="AC5">
        <f t="shared" ref="AC5:AC68" si="3">STDEV(P5:AA5)</f>
        <v>80.188556872332811</v>
      </c>
    </row>
    <row r="6" spans="1:29" x14ac:dyDescent="0.25">
      <c r="A6">
        <v>2.3165887850466532E-3</v>
      </c>
      <c r="B6">
        <v>2.2937142857142388E-3</v>
      </c>
      <c r="C6">
        <v>2.0623036649213746E-3</v>
      </c>
      <c r="D6">
        <v>2.0604308985811741E-3</v>
      </c>
      <c r="E6">
        <v>1.9812438302073301E-3</v>
      </c>
      <c r="F6">
        <v>9.0816797415781559E-4</v>
      </c>
      <c r="G6">
        <v>1.8239022181983473E-3</v>
      </c>
      <c r="H6">
        <v>1.8894711767508984E-3</v>
      </c>
      <c r="I6">
        <v>1.8554669169404308E-3</v>
      </c>
      <c r="J6">
        <v>1.8248275862069068E-3</v>
      </c>
      <c r="K6">
        <v>1.7868852459016972E-3</v>
      </c>
      <c r="L6">
        <v>1.8163636363636361E-3</v>
      </c>
      <c r="M6">
        <f t="shared" si="0"/>
        <v>1.884947184915875E-3</v>
      </c>
      <c r="N6">
        <f t="shared" si="1"/>
        <v>3.4175719849911064E-4</v>
      </c>
      <c r="P6">
        <v>197.74832295347139</v>
      </c>
      <c r="Q6">
        <v>77.363695327701663</v>
      </c>
      <c r="R6">
        <v>-102.66945342031458</v>
      </c>
      <c r="S6">
        <v>82.635539648747638</v>
      </c>
      <c r="T6">
        <v>36.442702004195397</v>
      </c>
      <c r="U6">
        <v>18.536720442226652</v>
      </c>
      <c r="V6">
        <v>10.781658659642746</v>
      </c>
      <c r="W6">
        <v>97.906944664071531</v>
      </c>
      <c r="X6">
        <v>153.52777191698726</v>
      </c>
      <c r="Y6">
        <v>-21.905015956587178</v>
      </c>
      <c r="Z6">
        <v>64.508772215615693</v>
      </c>
      <c r="AA6">
        <v>53.044002411091022</v>
      </c>
      <c r="AB6">
        <f t="shared" si="2"/>
        <v>55.660138405570784</v>
      </c>
      <c r="AC6">
        <f t="shared" si="3"/>
        <v>78.440438577096359</v>
      </c>
    </row>
    <row r="7" spans="1:29" x14ac:dyDescent="0.25">
      <c r="A7">
        <v>3.476635514018589E-3</v>
      </c>
      <c r="B7">
        <v>3.4439999999999519E-3</v>
      </c>
      <c r="C7">
        <v>3.1319371727748795E-3</v>
      </c>
      <c r="D7">
        <v>3.0867052023121977E-3</v>
      </c>
      <c r="E7">
        <v>2.9526159921026752E-3</v>
      </c>
      <c r="F7">
        <v>1.3802491924319305E-3</v>
      </c>
      <c r="G7">
        <v>2.7148030783160941E-3</v>
      </c>
      <c r="H7">
        <v>2.8484992853740512E-3</v>
      </c>
      <c r="I7">
        <v>2.8212106992023546E-3</v>
      </c>
      <c r="J7">
        <v>2.7641379310344907E-3</v>
      </c>
      <c r="K7">
        <v>2.7103825136612432E-3</v>
      </c>
      <c r="L7">
        <v>2.7259090909090844E-3</v>
      </c>
      <c r="M7">
        <f t="shared" si="0"/>
        <v>2.8380904726781286E-3</v>
      </c>
      <c r="N7">
        <f t="shared" si="1"/>
        <v>5.0919827510413282E-4</v>
      </c>
      <c r="P7">
        <v>248.75675344635951</v>
      </c>
      <c r="Q7">
        <v>83.459016777762997</v>
      </c>
      <c r="R7">
        <v>-138.03575783441045</v>
      </c>
      <c r="S7">
        <v>114.36379842505762</v>
      </c>
      <c r="T7">
        <v>29.351149181757375</v>
      </c>
      <c r="U7">
        <v>4.4625438101656751</v>
      </c>
      <c r="V7">
        <v>80.340746786370133</v>
      </c>
      <c r="W7">
        <v>163.26235360220173</v>
      </c>
      <c r="X7">
        <v>176.34304452384609</v>
      </c>
      <c r="Y7">
        <v>-56.953041487126661</v>
      </c>
      <c r="Z7">
        <v>80.635965269519602</v>
      </c>
      <c r="AA7">
        <v>101.92339306263358</v>
      </c>
      <c r="AB7">
        <f t="shared" si="2"/>
        <v>73.992497130344759</v>
      </c>
      <c r="AC7">
        <f t="shared" si="3"/>
        <v>104.66452655429953</v>
      </c>
    </row>
    <row r="8" spans="1:29" x14ac:dyDescent="0.25">
      <c r="A8">
        <v>4.6699766355138743E-3</v>
      </c>
      <c r="B8">
        <v>4.5514285714284702E-3</v>
      </c>
      <c r="C8">
        <v>4.1874345549737721E-3</v>
      </c>
      <c r="D8">
        <v>4.153967419863353E-3</v>
      </c>
      <c r="E8">
        <v>3.9461994076999104E-3</v>
      </c>
      <c r="F8">
        <v>1.8523304107060455E-3</v>
      </c>
      <c r="G8">
        <v>3.6396559529199551E-3</v>
      </c>
      <c r="H8">
        <v>3.7789423535016702E-3</v>
      </c>
      <c r="I8">
        <v>3.760206475833007E-3</v>
      </c>
      <c r="J8">
        <v>3.6979310344827589E-3</v>
      </c>
      <c r="K8">
        <v>3.6065573770491469E-3</v>
      </c>
      <c r="L8">
        <v>3.6136363636363592E-3</v>
      </c>
      <c r="M8">
        <f t="shared" si="0"/>
        <v>3.7881888798006933E-3</v>
      </c>
      <c r="N8">
        <f t="shared" si="1"/>
        <v>6.7825305428048524E-4</v>
      </c>
      <c r="P8">
        <v>280.42549465284452</v>
      </c>
      <c r="Q8">
        <v>136.91029718599324</v>
      </c>
      <c r="R8">
        <v>-36.438010608462378</v>
      </c>
      <c r="S8">
        <v>181.37198673621975</v>
      </c>
      <c r="T8">
        <v>141.04310613515622</v>
      </c>
      <c r="U8">
        <v>-33.29744227585158</v>
      </c>
      <c r="V8">
        <v>15.9985902691473</v>
      </c>
      <c r="W8">
        <v>172.59884059336321</v>
      </c>
      <c r="X8">
        <v>155.66670372388029</v>
      </c>
      <c r="Y8">
        <v>76.229455528923381</v>
      </c>
      <c r="Z8">
        <v>114.11210842686562</v>
      </c>
      <c r="AA8">
        <v>154.09063510329335</v>
      </c>
      <c r="AB8">
        <f t="shared" si="2"/>
        <v>113.22598045594775</v>
      </c>
      <c r="AC8">
        <f t="shared" si="3"/>
        <v>93.235617308497638</v>
      </c>
    </row>
    <row r="9" spans="1:29" x14ac:dyDescent="0.25">
      <c r="A9">
        <v>5.8195093457943086E-3</v>
      </c>
      <c r="B9">
        <v>5.7017142857141833E-3</v>
      </c>
      <c r="C9">
        <v>5.2020942408377369E-3</v>
      </c>
      <c r="D9">
        <v>5.1960063058329106E-3</v>
      </c>
      <c r="E9">
        <v>4.9486673247778881E-3</v>
      </c>
      <c r="F9">
        <v>2.3230272265805205E-3</v>
      </c>
      <c r="G9">
        <v>4.5454956994115435E-3</v>
      </c>
      <c r="H9">
        <v>4.7322534540258174E-3</v>
      </c>
      <c r="I9">
        <v>4.6696386672923718E-3</v>
      </c>
      <c r="J9">
        <v>4.5889655172413673E-3</v>
      </c>
      <c r="K9">
        <v>4.5095628415300522E-3</v>
      </c>
      <c r="L9">
        <v>4.5354545454545396E-3</v>
      </c>
      <c r="M9">
        <f t="shared" si="0"/>
        <v>4.7310324545411031E-3</v>
      </c>
      <c r="N9">
        <f t="shared" si="1"/>
        <v>8.4442466912017038E-4</v>
      </c>
      <c r="P9">
        <v>321.52233438645101</v>
      </c>
      <c r="Q9">
        <v>250.61148577367598</v>
      </c>
      <c r="R9">
        <v>33.008550786489451</v>
      </c>
      <c r="S9">
        <v>175.21575742141334</v>
      </c>
      <c r="T9">
        <v>151.48344779041221</v>
      </c>
      <c r="U9">
        <v>37.416713485235277</v>
      </c>
      <c r="V9">
        <v>124.51076774684203</v>
      </c>
      <c r="W9">
        <v>248.80476144014054</v>
      </c>
      <c r="X9">
        <v>230.29165787548095</v>
      </c>
      <c r="Y9">
        <v>88.934364783743959</v>
      </c>
      <c r="Z9">
        <v>151.25352273282618</v>
      </c>
      <c r="AA9">
        <v>246.58885418379091</v>
      </c>
      <c r="AB9">
        <f t="shared" si="2"/>
        <v>171.63685153387519</v>
      </c>
      <c r="AC9">
        <f t="shared" si="3"/>
        <v>90.876336957647041</v>
      </c>
    </row>
    <row r="10" spans="1:29" x14ac:dyDescent="0.25">
      <c r="A10">
        <v>6.9515186915886469E-3</v>
      </c>
      <c r="B10">
        <v>6.8537142857142694E-3</v>
      </c>
      <c r="C10">
        <v>6.2481675392669338E-3</v>
      </c>
      <c r="D10">
        <v>6.2222806095637946E-3</v>
      </c>
      <c r="E10">
        <v>5.9126357354392922E-3</v>
      </c>
      <c r="F10">
        <v>2.7743424088601757E-3</v>
      </c>
      <c r="G10">
        <v>5.4296061566320676E-3</v>
      </c>
      <c r="H10">
        <v>5.7127203430205262E-3</v>
      </c>
      <c r="I10">
        <v>5.6072266541530164E-3</v>
      </c>
      <c r="J10">
        <v>5.500689655172402E-3</v>
      </c>
      <c r="K10">
        <v>5.4412568306011272E-3</v>
      </c>
      <c r="L10">
        <v>5.4722727272727275E-3</v>
      </c>
      <c r="M10">
        <f t="shared" si="0"/>
        <v>5.6772026364404135E-3</v>
      </c>
      <c r="N10">
        <f t="shared" si="1"/>
        <v>1.0128130757619703E-3</v>
      </c>
      <c r="P10">
        <v>424.74792595262738</v>
      </c>
      <c r="Q10">
        <v>304.29720162229319</v>
      </c>
      <c r="R10">
        <v>-3.8581422997195465</v>
      </c>
      <c r="S10">
        <v>211.20602110797392</v>
      </c>
      <c r="T10">
        <v>211.95863435953649</v>
      </c>
      <c r="U10">
        <v>-11.671268426587151</v>
      </c>
      <c r="V10">
        <v>162.07267533527482</v>
      </c>
      <c r="W10">
        <v>295.73953388219542</v>
      </c>
      <c r="X10">
        <v>265.94052132369779</v>
      </c>
      <c r="Y10">
        <v>122.0109388781906</v>
      </c>
      <c r="Z10">
        <v>183.9966116604493</v>
      </c>
      <c r="AA10">
        <v>252.72617677680975</v>
      </c>
      <c r="AB10">
        <f t="shared" si="2"/>
        <v>201.59723584772848</v>
      </c>
      <c r="AC10">
        <f t="shared" si="3"/>
        <v>125.06780666691174</v>
      </c>
    </row>
    <row r="11" spans="1:29" x14ac:dyDescent="0.25">
      <c r="A11">
        <v>8.1290887850466783E-3</v>
      </c>
      <c r="B11">
        <v>7.9611428571427882E-3</v>
      </c>
      <c r="C11">
        <v>7.3020942408376132E-3</v>
      </c>
      <c r="D11">
        <v>7.2974251182343569E-3</v>
      </c>
      <c r="E11">
        <v>6.8840078973346373E-3</v>
      </c>
      <c r="F11">
        <v>3.2325796031379759E-3</v>
      </c>
      <c r="G11">
        <v>6.3408782254414826E-3</v>
      </c>
      <c r="H11">
        <v>6.6660314435445468E-3</v>
      </c>
      <c r="I11">
        <v>6.5588925387142375E-3</v>
      </c>
      <c r="J11">
        <v>6.4331034482758643E-3</v>
      </c>
      <c r="K11">
        <v>6.3306010928961508E-3</v>
      </c>
      <c r="L11">
        <v>6.3531818181818212E-3</v>
      </c>
      <c r="M11">
        <f t="shared" si="0"/>
        <v>6.62408558906568E-3</v>
      </c>
      <c r="N11">
        <f t="shared" si="1"/>
        <v>1.1838469513403304E-3</v>
      </c>
      <c r="P11">
        <v>511.53478162536123</v>
      </c>
      <c r="Q11">
        <v>325.39639125712091</v>
      </c>
      <c r="R11">
        <v>55.085698390440179</v>
      </c>
      <c r="S11">
        <v>243.40783598542285</v>
      </c>
      <c r="T11">
        <v>272.03984577185861</v>
      </c>
      <c r="U11">
        <v>34.670532678979477</v>
      </c>
      <c r="V11">
        <v>168.33299326668029</v>
      </c>
      <c r="W11">
        <v>305.58069584585206</v>
      </c>
      <c r="X11">
        <v>268.55477130990033</v>
      </c>
      <c r="Y11">
        <v>198.6784947262457</v>
      </c>
      <c r="Z11">
        <v>242.88530144818935</v>
      </c>
      <c r="AA11">
        <v>311.46912159570394</v>
      </c>
      <c r="AB11">
        <f t="shared" si="2"/>
        <v>244.80303865847955</v>
      </c>
      <c r="AC11">
        <f t="shared" si="3"/>
        <v>126.20851968489764</v>
      </c>
    </row>
    <row r="12" spans="1:29" x14ac:dyDescent="0.25">
      <c r="A12">
        <v>9.3136682242989932E-3</v>
      </c>
      <c r="B12">
        <v>9.0942857142856832E-3</v>
      </c>
      <c r="C12">
        <v>8.3324607329842634E-3</v>
      </c>
      <c r="D12">
        <v>8.3552285864424494E-3</v>
      </c>
      <c r="E12">
        <v>7.8775913129318729E-3</v>
      </c>
      <c r="F12">
        <v>3.689432395016152E-3</v>
      </c>
      <c r="G12">
        <v>7.260298777727517E-3</v>
      </c>
      <c r="H12">
        <v>7.596474511672292E-3</v>
      </c>
      <c r="I12">
        <v>7.4908493664946011E-3</v>
      </c>
      <c r="J12">
        <v>7.3462068965517357E-3</v>
      </c>
      <c r="K12">
        <v>7.2199453551912958E-3</v>
      </c>
      <c r="L12">
        <v>7.2477272727272772E-3</v>
      </c>
      <c r="M12">
        <f t="shared" si="0"/>
        <v>7.5686807621936775E-3</v>
      </c>
      <c r="N12">
        <f t="shared" si="1"/>
        <v>1.3569117655351281E-3</v>
      </c>
      <c r="P12">
        <v>596.62941448553477</v>
      </c>
      <c r="Q12">
        <v>400.88460306172681</v>
      </c>
      <c r="R12">
        <v>105.2415482867943</v>
      </c>
      <c r="S12">
        <v>418.86037145740568</v>
      </c>
      <c r="T12">
        <v>249.78024941253926</v>
      </c>
      <c r="U12">
        <v>70.027610559522913</v>
      </c>
      <c r="V12">
        <v>221.54569568362675</v>
      </c>
      <c r="W12">
        <v>291.19745912973849</v>
      </c>
      <c r="X12">
        <v>315.13595288223706</v>
      </c>
      <c r="Y12">
        <v>274.25079977647147</v>
      </c>
      <c r="Z12">
        <v>302.26269405574476</v>
      </c>
      <c r="AA12">
        <v>328.12756863389779</v>
      </c>
      <c r="AB12">
        <f t="shared" si="2"/>
        <v>297.82866395210334</v>
      </c>
      <c r="AC12">
        <f t="shared" si="3"/>
        <v>139.31620763764619</v>
      </c>
    </row>
    <row r="13" spans="1:29" x14ac:dyDescent="0.25">
      <c r="A13">
        <v>1.0463200934579428E-2</v>
      </c>
      <c r="B13">
        <v>1.0271999999999996E-2</v>
      </c>
      <c r="C13">
        <v>9.3643979057591274E-3</v>
      </c>
      <c r="D13">
        <v>9.3736205990540659E-3</v>
      </c>
      <c r="E13">
        <v>8.8637709772951667E-3</v>
      </c>
      <c r="F13">
        <v>4.1615136132902592E-3</v>
      </c>
      <c r="G13">
        <v>8.1511996378452641E-3</v>
      </c>
      <c r="H13">
        <v>8.5555026202954448E-3</v>
      </c>
      <c r="I13">
        <v>8.4143594556546682E-3</v>
      </c>
      <c r="J13">
        <v>8.2579310344827704E-3</v>
      </c>
      <c r="K13">
        <v>8.143442622950841E-3</v>
      </c>
      <c r="L13">
        <v>8.1695454545454571E-3</v>
      </c>
      <c r="M13">
        <f t="shared" si="0"/>
        <v>8.515873737979374E-3</v>
      </c>
      <c r="N13">
        <f t="shared" si="1"/>
        <v>1.524339081786641E-3</v>
      </c>
      <c r="P13">
        <v>686.55896966730904</v>
      </c>
      <c r="Q13">
        <v>467.69870357201455</v>
      </c>
      <c r="R13">
        <v>125.81830721863187</v>
      </c>
      <c r="S13">
        <v>273.24187035717699</v>
      </c>
      <c r="T13">
        <v>355.95655417070856</v>
      </c>
      <c r="U13">
        <v>86.847967997839689</v>
      </c>
      <c r="V13">
        <v>301.53864702936329</v>
      </c>
      <c r="W13">
        <v>336.36586916806016</v>
      </c>
      <c r="X13">
        <v>305.86724838570063</v>
      </c>
      <c r="Y13">
        <v>274.03174961690564</v>
      </c>
      <c r="Z13">
        <v>389.00744457295519</v>
      </c>
      <c r="AA13">
        <v>392.78864595320294</v>
      </c>
      <c r="AB13">
        <f t="shared" si="2"/>
        <v>332.97683147582239</v>
      </c>
      <c r="AC13">
        <f t="shared" si="3"/>
        <v>154.53357859792376</v>
      </c>
    </row>
    <row r="14" spans="1:29" x14ac:dyDescent="0.25">
      <c r="A14">
        <v>1.1630257009345803E-2</v>
      </c>
      <c r="B14">
        <v>1.1413714285714301E-2</v>
      </c>
      <c r="C14">
        <v>1.0441884816753837E-2</v>
      </c>
      <c r="D14">
        <v>1.0415659485023623E-2</v>
      </c>
      <c r="E14">
        <v>9.829220138203372E-3</v>
      </c>
      <c r="F14">
        <v>4.6335948315643742E-3</v>
      </c>
      <c r="G14">
        <v>9.048890900860234E-3</v>
      </c>
      <c r="H14">
        <v>9.5231062410671696E-3</v>
      </c>
      <c r="I14">
        <v>9.3660253402158902E-3</v>
      </c>
      <c r="J14">
        <v>9.1972413793103541E-3</v>
      </c>
      <c r="K14">
        <v>9.0683060109289157E-3</v>
      </c>
      <c r="L14">
        <v>9.0859090909090872E-3</v>
      </c>
      <c r="M14">
        <f t="shared" si="0"/>
        <v>9.4711507941580824E-3</v>
      </c>
      <c r="N14">
        <f t="shared" si="1"/>
        <v>1.6925732560995972E-3</v>
      </c>
      <c r="P14">
        <v>705.17342060547196</v>
      </c>
      <c r="Q14">
        <v>538.96707744965488</v>
      </c>
      <c r="R14">
        <v>210.4830965735886</v>
      </c>
      <c r="S14">
        <v>395.65612250159688</v>
      </c>
      <c r="T14">
        <v>398.70285868373776</v>
      </c>
      <c r="U14">
        <v>71.743973563432775</v>
      </c>
      <c r="V14">
        <v>345.36087254920147</v>
      </c>
      <c r="W14">
        <v>416.104514822304</v>
      </c>
      <c r="X14">
        <v>337.23824822013148</v>
      </c>
      <c r="Y14">
        <v>351.79455626279014</v>
      </c>
      <c r="Z14">
        <v>454.49362242820138</v>
      </c>
      <c r="AA14">
        <v>440.13370595649087</v>
      </c>
      <c r="AB14">
        <f t="shared" si="2"/>
        <v>388.82100580138354</v>
      </c>
      <c r="AC14">
        <f t="shared" si="3"/>
        <v>156.29811693298879</v>
      </c>
    </row>
    <row r="15" spans="1:29" x14ac:dyDescent="0.25">
      <c r="A15">
        <v>1.281658878504665E-2</v>
      </c>
      <c r="B15">
        <v>1.2546857142857044E-2</v>
      </c>
      <c r="C15">
        <v>1.1497382198952869E-2</v>
      </c>
      <c r="D15">
        <v>1.1475039411455652E-2</v>
      </c>
      <c r="E15">
        <v>1.0830207305034548E-2</v>
      </c>
      <c r="F15">
        <v>5.1056760498384814E-3</v>
      </c>
      <c r="G15">
        <v>9.9751018560434914E-3</v>
      </c>
      <c r="H15">
        <v>1.0453549309194916E-2</v>
      </c>
      <c r="I15">
        <v>1.0303613327076534E-2</v>
      </c>
      <c r="J15">
        <v>1.0117241379310348E-2</v>
      </c>
      <c r="K15">
        <v>9.9576502732240599E-3</v>
      </c>
      <c r="L15">
        <v>9.9736363636363616E-3</v>
      </c>
      <c r="M15">
        <f t="shared" si="0"/>
        <v>1.0421045283472577E-2</v>
      </c>
      <c r="N15">
        <f t="shared" si="1"/>
        <v>1.8634330316745407E-3</v>
      </c>
      <c r="P15">
        <v>768.75264913452213</v>
      </c>
      <c r="Q15">
        <v>512.94474356670071</v>
      </c>
      <c r="R15">
        <v>229.34512559443968</v>
      </c>
      <c r="S15">
        <v>376.00354430433021</v>
      </c>
      <c r="T15">
        <v>436.32748615833947</v>
      </c>
      <c r="U15">
        <v>227.93300691923142</v>
      </c>
      <c r="V15">
        <v>373.53230324052606</v>
      </c>
      <c r="W15">
        <v>378.50622937141048</v>
      </c>
      <c r="X15">
        <v>340.56547547529846</v>
      </c>
      <c r="Y15">
        <v>401.08084216511122</v>
      </c>
      <c r="Z15">
        <v>527.06599117076905</v>
      </c>
      <c r="AA15">
        <v>461.39514493944881</v>
      </c>
      <c r="AB15">
        <f t="shared" si="2"/>
        <v>419.454378503344</v>
      </c>
      <c r="AC15">
        <f t="shared" si="3"/>
        <v>144.42056377048357</v>
      </c>
    </row>
    <row r="16" spans="1:29" x14ac:dyDescent="0.25">
      <c r="A16">
        <v>1.3983644859813025E-2</v>
      </c>
      <c r="B16">
        <v>1.3707428571428539E-2</v>
      </c>
      <c r="C16">
        <v>1.2527748691099518E-2</v>
      </c>
      <c r="D16">
        <v>1.2532842879663744E-2</v>
      </c>
      <c r="E16">
        <v>1.1847482724580473E-2</v>
      </c>
      <c r="F16">
        <v>5.5625288417166579E-3</v>
      </c>
      <c r="G16">
        <v>1.0886373924852906E-2</v>
      </c>
      <c r="H16">
        <v>1.1398284897570365E-2</v>
      </c>
      <c r="I16">
        <v>1.12130455185359E-2</v>
      </c>
      <c r="J16">
        <v>1.1015172413793109E-2</v>
      </c>
      <c r="K16">
        <v>1.0867486338797845E-2</v>
      </c>
      <c r="L16">
        <v>1.088181818181818E-2</v>
      </c>
      <c r="M16">
        <f t="shared" si="0"/>
        <v>1.1368654820305855E-2</v>
      </c>
      <c r="N16">
        <f t="shared" si="1"/>
        <v>2.0375242263432005E-3</v>
      </c>
      <c r="P16">
        <v>751.10518266067925</v>
      </c>
      <c r="Q16">
        <v>618.9095626216133</v>
      </c>
      <c r="R16">
        <v>293.00447353981218</v>
      </c>
      <c r="S16">
        <v>504.33724771298705</v>
      </c>
      <c r="T16">
        <v>497.39363546266696</v>
      </c>
      <c r="U16">
        <v>238.23118494269067</v>
      </c>
      <c r="V16">
        <v>388.48750718777245</v>
      </c>
      <c r="W16">
        <v>375.73051702268685</v>
      </c>
      <c r="X16">
        <v>335.33697550289327</v>
      </c>
      <c r="Y16">
        <v>388.81403322942242</v>
      </c>
      <c r="Z16">
        <v>565.67351393617548</v>
      </c>
      <c r="AA16">
        <v>523.8643213326759</v>
      </c>
      <c r="AB16">
        <f t="shared" si="2"/>
        <v>456.74067959600626</v>
      </c>
      <c r="AC16">
        <f t="shared" si="3"/>
        <v>147.20709720609094</v>
      </c>
    </row>
    <row r="17" spans="1:29" x14ac:dyDescent="0.25">
      <c r="A17">
        <v>1.5124415887850332E-2</v>
      </c>
      <c r="B17">
        <v>1.4857714285714252E-2</v>
      </c>
      <c r="C17">
        <v>1.3573821989528716E-2</v>
      </c>
      <c r="D17">
        <v>1.357488176563316E-2</v>
      </c>
      <c r="E17">
        <v>1.2818854886475819E-2</v>
      </c>
      <c r="F17">
        <v>5.9986155976003664E-3</v>
      </c>
      <c r="G17">
        <v>1.177048438207343E-2</v>
      </c>
      <c r="H17">
        <v>1.2371605526441221E-2</v>
      </c>
      <c r="I17">
        <v>1.2159080244016966E-2</v>
      </c>
      <c r="J17">
        <v>1.1940689655172419E-2</v>
      </c>
      <c r="K17">
        <v>1.1785519125683038E-2</v>
      </c>
      <c r="L17">
        <v>1.1805000000000005E-2</v>
      </c>
      <c r="M17">
        <f t="shared" si="0"/>
        <v>1.2315056945515809E-2</v>
      </c>
      <c r="N17">
        <f t="shared" si="1"/>
        <v>2.2114343140741343E-3</v>
      </c>
      <c r="P17">
        <v>829.67267038669183</v>
      </c>
      <c r="Q17">
        <v>638.13326873334529</v>
      </c>
      <c r="R17">
        <v>351.73397299109865</v>
      </c>
      <c r="S17">
        <v>538.19650894442236</v>
      </c>
      <c r="T17">
        <v>474.5430763681444</v>
      </c>
      <c r="U17">
        <v>256.42463278413533</v>
      </c>
      <c r="V17">
        <v>410.74641538832526</v>
      </c>
      <c r="W17">
        <v>525.61898385376549</v>
      </c>
      <c r="X17">
        <v>426.59806593032846</v>
      </c>
      <c r="Y17">
        <v>445.10992423785149</v>
      </c>
      <c r="Z17">
        <v>598.66095427370624</v>
      </c>
      <c r="AA17">
        <v>580.19617513288415</v>
      </c>
      <c r="AB17">
        <f t="shared" si="2"/>
        <v>506.30288741872488</v>
      </c>
      <c r="AC17">
        <f t="shared" si="3"/>
        <v>148.90377149964351</v>
      </c>
    </row>
    <row r="18" spans="1:29" x14ac:dyDescent="0.25">
      <c r="A18">
        <v>1.6310747663551336E-2</v>
      </c>
      <c r="B18">
        <v>1.5973714285714331E-2</v>
      </c>
      <c r="C18">
        <v>1.4645026178010433E-2</v>
      </c>
      <c r="D18">
        <v>1.465790856542299E-2</v>
      </c>
      <c r="E18">
        <v>1.3782823297137222E-2</v>
      </c>
      <c r="F18">
        <v>6.4430087678818597E-3</v>
      </c>
      <c r="G18">
        <v>1.2674966047985623E-2</v>
      </c>
      <c r="H18">
        <v>1.3324916626965241E-2</v>
      </c>
      <c r="I18">
        <v>1.3117785077428475E-2</v>
      </c>
      <c r="J18">
        <v>1.2881379310344838E-2</v>
      </c>
      <c r="K18">
        <v>1.2688524590163943E-2</v>
      </c>
      <c r="L18">
        <v>1.2692727272727265E-2</v>
      </c>
      <c r="M18">
        <f t="shared" si="0"/>
        <v>1.3266127306944464E-2</v>
      </c>
      <c r="N18">
        <f t="shared" si="1"/>
        <v>2.3882778947355433E-3</v>
      </c>
      <c r="P18">
        <v>974.23684780255473</v>
      </c>
      <c r="Q18">
        <v>692.75672634351031</v>
      </c>
      <c r="R18">
        <v>292.79013230093892</v>
      </c>
      <c r="S18">
        <v>638.82718043645025</v>
      </c>
      <c r="T18">
        <v>579.93143081270944</v>
      </c>
      <c r="U18">
        <v>243.03700135363832</v>
      </c>
      <c r="V18">
        <v>425.70161933557159</v>
      </c>
      <c r="W18">
        <v>562.71259433216369</v>
      </c>
      <c r="X18">
        <v>458.68204303372363</v>
      </c>
      <c r="Y18">
        <v>503.37726668237337</v>
      </c>
      <c r="Z18">
        <v>641.91115382735768</v>
      </c>
      <c r="AA18">
        <v>647.92591374869869</v>
      </c>
      <c r="AB18">
        <f t="shared" si="2"/>
        <v>555.15749250080751</v>
      </c>
      <c r="AC18">
        <f t="shared" si="3"/>
        <v>193.85281134169861</v>
      </c>
    </row>
    <row r="19" spans="1:29" x14ac:dyDescent="0.25">
      <c r="A19">
        <v>1.7495327102803649E-2</v>
      </c>
      <c r="B19">
        <v>1.7098285714285667E-2</v>
      </c>
      <c r="C19">
        <v>1.5675392670157086E-2</v>
      </c>
      <c r="D19">
        <v>1.5707829742511815E-2</v>
      </c>
      <c r="E19">
        <v>1.4776406712734457E-2</v>
      </c>
      <c r="F19">
        <v>6.9012459621596682E-3</v>
      </c>
      <c r="G19">
        <v>1.3601177003168879E-2</v>
      </c>
      <c r="H19">
        <v>1.4255359695092987E-2</v>
      </c>
      <c r="I19">
        <v>1.4056780854059129E-2</v>
      </c>
      <c r="J19">
        <v>1.3786206896551722E-2</v>
      </c>
      <c r="K19">
        <v>1.3571038251366086E-2</v>
      </c>
      <c r="L19">
        <v>1.3594090909090903E-2</v>
      </c>
      <c r="M19">
        <f t="shared" si="0"/>
        <v>1.4209928459498505E-2</v>
      </c>
      <c r="N19">
        <f t="shared" si="1"/>
        <v>2.5597616427549103E-3</v>
      </c>
      <c r="P19">
        <v>917.18476440766563</v>
      </c>
      <c r="Q19">
        <v>788.64082146178305</v>
      </c>
      <c r="R19">
        <v>388.60066607730761</v>
      </c>
      <c r="S19">
        <v>640.48462679043666</v>
      </c>
      <c r="T19">
        <v>606.52475389685208</v>
      </c>
      <c r="U19">
        <v>320.95988173114665</v>
      </c>
      <c r="V19">
        <v>520.99757006918821</v>
      </c>
      <c r="W19">
        <v>604.60061704926636</v>
      </c>
      <c r="X19">
        <v>507.40215641295333</v>
      </c>
      <c r="Y19">
        <v>583.11152476435075</v>
      </c>
      <c r="Z19">
        <v>690.78143580888468</v>
      </c>
      <c r="AA19">
        <v>639.59669022960179</v>
      </c>
      <c r="AB19">
        <f t="shared" si="2"/>
        <v>600.74045905828643</v>
      </c>
      <c r="AC19">
        <f t="shared" si="3"/>
        <v>161.06207051787979</v>
      </c>
    </row>
    <row r="20" spans="1:29" x14ac:dyDescent="0.25">
      <c r="A20">
        <v>1.8636098130841112E-2</v>
      </c>
      <c r="B20">
        <v>1.825885714285716E-2</v>
      </c>
      <c r="C20">
        <v>1.6705759162303595E-2</v>
      </c>
      <c r="D20">
        <v>1.6718339464004164E-2</v>
      </c>
      <c r="E20">
        <v>1.5771470878578494E-2</v>
      </c>
      <c r="F20">
        <v>7.3650207660359897E-3</v>
      </c>
      <c r="G20">
        <v>1.4485287460389403E-2</v>
      </c>
      <c r="H20">
        <v>1.5228680323963843E-2</v>
      </c>
      <c r="I20">
        <v>1.4980290943219196E-2</v>
      </c>
      <c r="J20">
        <v>1.4691034482758636E-2</v>
      </c>
      <c r="K20">
        <v>1.4501366120218635E-2</v>
      </c>
      <c r="L20">
        <v>1.4522727272727264E-2</v>
      </c>
      <c r="M20">
        <f t="shared" si="0"/>
        <v>1.5155411012324793E-2</v>
      </c>
      <c r="N20">
        <f t="shared" si="1"/>
        <v>2.7262826550628252E-3</v>
      </c>
      <c r="P20">
        <v>1058.847988430568</v>
      </c>
      <c r="Q20">
        <v>872.56870912032002</v>
      </c>
      <c r="R20">
        <v>407.89137757590532</v>
      </c>
      <c r="S20">
        <v>703.23081019134816</v>
      </c>
      <c r="T20">
        <v>656.55959881072033</v>
      </c>
      <c r="U20">
        <v>212.14246728326054</v>
      </c>
      <c r="V20">
        <v>575.94924968930275</v>
      </c>
      <c r="W20">
        <v>622.26424108659899</v>
      </c>
      <c r="X20">
        <v>539.48613351634856</v>
      </c>
      <c r="Y20">
        <v>647.51227167671698</v>
      </c>
      <c r="Z20">
        <v>765.30861583071339</v>
      </c>
      <c r="AA20">
        <v>702.5042468080444</v>
      </c>
      <c r="AB20">
        <f t="shared" si="2"/>
        <v>647.022142501654</v>
      </c>
      <c r="AC20">
        <f t="shared" si="3"/>
        <v>214.12071999395818</v>
      </c>
    </row>
    <row r="21" spans="1:29" x14ac:dyDescent="0.25">
      <c r="A21">
        <v>1.9785630841121393E-2</v>
      </c>
      <c r="B21">
        <v>1.9400571428571465E-2</v>
      </c>
      <c r="C21">
        <v>1.7767539267015617E-2</v>
      </c>
      <c r="D21">
        <v>1.776037834997372E-2</v>
      </c>
      <c r="E21">
        <v>1.6735439289239897E-2</v>
      </c>
      <c r="F21">
        <v>7.8509460083064121E-3</v>
      </c>
      <c r="G21">
        <v>1.537618832050703E-2</v>
      </c>
      <c r="H21">
        <v>1.6196283944735695E-2</v>
      </c>
      <c r="I21">
        <v>1.5938995776630705E-2</v>
      </c>
      <c r="J21">
        <v>1.5609655172413792E-2</v>
      </c>
      <c r="K21">
        <v>1.5433060109289588E-2</v>
      </c>
      <c r="L21">
        <v>1.5445909090909088E-2</v>
      </c>
      <c r="M21">
        <f t="shared" si="0"/>
        <v>1.6108383133226198E-2</v>
      </c>
      <c r="N21">
        <f t="shared" si="1"/>
        <v>2.8887309719521168E-3</v>
      </c>
      <c r="P21">
        <v>989.22510699951704</v>
      </c>
      <c r="Q21">
        <v>906.56184797643141</v>
      </c>
      <c r="R21">
        <v>470.69336056578464</v>
      </c>
      <c r="S21">
        <v>721.22594203462847</v>
      </c>
      <c r="T21">
        <v>673.69751813161224</v>
      </c>
      <c r="U21">
        <v>229.64936992314128</v>
      </c>
      <c r="V21">
        <v>588.12209011148013</v>
      </c>
      <c r="W21">
        <v>663.64758883120646</v>
      </c>
      <c r="X21">
        <v>599.61388319900755</v>
      </c>
      <c r="Y21">
        <v>686.2841499198762</v>
      </c>
      <c r="Z21">
        <v>821.50944010946944</v>
      </c>
      <c r="AA21">
        <v>748.75335634829321</v>
      </c>
      <c r="AB21">
        <f t="shared" si="2"/>
        <v>674.91530451253732</v>
      </c>
      <c r="AC21">
        <f t="shared" si="3"/>
        <v>198.85279223026302</v>
      </c>
    </row>
    <row r="22" spans="1:29" x14ac:dyDescent="0.25">
      <c r="A22">
        <v>2.0971962616822395E-2</v>
      </c>
      <c r="B22">
        <v>2.0516571428571394E-2</v>
      </c>
      <c r="C22">
        <v>1.8830890052355994E-2</v>
      </c>
      <c r="D22">
        <v>1.8843405149763553E-2</v>
      </c>
      <c r="E22">
        <v>1.7743830207305047E-2</v>
      </c>
      <c r="F22">
        <v>8.3161052145823665E-3</v>
      </c>
      <c r="G22">
        <v>1.6309189678587632E-2</v>
      </c>
      <c r="H22">
        <v>1.7126727012863312E-2</v>
      </c>
      <c r="I22">
        <v>1.6877991553261484E-2</v>
      </c>
      <c r="J22">
        <v>1.6529655172413785E-2</v>
      </c>
      <c r="K22">
        <v>1.6322404371584734E-2</v>
      </c>
      <c r="L22">
        <v>1.6333636363636363E-2</v>
      </c>
      <c r="M22">
        <f t="shared" si="0"/>
        <v>1.706019740181234E-2</v>
      </c>
      <c r="N22">
        <f t="shared" si="1"/>
        <v>3.0611198271267327E-3</v>
      </c>
      <c r="P22">
        <v>1090.2749835209731</v>
      </c>
      <c r="Q22">
        <v>891.08910891089101</v>
      </c>
      <c r="R22">
        <v>483.98251737592972</v>
      </c>
      <c r="S22">
        <v>825.88184038633744</v>
      </c>
      <c r="T22">
        <v>725.30826367268889</v>
      </c>
      <c r="U22">
        <v>222.09737270593783</v>
      </c>
      <c r="V22">
        <v>607.94643022759738</v>
      </c>
      <c r="W22">
        <v>669.95602598739663</v>
      </c>
      <c r="X22">
        <v>614.11108766794905</v>
      </c>
      <c r="Y22">
        <v>687.81750103683737</v>
      </c>
      <c r="Z22">
        <v>869.89101927118122</v>
      </c>
      <c r="AA22">
        <v>843.88185654008453</v>
      </c>
      <c r="AB22">
        <f t="shared" si="2"/>
        <v>711.01983394198385</v>
      </c>
      <c r="AC22">
        <f t="shared" si="3"/>
        <v>222.66574113835779</v>
      </c>
    </row>
    <row r="23" spans="1:29" x14ac:dyDescent="0.25">
      <c r="A23">
        <v>2.2121495327102673E-2</v>
      </c>
      <c r="B23">
        <v>2.1675428571428516E-2</v>
      </c>
      <c r="C23">
        <v>1.9845549738219819E-2</v>
      </c>
      <c r="D23">
        <v>1.9893326326852374E-2</v>
      </c>
      <c r="E23">
        <v>1.8746298124383026E-2</v>
      </c>
      <c r="F23">
        <v>8.7812644208583278E-3</v>
      </c>
      <c r="G23">
        <v>1.7220461747397046E-2</v>
      </c>
      <c r="H23">
        <v>1.8078608861362616E-2</v>
      </c>
      <c r="I23">
        <v>1.7794462693571135E-2</v>
      </c>
      <c r="J23">
        <v>1.7419310344827587E-2</v>
      </c>
      <c r="K23">
        <v>1.7225409836065637E-2</v>
      </c>
      <c r="L23">
        <v>1.7248636363636362E-2</v>
      </c>
      <c r="M23">
        <f t="shared" si="0"/>
        <v>1.8004187696308759E-2</v>
      </c>
      <c r="N23">
        <f t="shared" si="1"/>
        <v>3.2298853952141392E-3</v>
      </c>
      <c r="P23">
        <v>1144.4261135229017</v>
      </c>
      <c r="Q23">
        <v>996.58505708502958</v>
      </c>
      <c r="R23">
        <v>460.19063986099252</v>
      </c>
      <c r="S23">
        <v>891.7061384446522</v>
      </c>
      <c r="T23">
        <v>769.43348123452552</v>
      </c>
      <c r="U23">
        <v>292.46825586624271</v>
      </c>
      <c r="V23">
        <v>649.33408766300022</v>
      </c>
      <c r="W23">
        <v>721.93754815440366</v>
      </c>
      <c r="X23">
        <v>683.50754184714469</v>
      </c>
      <c r="Y23">
        <v>733.59898438610458</v>
      </c>
      <c r="Z23">
        <v>928.29100623910608</v>
      </c>
      <c r="AA23">
        <v>843.22428626226099</v>
      </c>
      <c r="AB23">
        <f t="shared" si="2"/>
        <v>759.55859504719695</v>
      </c>
      <c r="AC23">
        <f t="shared" si="3"/>
        <v>230.64191418824694</v>
      </c>
    </row>
    <row r="24" spans="1:29" x14ac:dyDescent="0.25">
      <c r="A24">
        <v>2.3262266355140136E-2</v>
      </c>
      <c r="B24">
        <v>2.2844571428571419E-2</v>
      </c>
      <c r="C24">
        <v>2.0915183246073322E-2</v>
      </c>
      <c r="D24">
        <v>2.0935365212821792E-2</v>
      </c>
      <c r="E24">
        <v>1.9702862783810456E-2</v>
      </c>
      <c r="F24">
        <v>9.2381172127364956E-3</v>
      </c>
      <c r="G24">
        <v>1.8090991398823003E-2</v>
      </c>
      <c r="H24">
        <v>1.9037636969985769E-2</v>
      </c>
      <c r="I24">
        <v>1.8739089629282068E-2</v>
      </c>
      <c r="J24">
        <v>1.8353103448275856E-2</v>
      </c>
      <c r="K24">
        <v>1.8163934426229471E-2</v>
      </c>
      <c r="L24">
        <v>1.8171818181818174E-2</v>
      </c>
      <c r="M24">
        <f t="shared" si="0"/>
        <v>1.8954578357797326E-2</v>
      </c>
      <c r="N24">
        <f t="shared" si="1"/>
        <v>3.4012739865511665E-3</v>
      </c>
      <c r="P24">
        <v>1216.4664561147531</v>
      </c>
      <c r="Q24">
        <v>1044.6443223643594</v>
      </c>
      <c r="R24">
        <v>549.99961894890862</v>
      </c>
      <c r="S24">
        <v>893.3635847986385</v>
      </c>
      <c r="T24">
        <v>764.31180419609814</v>
      </c>
      <c r="U24">
        <v>354.94386920856221</v>
      </c>
      <c r="V24">
        <v>686.54819981079936</v>
      </c>
      <c r="W24">
        <v>747.17129677916444</v>
      </c>
      <c r="X24">
        <v>693.72688270230014</v>
      </c>
      <c r="Y24">
        <v>838.08591049902554</v>
      </c>
      <c r="Z24">
        <v>985.95793897730789</v>
      </c>
      <c r="AA24">
        <v>913.14592580415388</v>
      </c>
      <c r="AB24">
        <f t="shared" si="2"/>
        <v>807.36381751700594</v>
      </c>
      <c r="AC24">
        <f t="shared" si="3"/>
        <v>229.42597354016553</v>
      </c>
    </row>
    <row r="25" spans="1:29" x14ac:dyDescent="0.25">
      <c r="A25">
        <v>2.4457359813084108E-2</v>
      </c>
      <c r="B25">
        <v>2.3960571428571345E-2</v>
      </c>
      <c r="C25">
        <v>2.1970680628272215E-2</v>
      </c>
      <c r="D25">
        <v>2.2002627430373088E-2</v>
      </c>
      <c r="E25">
        <v>2.0681638696939775E-2</v>
      </c>
      <c r="F25">
        <v>9.6963544070143032E-3</v>
      </c>
      <c r="G25">
        <v>1.8995473064735195E-2</v>
      </c>
      <c r="H25">
        <v>1.9976655550262085E-2</v>
      </c>
      <c r="I25">
        <v>1.9692163303613425E-2</v>
      </c>
      <c r="J25">
        <v>1.9300689655172398E-2</v>
      </c>
      <c r="K25">
        <v>1.9066939890710378E-2</v>
      </c>
      <c r="L25">
        <v>1.9059545454545447E-2</v>
      </c>
      <c r="M25">
        <f t="shared" si="0"/>
        <v>1.9905058276941147E-2</v>
      </c>
      <c r="N25">
        <f t="shared" si="1"/>
        <v>3.574426895717906E-3</v>
      </c>
      <c r="P25">
        <v>1189.6326372298688</v>
      </c>
      <c r="Q25">
        <v>1089.6559269186587</v>
      </c>
      <c r="R25">
        <v>593.51089044019011</v>
      </c>
      <c r="S25">
        <v>899.75659216401436</v>
      </c>
      <c r="T25">
        <v>825.77192865722759</v>
      </c>
      <c r="U25">
        <v>306.19915989752172</v>
      </c>
      <c r="V25">
        <v>770.71469644413946</v>
      </c>
      <c r="W25">
        <v>782.24620736758175</v>
      </c>
      <c r="X25">
        <v>803.28772303315316</v>
      </c>
      <c r="Y25">
        <v>870.06723379564278</v>
      </c>
      <c r="Z25">
        <v>1030.9185984003127</v>
      </c>
      <c r="AA25">
        <v>969.69696969696986</v>
      </c>
      <c r="AB25">
        <f t="shared" si="2"/>
        <v>844.28821367044009</v>
      </c>
      <c r="AC25">
        <f t="shared" si="3"/>
        <v>233.05927898580254</v>
      </c>
    </row>
    <row r="26" spans="1:29" x14ac:dyDescent="0.25">
      <c r="A26">
        <v>2.5641939252336425E-2</v>
      </c>
      <c r="B26">
        <v>2.510228571428565E-2</v>
      </c>
      <c r="C26">
        <v>2.3008900523560208E-2</v>
      </c>
      <c r="D26">
        <v>2.3044666316342648E-2</v>
      </c>
      <c r="E26">
        <v>2.1713721618953616E-2</v>
      </c>
      <c r="F26">
        <v>1.0153207198892473E-2</v>
      </c>
      <c r="G26">
        <v>1.991489361702135E-2</v>
      </c>
      <c r="H26">
        <v>2.091424487851368E-2</v>
      </c>
      <c r="I26">
        <v>2.0622712341623654E-2</v>
      </c>
      <c r="J26">
        <v>2.0212413793103432E-2</v>
      </c>
      <c r="K26">
        <v>1.9963114754098402E-2</v>
      </c>
      <c r="L26">
        <v>1.9960909090909085E-2</v>
      </c>
      <c r="M26">
        <f t="shared" si="0"/>
        <v>2.0854417424970056E-2</v>
      </c>
      <c r="N26">
        <f t="shared" si="1"/>
        <v>3.7483658627535605E-3</v>
      </c>
      <c r="P26">
        <v>1332.7463379492515</v>
      </c>
      <c r="Q26">
        <v>1191.4009080466055</v>
      </c>
      <c r="R26">
        <v>677.96133855627352</v>
      </c>
      <c r="S26">
        <v>1016.0146149936278</v>
      </c>
      <c r="T26">
        <v>912.44646315369232</v>
      </c>
      <c r="U26">
        <v>338.81005697180933</v>
      </c>
      <c r="V26">
        <v>852.79442043367783</v>
      </c>
      <c r="W26">
        <v>789.5639944687623</v>
      </c>
      <c r="X26">
        <v>821.82513202622602</v>
      </c>
      <c r="Y26">
        <v>965.57310336636283</v>
      </c>
      <c r="Z26">
        <v>1073.680095134149</v>
      </c>
      <c r="AA26">
        <v>984.60189599430123</v>
      </c>
      <c r="AB26">
        <f t="shared" si="2"/>
        <v>913.11819675789491</v>
      </c>
      <c r="AC26">
        <f t="shared" si="3"/>
        <v>254.08057741821861</v>
      </c>
    </row>
    <row r="27" spans="1:29" x14ac:dyDescent="0.25">
      <c r="A27">
        <v>2.6791471962616702E-2</v>
      </c>
      <c r="B27">
        <v>2.6279999999999963E-2</v>
      </c>
      <c r="C27">
        <v>2.4047120418848204E-2</v>
      </c>
      <c r="D27">
        <v>2.4078822911192798E-2</v>
      </c>
      <c r="E27">
        <v>2.2707305034550852E-2</v>
      </c>
      <c r="F27">
        <v>1.063221042916474E-2</v>
      </c>
      <c r="G27">
        <v>2.0819375282933542E-2</v>
      </c>
      <c r="H27">
        <v>2.1894711767508391E-2</v>
      </c>
      <c r="I27">
        <v>2.1546222430783721E-2</v>
      </c>
      <c r="J27">
        <v>2.1110344827586194E-2</v>
      </c>
      <c r="K27">
        <v>2.0881147540983597E-2</v>
      </c>
      <c r="L27">
        <v>2.0890909090909092E-2</v>
      </c>
      <c r="M27">
        <f t="shared" si="0"/>
        <v>2.1806636808089818E-2</v>
      </c>
      <c r="N27">
        <f t="shared" si="1"/>
        <v>3.9152621531750769E-3</v>
      </c>
      <c r="P27">
        <v>1466.4319401415128</v>
      </c>
      <c r="Q27">
        <v>1213.2034040025942</v>
      </c>
      <c r="R27">
        <v>670.67373643458109</v>
      </c>
      <c r="S27">
        <v>1048.9267640227852</v>
      </c>
      <c r="T27">
        <v>879.54953756071598</v>
      </c>
      <c r="U27">
        <v>338.12351177024539</v>
      </c>
      <c r="V27">
        <v>828.44873958932328</v>
      </c>
      <c r="W27">
        <v>870.05965258174888</v>
      </c>
      <c r="X27">
        <v>873.87247266062263</v>
      </c>
      <c r="Y27">
        <v>998.21157714167771</v>
      </c>
      <c r="Z27">
        <v>1176.3076872953559</v>
      </c>
      <c r="AA27">
        <v>1065.044659981369</v>
      </c>
      <c r="AB27">
        <f t="shared" si="2"/>
        <v>952.40447359854431</v>
      </c>
      <c r="AC27">
        <f t="shared" si="3"/>
        <v>285.53136130609715</v>
      </c>
    </row>
    <row r="28" spans="1:29" x14ac:dyDescent="0.25">
      <c r="A28">
        <v>2.7958528037383079E-2</v>
      </c>
      <c r="B28">
        <v>2.7413142857142858E-2</v>
      </c>
      <c r="C28">
        <v>2.5126178010471123E-2</v>
      </c>
      <c r="D28">
        <v>2.5146085128744094E-2</v>
      </c>
      <c r="E28">
        <v>2.3671273445212256E-2</v>
      </c>
      <c r="F28">
        <v>1.1104291647438855E-2</v>
      </c>
      <c r="G28">
        <v>2.1723856948845734E-2</v>
      </c>
      <c r="H28">
        <v>2.2855169128156261E-2</v>
      </c>
      <c r="I28">
        <v>2.2513374002815653E-2</v>
      </c>
      <c r="J28">
        <v>2.2049655172413779E-2</v>
      </c>
      <c r="K28">
        <v>2.1790983606557381E-2</v>
      </c>
      <c r="L28">
        <v>2.179909090909091E-2</v>
      </c>
      <c r="M28">
        <f t="shared" si="0"/>
        <v>2.2762635741189335E-2</v>
      </c>
      <c r="N28">
        <f t="shared" si="1"/>
        <v>4.0841656506495592E-3</v>
      </c>
      <c r="P28">
        <v>1486.2551216600759</v>
      </c>
      <c r="Q28">
        <v>1264.5447654473417</v>
      </c>
      <c r="R28">
        <v>746.9792174734788</v>
      </c>
      <c r="S28">
        <v>1057.9243299444254</v>
      </c>
      <c r="T28">
        <v>950.26807820669512</v>
      </c>
      <c r="U28">
        <v>364.89877463123946</v>
      </c>
      <c r="V28">
        <v>1040.2561629352081</v>
      </c>
      <c r="W28">
        <v>963.17218500711601</v>
      </c>
      <c r="X28">
        <v>363.85606626146676</v>
      </c>
      <c r="Y28">
        <v>1036.983455384837</v>
      </c>
      <c r="Z28">
        <v>1170.6876048674801</v>
      </c>
      <c r="AA28">
        <v>1102.9645460025208</v>
      </c>
      <c r="AB28">
        <f t="shared" si="2"/>
        <v>962.39919231849046</v>
      </c>
      <c r="AC28">
        <f t="shared" si="3"/>
        <v>331.85749755408773</v>
      </c>
    </row>
    <row r="29" spans="1:29" x14ac:dyDescent="0.25">
      <c r="A29">
        <v>2.9153621495327051E-2</v>
      </c>
      <c r="B29">
        <v>2.8529142857142784E-2</v>
      </c>
      <c r="C29">
        <v>2.6164397905759116E-2</v>
      </c>
      <c r="D29">
        <v>2.6227535470309985E-2</v>
      </c>
      <c r="E29">
        <v>2.4664856860809492E-2</v>
      </c>
      <c r="F29">
        <v>1.1569450853714809E-2</v>
      </c>
      <c r="G29">
        <v>2.2656858306926216E-2</v>
      </c>
      <c r="H29">
        <v>2.3778465936160158E-2</v>
      </c>
      <c r="I29">
        <v>2.3450961989676299E-2</v>
      </c>
      <c r="J29">
        <v>2.2976551724137925E-2</v>
      </c>
      <c r="K29">
        <v>2.2687158469945408E-2</v>
      </c>
      <c r="L29">
        <v>2.2693636363636367E-2</v>
      </c>
      <c r="M29">
        <f t="shared" si="0"/>
        <v>2.3712719852795466E-2</v>
      </c>
      <c r="N29">
        <f t="shared" si="1"/>
        <v>4.2556026318646481E-3</v>
      </c>
      <c r="P29">
        <v>1547.4168890283256</v>
      </c>
      <c r="Q29">
        <v>1350.5825720693615</v>
      </c>
      <c r="R29">
        <v>789.2044415315205</v>
      </c>
      <c r="S29">
        <v>1133.2197500255193</v>
      </c>
      <c r="T29">
        <v>1019.8046933822678</v>
      </c>
      <c r="U29">
        <v>370.04786364296905</v>
      </c>
      <c r="V29">
        <v>849.66426146797517</v>
      </c>
      <c r="W29">
        <v>982.60217144818182</v>
      </c>
      <c r="X29">
        <v>996.02924474317922</v>
      </c>
      <c r="Y29">
        <v>1090.4316943189096</v>
      </c>
      <c r="Z29">
        <v>1255.2331926955219</v>
      </c>
      <c r="AA29">
        <v>1049.7013534988221</v>
      </c>
      <c r="AB29">
        <f t="shared" si="2"/>
        <v>1036.1615106543793</v>
      </c>
      <c r="AC29">
        <f t="shared" si="3"/>
        <v>296.18899147677843</v>
      </c>
    </row>
    <row r="30" spans="1:29" x14ac:dyDescent="0.25">
      <c r="A30">
        <v>3.0303154205607485E-2</v>
      </c>
      <c r="B30">
        <v>2.9698285714285688E-2</v>
      </c>
      <c r="C30">
        <v>2.7179057591622945E-2</v>
      </c>
      <c r="D30">
        <v>2.7253809774041009E-2</v>
      </c>
      <c r="E30">
        <v>2.5652517275419551E-2</v>
      </c>
      <c r="F30">
        <v>1.2019381633594832E-2</v>
      </c>
      <c r="G30">
        <v>2.3547759167043963E-2</v>
      </c>
      <c r="H30">
        <v>2.4716055264411629E-2</v>
      </c>
      <c r="I30">
        <v>2.436743312998595E-2</v>
      </c>
      <c r="J30">
        <v>2.3874482758620686E-2</v>
      </c>
      <c r="K30">
        <v>2.359016393442619E-2</v>
      </c>
      <c r="L30">
        <v>2.3615454545454547E-2</v>
      </c>
      <c r="M30">
        <f t="shared" si="0"/>
        <v>2.4651462916209541E-2</v>
      </c>
      <c r="N30">
        <f t="shared" si="1"/>
        <v>4.4276681245444694E-3</v>
      </c>
      <c r="P30">
        <v>1641.9396204156205</v>
      </c>
      <c r="Q30">
        <v>1356.443458079036</v>
      </c>
      <c r="R30">
        <v>800.35018595293252</v>
      </c>
      <c r="S30">
        <v>1274.3394681649279</v>
      </c>
      <c r="T30">
        <v>1068.4606252473288</v>
      </c>
      <c r="U30">
        <v>378.62967866251847</v>
      </c>
      <c r="V30">
        <v>987.04346051826167</v>
      </c>
      <c r="W30">
        <v>992.69567089808595</v>
      </c>
      <c r="X30">
        <v>983.43331299147576</v>
      </c>
      <c r="Y30">
        <v>1185.0613632513664</v>
      </c>
      <c r="Z30">
        <v>1312.1670712040009</v>
      </c>
      <c r="AA30">
        <v>1118.08866239246</v>
      </c>
      <c r="AB30">
        <f t="shared" si="2"/>
        <v>1091.5543814815012</v>
      </c>
      <c r="AC30">
        <f t="shared" si="3"/>
        <v>314.87352212524087</v>
      </c>
    </row>
    <row r="31" spans="1:29" x14ac:dyDescent="0.25">
      <c r="A31">
        <v>3.1435163551401822E-2</v>
      </c>
      <c r="B31">
        <v>3.0839999999999992E-2</v>
      </c>
      <c r="C31">
        <v>2.8225130890052279E-2</v>
      </c>
      <c r="D31">
        <v>2.8280084077771894E-2</v>
      </c>
      <c r="E31">
        <v>2.6616485686080958E-2</v>
      </c>
      <c r="F31">
        <v>1.2470696815874479E-2</v>
      </c>
      <c r="G31">
        <v>2.441828881846992E-2</v>
      </c>
      <c r="H31">
        <v>2.5689375893282611E-2</v>
      </c>
      <c r="I31">
        <v>2.5312060065696883E-2</v>
      </c>
      <c r="J31">
        <v>2.4806896551724147E-2</v>
      </c>
      <c r="K31">
        <v>2.4535519125683025E-2</v>
      </c>
      <c r="L31">
        <v>2.4538636363636356E-2</v>
      </c>
      <c r="M31">
        <f t="shared" si="0"/>
        <v>2.559736148663953E-2</v>
      </c>
      <c r="N31">
        <f t="shared" si="1"/>
        <v>4.5950029233557338E-3</v>
      </c>
      <c r="P31">
        <v>1527.8354536258428</v>
      </c>
      <c r="Q31">
        <v>1451.3898114357605</v>
      </c>
      <c r="R31">
        <v>844.29013992196076</v>
      </c>
      <c r="S31">
        <v>1225.3264116970458</v>
      </c>
      <c r="T31">
        <v>1104.11537693792</v>
      </c>
      <c r="U31">
        <v>424.97147976808509</v>
      </c>
      <c r="V31">
        <v>975.218415536718</v>
      </c>
      <c r="W31">
        <v>1045.434205523836</v>
      </c>
      <c r="X31">
        <v>1061.3854943982433</v>
      </c>
      <c r="Y31">
        <v>1157.2419929865007</v>
      </c>
      <c r="Z31">
        <v>1398.6674703113038</v>
      </c>
      <c r="AA31">
        <v>1197.6546660090967</v>
      </c>
      <c r="AB31">
        <f t="shared" si="2"/>
        <v>1117.7942431793597</v>
      </c>
      <c r="AC31">
        <f t="shared" si="3"/>
        <v>295.65756028760512</v>
      </c>
    </row>
    <row r="32" spans="1:29" x14ac:dyDescent="0.25">
      <c r="A32">
        <v>3.2612733644859698E-2</v>
      </c>
      <c r="B32">
        <v>3.1947428571428509E-2</v>
      </c>
      <c r="C32">
        <v>2.9280628272251311E-2</v>
      </c>
      <c r="D32">
        <v>2.9347346295323189E-2</v>
      </c>
      <c r="E32">
        <v>2.7587857847976301E-2</v>
      </c>
      <c r="F32">
        <v>1.2920627595754495E-2</v>
      </c>
      <c r="G32">
        <v>2.5329560887279334E-2</v>
      </c>
      <c r="H32">
        <v>2.6649833253930482E-2</v>
      </c>
      <c r="I32">
        <v>2.626513374002824E-2</v>
      </c>
      <c r="J32">
        <v>2.5733793103448262E-2</v>
      </c>
      <c r="K32">
        <v>2.5438524590163932E-2</v>
      </c>
      <c r="L32">
        <v>2.5433181818181813E-2</v>
      </c>
      <c r="M32">
        <f t="shared" si="0"/>
        <v>2.6545554135052132E-2</v>
      </c>
      <c r="N32">
        <f t="shared" si="1"/>
        <v>4.7673944366516379E-3</v>
      </c>
      <c r="P32">
        <v>1709.6285329180316</v>
      </c>
      <c r="Q32">
        <v>1470.8479529878796</v>
      </c>
      <c r="R32">
        <v>846.64789354956713</v>
      </c>
      <c r="S32">
        <v>1339.4534320715343</v>
      </c>
      <c r="T32">
        <v>1146.664693872548</v>
      </c>
      <c r="U32">
        <v>473.02964387756163</v>
      </c>
      <c r="V32">
        <v>1004.4332325499436</v>
      </c>
      <c r="W32">
        <v>1104.7335147920235</v>
      </c>
      <c r="X32">
        <v>1120.3249486326285</v>
      </c>
      <c r="Y32">
        <v>1219.2331881436423</v>
      </c>
      <c r="Z32">
        <v>1381.0741687979541</v>
      </c>
      <c r="AA32">
        <v>1252.671379253658</v>
      </c>
      <c r="AB32">
        <f t="shared" si="2"/>
        <v>1172.3952151205808</v>
      </c>
      <c r="AC32">
        <f t="shared" si="3"/>
        <v>314.66769076175535</v>
      </c>
    </row>
    <row r="33" spans="1:29" x14ac:dyDescent="0.25">
      <c r="A33">
        <v>3.3797313084112011E-2</v>
      </c>
      <c r="B33">
        <v>3.3089142857142817E-2</v>
      </c>
      <c r="C33">
        <v>3.0310994764397824E-2</v>
      </c>
      <c r="D33">
        <v>3.0405149763531279E-2</v>
      </c>
      <c r="E33">
        <v>2.8597729516288254E-2</v>
      </c>
      <c r="F33">
        <v>1.3378864790032302E-2</v>
      </c>
      <c r="G33">
        <v>2.6255771842462715E-2</v>
      </c>
      <c r="H33">
        <v>2.7594568842305933E-2</v>
      </c>
      <c r="I33">
        <v>2.7181604880337891E-2</v>
      </c>
      <c r="J33">
        <v>2.6638620689655175E-2</v>
      </c>
      <c r="K33">
        <v>2.6321038251366075E-2</v>
      </c>
      <c r="L33">
        <v>2.632772727272727E-2</v>
      </c>
      <c r="M33">
        <f t="shared" si="0"/>
        <v>2.749154387952996E-2</v>
      </c>
      <c r="N33">
        <f t="shared" si="1"/>
        <v>4.941418817865334E-3</v>
      </c>
      <c r="P33">
        <v>1801.0085647962858</v>
      </c>
      <c r="Q33">
        <v>1597.6775262372328</v>
      </c>
      <c r="R33">
        <v>931.74136538227037</v>
      </c>
      <c r="S33">
        <v>1420.4315253662955</v>
      </c>
      <c r="T33">
        <v>1235.3091041530236</v>
      </c>
      <c r="U33">
        <v>540.6543462316107</v>
      </c>
      <c r="V33">
        <v>1108.424069299401</v>
      </c>
      <c r="W33">
        <v>1128.9579134717937</v>
      </c>
      <c r="X33">
        <v>1128.6430167705457</v>
      </c>
      <c r="Y33">
        <v>1282.1005839390475</v>
      </c>
      <c r="Z33">
        <v>1462.6875397071042</v>
      </c>
      <c r="AA33">
        <v>1263.4116937914407</v>
      </c>
      <c r="AB33">
        <f t="shared" si="2"/>
        <v>1241.7539374288374</v>
      </c>
      <c r="AC33">
        <f t="shared" si="3"/>
        <v>323.79362552714412</v>
      </c>
    </row>
    <row r="34" spans="1:29" x14ac:dyDescent="0.25">
      <c r="A34">
        <v>3.4946845794392445E-2</v>
      </c>
      <c r="B34">
        <v>3.425828571428572E-2</v>
      </c>
      <c r="C34">
        <v>3.1357068062827162E-2</v>
      </c>
      <c r="D34">
        <v>3.1439306358381429E-2</v>
      </c>
      <c r="E34">
        <v>2.959131293188549E-2</v>
      </c>
      <c r="F34">
        <v>1.3850946008306411E-2</v>
      </c>
      <c r="G34">
        <v>2.7153463105477685E-2</v>
      </c>
      <c r="H34">
        <v>2.8569318723201637E-2</v>
      </c>
      <c r="I34">
        <v>2.8105114969497958E-2</v>
      </c>
      <c r="J34">
        <v>2.7550344827586212E-2</v>
      </c>
      <c r="K34">
        <v>2.7245901639344268E-2</v>
      </c>
      <c r="L34">
        <v>2.7257727272727274E-2</v>
      </c>
      <c r="M34">
        <f t="shared" si="0"/>
        <v>2.8443802950659475E-2</v>
      </c>
      <c r="N34">
        <f t="shared" si="1"/>
        <v>5.1093185648813811E-3</v>
      </c>
      <c r="P34">
        <v>1846.4568346193332</v>
      </c>
      <c r="Q34">
        <v>1622.2932474778652</v>
      </c>
      <c r="R34">
        <v>905.59173423972686</v>
      </c>
      <c r="S34">
        <v>1436.2956547544504</v>
      </c>
      <c r="T34">
        <v>1314.3011230918471</v>
      </c>
      <c r="U34">
        <v>514.22235597139854</v>
      </c>
      <c r="V34">
        <v>1095.2078425553227</v>
      </c>
      <c r="W34">
        <v>1170.0889237301537</v>
      </c>
      <c r="X34">
        <v>1234.4013116669225</v>
      </c>
      <c r="Y34">
        <v>1353.291885797956</v>
      </c>
      <c r="Z34">
        <v>1523.5310407741053</v>
      </c>
      <c r="AA34">
        <v>1341.8817469450382</v>
      </c>
      <c r="AB34">
        <f t="shared" si="2"/>
        <v>1279.7969751353435</v>
      </c>
      <c r="AC34">
        <f t="shared" si="3"/>
        <v>344.70746647736792</v>
      </c>
    </row>
    <row r="35" spans="1:29" x14ac:dyDescent="0.25">
      <c r="A35">
        <v>3.6105140186915852E-2</v>
      </c>
      <c r="B35">
        <v>3.5400000000000022E-2</v>
      </c>
      <c r="C35">
        <v>3.2428272251308878E-2</v>
      </c>
      <c r="D35">
        <v>3.2490803993694195E-2</v>
      </c>
      <c r="E35">
        <v>3.0547877591312951E-2</v>
      </c>
      <c r="F35">
        <v>1.4329949238578679E-2</v>
      </c>
      <c r="G35">
        <v>2.8064735174287099E-2</v>
      </c>
      <c r="H35">
        <v>2.9521200571700809E-2</v>
      </c>
      <c r="I35">
        <v>2.907226654152989E-2</v>
      </c>
      <c r="J35">
        <v>2.8504827586206906E-2</v>
      </c>
      <c r="K35">
        <v>2.8162568306010934E-2</v>
      </c>
      <c r="L35">
        <v>2.8152272727272731E-2</v>
      </c>
      <c r="M35">
        <f t="shared" si="0"/>
        <v>2.9398326180734912E-2</v>
      </c>
      <c r="N35">
        <f t="shared" si="1"/>
        <v>5.2749474841466424E-3</v>
      </c>
      <c r="P35">
        <v>1867.0052544861362</v>
      </c>
      <c r="Q35">
        <v>1678.792188611126</v>
      </c>
      <c r="R35">
        <v>994.97203084989633</v>
      </c>
      <c r="S35">
        <v>1471.5755842893025</v>
      </c>
      <c r="T35">
        <v>1392.5051917170663</v>
      </c>
      <c r="U35">
        <v>540.31107363082867</v>
      </c>
      <c r="V35">
        <v>1153.6374765817739</v>
      </c>
      <c r="W35">
        <v>1233.425632778303</v>
      </c>
      <c r="X35">
        <v>1232.5000389496843</v>
      </c>
      <c r="Y35">
        <v>1383.520807818046</v>
      </c>
      <c r="Z35">
        <v>1573.6230798051706</v>
      </c>
      <c r="AA35">
        <v>1387.2540961148559</v>
      </c>
      <c r="AB35">
        <f t="shared" si="2"/>
        <v>1325.7602046360157</v>
      </c>
      <c r="AC35">
        <f t="shared" si="3"/>
        <v>341.79328059877656</v>
      </c>
    </row>
    <row r="36" spans="1:29" x14ac:dyDescent="0.25">
      <c r="A36">
        <v>3.7317757009345767E-2</v>
      </c>
      <c r="B36">
        <v>3.6533142857142764E-2</v>
      </c>
      <c r="C36">
        <v>3.3474345549738216E-2</v>
      </c>
      <c r="D36">
        <v>3.3564372044140818E-2</v>
      </c>
      <c r="E36">
        <v>3.1541461006910188E-2</v>
      </c>
      <c r="F36">
        <v>1.4800646054453161E-2</v>
      </c>
      <c r="G36">
        <v>2.8984155726573133E-2</v>
      </c>
      <c r="H36">
        <v>3.043735111958085E-2</v>
      </c>
      <c r="I36">
        <v>3.0002815579540123E-2</v>
      </c>
      <c r="J36">
        <v>2.941655172413794E-2</v>
      </c>
      <c r="K36">
        <v>2.905191256830596E-2</v>
      </c>
      <c r="L36">
        <v>2.9039999999999993E-2</v>
      </c>
      <c r="M36">
        <f t="shared" si="0"/>
        <v>3.0347042603322411E-2</v>
      </c>
      <c r="N36">
        <f t="shared" si="1"/>
        <v>5.4493321690916993E-3</v>
      </c>
      <c r="P36">
        <v>1959.1105247126311</v>
      </c>
      <c r="Q36">
        <v>1728.4925019731647</v>
      </c>
      <c r="R36">
        <v>1051.9868003901963</v>
      </c>
      <c r="S36">
        <v>1560.8409093539958</v>
      </c>
      <c r="T36">
        <v>1334.7878312455568</v>
      </c>
      <c r="U36">
        <v>473.71618907912551</v>
      </c>
      <c r="V36">
        <v>1149.8117267348039</v>
      </c>
      <c r="W36">
        <v>1250.8369193293881</v>
      </c>
      <c r="X36">
        <v>1319.0079475840239</v>
      </c>
      <c r="Y36">
        <v>1426.0165387738255</v>
      </c>
      <c r="Z36">
        <v>1645.9510971378306</v>
      </c>
      <c r="AA36">
        <v>1376.5137815770729</v>
      </c>
      <c r="AB36">
        <f t="shared" si="2"/>
        <v>1356.4227306576347</v>
      </c>
      <c r="AC36">
        <f t="shared" si="3"/>
        <v>376.59785479609349</v>
      </c>
    </row>
    <row r="37" spans="1:29" x14ac:dyDescent="0.25">
      <c r="A37">
        <v>3.8484813084112141E-2</v>
      </c>
      <c r="B37">
        <v>3.7685142857142855E-2</v>
      </c>
      <c r="C37">
        <v>3.4489005235602041E-2</v>
      </c>
      <c r="D37">
        <v>3.4590646347871838E-2</v>
      </c>
      <c r="E37">
        <v>3.2543928923988164E-2</v>
      </c>
      <c r="F37">
        <v>1.5258883248730962E-2</v>
      </c>
      <c r="G37">
        <v>2.9881846989588103E-2</v>
      </c>
      <c r="H37">
        <v>3.1389232968080029E-2</v>
      </c>
      <c r="I37">
        <v>3.0912247770999612E-2</v>
      </c>
      <c r="J37">
        <v>3.0314482758620701E-2</v>
      </c>
      <c r="K37">
        <v>2.9968579234972623E-2</v>
      </c>
      <c r="L37">
        <v>2.9968636363636367E-2</v>
      </c>
      <c r="M37">
        <f t="shared" si="0"/>
        <v>3.1290620481945454E-2</v>
      </c>
      <c r="N37">
        <f t="shared" si="1"/>
        <v>5.6194554386534172E-3</v>
      </c>
      <c r="P37">
        <v>2027.0411833311216</v>
      </c>
      <c r="Q37">
        <v>1819.9223237240849</v>
      </c>
      <c r="R37">
        <v>1083.0662800268258</v>
      </c>
      <c r="S37">
        <v>1620.5089780975038</v>
      </c>
      <c r="T37">
        <v>1486.665254192771</v>
      </c>
      <c r="U37">
        <v>555.41506806523557</v>
      </c>
      <c r="V37">
        <v>1259.7150859750332</v>
      </c>
      <c r="W37">
        <v>1332.3419273873651</v>
      </c>
      <c r="X37">
        <v>1331.3662202460723</v>
      </c>
      <c r="Y37">
        <v>1494.1411383988116</v>
      </c>
      <c r="Z37">
        <v>1713.880789092153</v>
      </c>
      <c r="AA37">
        <v>1494.6572414926848</v>
      </c>
      <c r="AB37">
        <f t="shared" si="2"/>
        <v>1434.8934575024721</v>
      </c>
      <c r="AC37">
        <f t="shared" si="3"/>
        <v>377.80734550991053</v>
      </c>
    </row>
    <row r="38" spans="1:29" x14ac:dyDescent="0.25">
      <c r="A38">
        <v>3.9616822429906481E-2</v>
      </c>
      <c r="B38">
        <v>3.8843999999999976E-2</v>
      </c>
      <c r="C38">
        <v>3.5550785340314063E-2</v>
      </c>
      <c r="D38">
        <v>3.5634261692065197E-2</v>
      </c>
      <c r="E38">
        <v>3.3500493583415593E-2</v>
      </c>
      <c r="F38">
        <v>1.5701892016612824E-2</v>
      </c>
      <c r="G38">
        <v>3.0765957446808625E-2</v>
      </c>
      <c r="H38">
        <v>3.2363982848975729E-2</v>
      </c>
      <c r="I38">
        <v>3.184279680900997E-2</v>
      </c>
      <c r="J38">
        <v>3.1233103448275859E-2</v>
      </c>
      <c r="K38">
        <v>3.089344262295082E-2</v>
      </c>
      <c r="L38">
        <v>3.0891818181818177E-2</v>
      </c>
      <c r="M38">
        <f t="shared" si="0"/>
        <v>3.2236613035012775E-2</v>
      </c>
      <c r="N38">
        <f t="shared" si="1"/>
        <v>5.7922430490605472E-3</v>
      </c>
      <c r="P38">
        <v>2011.3276857859191</v>
      </c>
      <c r="Q38">
        <v>1914.3998062000355</v>
      </c>
      <c r="R38">
        <v>1078.9937964882331</v>
      </c>
      <c r="S38">
        <v>1613.8791926815586</v>
      </c>
      <c r="T38">
        <v>1517.0013412665337</v>
      </c>
      <c r="U38">
        <v>572.23542550355239</v>
      </c>
      <c r="V38">
        <v>1262.1496540594687</v>
      </c>
      <c r="W38">
        <v>1382.3047496643912</v>
      </c>
      <c r="X38">
        <v>1432.6089924390083</v>
      </c>
      <c r="Y38">
        <v>1600.8185661073912</v>
      </c>
      <c r="Z38">
        <v>1768.126802091648</v>
      </c>
      <c r="AA38">
        <v>1500.3561839004878</v>
      </c>
      <c r="AB38">
        <f t="shared" si="2"/>
        <v>1471.1835163490189</v>
      </c>
      <c r="AC38">
        <f t="shared" si="3"/>
        <v>385.1200956892709</v>
      </c>
    </row>
    <row r="39" spans="1:29" x14ac:dyDescent="0.25">
      <c r="A39">
        <v>4.081191588785045E-2</v>
      </c>
      <c r="B39">
        <v>3.9951428571428492E-2</v>
      </c>
      <c r="C39">
        <v>3.662984293193712E-2</v>
      </c>
      <c r="D39">
        <v>3.670782974251182E-2</v>
      </c>
      <c r="E39">
        <v>3.4494076999012829E-2</v>
      </c>
      <c r="F39">
        <v>1.6153207198892478E-2</v>
      </c>
      <c r="G39">
        <v>3.1692168401991884E-2</v>
      </c>
      <c r="H39">
        <v>3.331586469747503E-2</v>
      </c>
      <c r="I39">
        <v>3.2809948381041773E-2</v>
      </c>
      <c r="J39">
        <v>3.2166896551724125E-2</v>
      </c>
      <c r="K39">
        <v>3.1796448087431727E-2</v>
      </c>
      <c r="L39">
        <v>3.1779545454545456E-2</v>
      </c>
      <c r="M39">
        <f t="shared" si="0"/>
        <v>3.3192431075486931E-2</v>
      </c>
      <c r="N39">
        <f t="shared" si="1"/>
        <v>5.967641275678697E-3</v>
      </c>
      <c r="P39">
        <v>2204.7245786499502</v>
      </c>
      <c r="Q39">
        <v>1903.6157759422347</v>
      </c>
      <c r="R39">
        <v>1143.5105093890988</v>
      </c>
      <c r="S39">
        <v>1728.0062130560468</v>
      </c>
      <c r="T39">
        <v>1564.6723352395893</v>
      </c>
      <c r="U39">
        <v>522.11762578938396</v>
      </c>
      <c r="V39">
        <v>1296.2336072415649</v>
      </c>
      <c r="W39">
        <v>1413.0899229865993</v>
      </c>
      <c r="X39">
        <v>1433.3219697079726</v>
      </c>
      <c r="Y39">
        <v>1548.9036782902792</v>
      </c>
      <c r="Z39">
        <v>1790.1184289833354</v>
      </c>
      <c r="AA39">
        <v>1557.3456079785196</v>
      </c>
      <c r="AB39">
        <f t="shared" si="2"/>
        <v>1508.8050211045481</v>
      </c>
      <c r="AC39">
        <f t="shared" si="3"/>
        <v>420.11783842552359</v>
      </c>
    </row>
    <row r="40" spans="1:29" x14ac:dyDescent="0.25">
      <c r="A40">
        <v>4.1996495327102763E-2</v>
      </c>
      <c r="B40">
        <v>4.1103428571428582E-2</v>
      </c>
      <c r="C40">
        <v>3.7668062827225117E-2</v>
      </c>
      <c r="D40">
        <v>3.7757750919600645E-2</v>
      </c>
      <c r="E40">
        <v>3.5503948667324779E-2</v>
      </c>
      <c r="F40">
        <v>1.6603137978772494E-2</v>
      </c>
      <c r="G40">
        <v>3.2623811679493089E-2</v>
      </c>
      <c r="H40">
        <v>3.426774654597433E-2</v>
      </c>
      <c r="I40">
        <v>3.3747536367902418E-2</v>
      </c>
      <c r="J40">
        <v>3.3071724137931038E-2</v>
      </c>
      <c r="K40">
        <v>3.267896174863387E-2</v>
      </c>
      <c r="L40">
        <v>3.267409090909091E-2</v>
      </c>
      <c r="M40">
        <f t="shared" si="0"/>
        <v>3.4141391306706667E-2</v>
      </c>
      <c r="N40">
        <f t="shared" si="1"/>
        <v>6.1444078713301488E-3</v>
      </c>
      <c r="P40">
        <v>2210.5264854358707</v>
      </c>
      <c r="Q40">
        <v>2004.4230153086341</v>
      </c>
      <c r="R40">
        <v>1193.2376768077063</v>
      </c>
      <c r="S40">
        <v>1680.4138248915817</v>
      </c>
      <c r="T40">
        <v>1721.8684228036323</v>
      </c>
      <c r="U40">
        <v>590.08560074421507</v>
      </c>
      <c r="V40">
        <v>1300.4071525291686</v>
      </c>
      <c r="W40">
        <v>1453.9685957587117</v>
      </c>
      <c r="X40">
        <v>1472.2980604113563</v>
      </c>
      <c r="Y40">
        <v>1642.6571465844727</v>
      </c>
      <c r="Z40">
        <v>1897.8774007526024</v>
      </c>
      <c r="AA40">
        <v>1624.198586223903</v>
      </c>
      <c r="AB40">
        <f t="shared" si="2"/>
        <v>1565.9968306876544</v>
      </c>
      <c r="AC40">
        <f t="shared" si="3"/>
        <v>420.78410960081538</v>
      </c>
    </row>
    <row r="41" spans="1:29" x14ac:dyDescent="0.25">
      <c r="A41">
        <v>4.3137266355140078E-2</v>
      </c>
      <c r="B41">
        <v>4.2262285714285704E-2</v>
      </c>
      <c r="C41">
        <v>3.8698429319371765E-2</v>
      </c>
      <c r="D41">
        <v>3.8784025223331527E-2</v>
      </c>
      <c r="E41">
        <v>3.6490128331688076E-2</v>
      </c>
      <c r="F41">
        <v>1.7061375173050293E-2</v>
      </c>
      <c r="G41">
        <v>3.3501131733816268E-2</v>
      </c>
      <c r="H41">
        <v>3.5235350166746053E-2</v>
      </c>
      <c r="I41">
        <v>3.4685124354763064E-2</v>
      </c>
      <c r="J41">
        <v>3.3976551724137924E-2</v>
      </c>
      <c r="K41">
        <v>3.3588797814207656E-2</v>
      </c>
      <c r="L41">
        <v>3.3597272727272719E-2</v>
      </c>
      <c r="M41">
        <f t="shared" si="0"/>
        <v>3.5084811553150928E-2</v>
      </c>
      <c r="N41">
        <f t="shared" si="1"/>
        <v>6.3132748713888567E-3</v>
      </c>
      <c r="P41">
        <v>2284.2590508402827</v>
      </c>
      <c r="Q41">
        <v>2038.1817187243585</v>
      </c>
      <c r="R41">
        <v>1257.3257072308254</v>
      </c>
      <c r="S41">
        <v>1899.4335216683485</v>
      </c>
      <c r="T41">
        <v>1655.089633725674</v>
      </c>
      <c r="U41">
        <v>638.48703745447347</v>
      </c>
      <c r="V41">
        <v>1397.0942850253196</v>
      </c>
      <c r="W41">
        <v>1522.6043920180607</v>
      </c>
      <c r="X41">
        <v>1516.5026510871455</v>
      </c>
      <c r="Y41">
        <v>1668.9431657323771</v>
      </c>
      <c r="Z41">
        <v>1912.7828367569682</v>
      </c>
      <c r="AA41">
        <v>1633.8429502986467</v>
      </c>
      <c r="AB41">
        <f t="shared" si="2"/>
        <v>1618.7122458802066</v>
      </c>
      <c r="AC41">
        <f t="shared" si="3"/>
        <v>420.87617096813534</v>
      </c>
    </row>
    <row r="42" spans="1:29" x14ac:dyDescent="0.25">
      <c r="A42">
        <v>4.4314836448598106E-2</v>
      </c>
      <c r="B42">
        <v>4.3395428571428599E-2</v>
      </c>
      <c r="C42">
        <v>3.9753926701570658E-2</v>
      </c>
      <c r="D42">
        <v>3.9843405149763561E-2</v>
      </c>
      <c r="E42">
        <v>3.7446692991115506E-2</v>
      </c>
      <c r="F42">
        <v>1.7540378403322562E-2</v>
      </c>
      <c r="G42">
        <v>3.4385242191036669E-2</v>
      </c>
      <c r="H42">
        <v>3.6187232015245353E-2</v>
      </c>
      <c r="I42">
        <v>3.5645236977944708E-2</v>
      </c>
      <c r="J42">
        <v>3.4924137931034493E-2</v>
      </c>
      <c r="K42">
        <v>3.4527322404371612E-2</v>
      </c>
      <c r="L42">
        <v>3.4519090909090916E-2</v>
      </c>
      <c r="M42">
        <f t="shared" si="0"/>
        <v>3.604024422454357E-2</v>
      </c>
      <c r="N42">
        <f t="shared" si="1"/>
        <v>6.4795281355871552E-3</v>
      </c>
      <c r="P42">
        <v>2379.7487666918978</v>
      </c>
      <c r="Q42">
        <v>2108.9812217212248</v>
      </c>
      <c r="R42">
        <v>1205.8838099012314</v>
      </c>
      <c r="S42">
        <v>1906.0633070842939</v>
      </c>
      <c r="T42">
        <v>1685.6227083778379</v>
      </c>
      <c r="U42">
        <v>648.09867027636892</v>
      </c>
      <c r="V42">
        <v>1456.5673053736716</v>
      </c>
      <c r="W42">
        <v>1543.5484033766122</v>
      </c>
      <c r="X42">
        <v>1609.4273551421641</v>
      </c>
      <c r="Y42">
        <v>1746.048821899564</v>
      </c>
      <c r="Z42">
        <v>1979.0020688419374</v>
      </c>
      <c r="AA42">
        <v>1720.2038467861255</v>
      </c>
      <c r="AB42">
        <f t="shared" si="2"/>
        <v>1665.766357122744</v>
      </c>
      <c r="AC42">
        <f t="shared" si="3"/>
        <v>445.2667795270105</v>
      </c>
    </row>
    <row r="43" spans="1:29" x14ac:dyDescent="0.25">
      <c r="A43">
        <v>4.5490654205607453E-2</v>
      </c>
      <c r="B43">
        <v>4.4511428571428521E-2</v>
      </c>
      <c r="C43">
        <v>4.0792146596858654E-2</v>
      </c>
      <c r="D43">
        <v>4.0909090909090916E-2</v>
      </c>
      <c r="E43">
        <v>3.8447680157946716E-2</v>
      </c>
      <c r="F43">
        <v>1.8005537609598523E-2</v>
      </c>
      <c r="G43">
        <v>3.531145314622005E-2</v>
      </c>
      <c r="H43">
        <v>3.7124821343496955E-2</v>
      </c>
      <c r="I43">
        <v>3.6582824964805354E-2</v>
      </c>
      <c r="J43">
        <v>3.5835862068965531E-2</v>
      </c>
      <c r="K43">
        <v>3.5430327868852515E-2</v>
      </c>
      <c r="L43">
        <v>3.5420454545454547E-2</v>
      </c>
      <c r="M43">
        <f t="shared" si="0"/>
        <v>3.6988523499027155E-2</v>
      </c>
      <c r="N43">
        <f t="shared" si="1"/>
        <v>6.648388224534835E-3</v>
      </c>
      <c r="P43">
        <v>2465.0851456681517</v>
      </c>
      <c r="Q43">
        <v>2146.0220213023667</v>
      </c>
      <c r="R43">
        <v>1305.1238034995731</v>
      </c>
      <c r="S43">
        <v>1951.9982488947724</v>
      </c>
      <c r="T43">
        <v>1790.814075244002</v>
      </c>
      <c r="U43">
        <v>627.84558683023238</v>
      </c>
      <c r="V43">
        <v>1460.3930552206416</v>
      </c>
      <c r="W43">
        <v>1574.0812392125724</v>
      </c>
      <c r="X43">
        <v>1674.0706275282639</v>
      </c>
      <c r="Y43">
        <v>1835.2022368428736</v>
      </c>
      <c r="Z43">
        <v>2065.0137651294249</v>
      </c>
      <c r="AA43">
        <v>1801.3041810510169</v>
      </c>
      <c r="AB43">
        <f t="shared" si="2"/>
        <v>1724.7461655353245</v>
      </c>
      <c r="AC43">
        <f t="shared" si="3"/>
        <v>466.11075999321685</v>
      </c>
    </row>
    <row r="44" spans="1:29" x14ac:dyDescent="0.25">
      <c r="A44">
        <v>4.66489485981307E-2</v>
      </c>
      <c r="B44">
        <v>4.5672000000000018E-2</v>
      </c>
      <c r="C44">
        <v>4.1822513089005163E-2</v>
      </c>
      <c r="D44">
        <v>4.1952706253284275E-2</v>
      </c>
      <c r="E44">
        <v>3.9457551826258631E-2</v>
      </c>
      <c r="F44">
        <v>1.8462390401476691E-2</v>
      </c>
      <c r="G44">
        <v>3.6202354006337797E-2</v>
      </c>
      <c r="H44">
        <v>3.8076703191996256E-2</v>
      </c>
      <c r="I44">
        <v>3.7478179258564136E-2</v>
      </c>
      <c r="J44">
        <v>3.6726896551724141E-2</v>
      </c>
      <c r="K44">
        <v>3.634836065573771E-2</v>
      </c>
      <c r="L44">
        <v>3.6343636363636363E-2</v>
      </c>
      <c r="M44">
        <f t="shared" si="0"/>
        <v>3.7932686683012647E-2</v>
      </c>
      <c r="N44">
        <f t="shared" si="1"/>
        <v>6.8208602759358434E-3</v>
      </c>
      <c r="P44">
        <v>2523.3459596434404</v>
      </c>
      <c r="Q44">
        <v>2212.8361218126547</v>
      </c>
      <c r="R44">
        <v>1344.1339089745152</v>
      </c>
      <c r="S44">
        <v>2018.0593250036566</v>
      </c>
      <c r="T44">
        <v>1877.6855973188678</v>
      </c>
      <c r="U44">
        <v>746.61790670079563</v>
      </c>
      <c r="V44">
        <v>1527.5175752629336</v>
      </c>
      <c r="W44">
        <v>1646.2497602793883</v>
      </c>
      <c r="X44">
        <v>1703.3026955558016</v>
      </c>
      <c r="Y44">
        <v>1911.869792690929</v>
      </c>
      <c r="Z44">
        <v>2120.4815351784582</v>
      </c>
      <c r="AA44">
        <v>1814.2363965148777</v>
      </c>
      <c r="AB44">
        <f t="shared" si="2"/>
        <v>1787.1947145780262</v>
      </c>
      <c r="AC44">
        <f t="shared" si="3"/>
        <v>455.80798409930111</v>
      </c>
    </row>
    <row r="45" spans="1:29" x14ac:dyDescent="0.25">
      <c r="A45">
        <v>4.7789719626168167E-2</v>
      </c>
      <c r="B45">
        <v>4.6839428571428553E-2</v>
      </c>
      <c r="C45">
        <v>4.2901570680628227E-2</v>
      </c>
      <c r="D45">
        <v>4.3002627430373093E-2</v>
      </c>
      <c r="E45">
        <v>4.0421520236920035E-2</v>
      </c>
      <c r="F45">
        <v>1.8920627595754493E-2</v>
      </c>
      <c r="G45">
        <v>3.709325486645542E-2</v>
      </c>
      <c r="H45">
        <v>3.9065745593139661E-2</v>
      </c>
      <c r="I45">
        <v>3.8422806194275072E-2</v>
      </c>
      <c r="J45">
        <v>3.7645517241379295E-2</v>
      </c>
      <c r="K45">
        <v>3.7271857923497256E-2</v>
      </c>
      <c r="L45">
        <v>3.7258636363636362E-2</v>
      </c>
      <c r="M45">
        <f t="shared" si="0"/>
        <v>3.8886109360304635E-2</v>
      </c>
      <c r="N45">
        <f t="shared" si="1"/>
        <v>6.9930438807957922E-3</v>
      </c>
      <c r="P45">
        <v>2552.113747456965</v>
      </c>
      <c r="Q45">
        <v>2295.8262677096436</v>
      </c>
      <c r="R45">
        <v>1374.3560236556516</v>
      </c>
      <c r="S45">
        <v>2048.3669154765498</v>
      </c>
      <c r="T45">
        <v>1909.2036098630367</v>
      </c>
      <c r="U45">
        <v>642.26303606307533</v>
      </c>
      <c r="V45">
        <v>1563.6883010888318</v>
      </c>
      <c r="W45">
        <v>1661.6423469404924</v>
      </c>
      <c r="X45">
        <v>1762.7174679694963</v>
      </c>
      <c r="Y45">
        <v>1926.9842537009743</v>
      </c>
      <c r="Z45">
        <v>2139.785296561161</v>
      </c>
      <c r="AA45">
        <v>1846.4573401282264</v>
      </c>
      <c r="AB45">
        <f t="shared" si="2"/>
        <v>1810.2837172178417</v>
      </c>
      <c r="AC45">
        <f t="shared" si="3"/>
        <v>487.6196658217608</v>
      </c>
    </row>
    <row r="46" spans="1:29" x14ac:dyDescent="0.25">
      <c r="A46">
        <v>4.8993574766355109E-2</v>
      </c>
      <c r="B46">
        <v>4.7964000000000034E-2</v>
      </c>
      <c r="C46">
        <v>4.3971204188481591E-2</v>
      </c>
      <c r="D46">
        <v>4.4068313189700455E-2</v>
      </c>
      <c r="E46">
        <v>4.1407699901283332E-2</v>
      </c>
      <c r="F46">
        <v>1.9370558375634516E-2</v>
      </c>
      <c r="G46">
        <v>3.8019465821638801E-2</v>
      </c>
      <c r="H46">
        <v>4.0003334921391132E-2</v>
      </c>
      <c r="I46">
        <v>3.9389957766307E-2</v>
      </c>
      <c r="J46">
        <v>3.8593103448275871E-2</v>
      </c>
      <c r="K46">
        <v>3.8168032786885277E-2</v>
      </c>
      <c r="L46">
        <v>3.8139545454545454E-2</v>
      </c>
      <c r="M46">
        <f t="shared" si="0"/>
        <v>3.9840732551708218E-2</v>
      </c>
      <c r="N46">
        <f t="shared" si="1"/>
        <v>7.1703895551509227E-3</v>
      </c>
      <c r="P46">
        <v>2675.6460127738646</v>
      </c>
      <c r="Q46">
        <v>2392.4136691490771</v>
      </c>
      <c r="R46">
        <v>1432.4424993903181</v>
      </c>
      <c r="S46">
        <v>2164.3881602555939</v>
      </c>
      <c r="T46">
        <v>1957.0715914144932</v>
      </c>
      <c r="U46">
        <v>707.14155761086852</v>
      </c>
      <c r="V46">
        <v>1598.4678451521954</v>
      </c>
      <c r="W46">
        <v>1715.3902315112325</v>
      </c>
      <c r="X46">
        <v>1811.9128995280357</v>
      </c>
      <c r="Y46">
        <v>1918.2222473183392</v>
      </c>
      <c r="Z46">
        <v>2230.9283724567094</v>
      </c>
      <c r="AA46">
        <v>1903.6659542988659</v>
      </c>
      <c r="AB46">
        <f t="shared" si="2"/>
        <v>1875.6409200716328</v>
      </c>
      <c r="AC46">
        <f t="shared" si="3"/>
        <v>504.00919442334674</v>
      </c>
    </row>
    <row r="47" spans="1:29" x14ac:dyDescent="0.25">
      <c r="A47">
        <v>5.0169392523364449E-2</v>
      </c>
      <c r="B47">
        <v>4.9115999999999972E-2</v>
      </c>
      <c r="C47">
        <v>4.4993717277486897E-2</v>
      </c>
      <c r="D47">
        <v>4.513557540725175E-2</v>
      </c>
      <c r="E47">
        <v>4.2424975320829221E-2</v>
      </c>
      <c r="F47">
        <v>1.983571758191047E-2</v>
      </c>
      <c r="G47">
        <v>3.8944318696242659E-2</v>
      </c>
      <c r="H47">
        <v>4.0933777989518881E-2</v>
      </c>
      <c r="I47">
        <v>4.0320506804317237E-2</v>
      </c>
      <c r="J47">
        <v>3.9511724137931026E-2</v>
      </c>
      <c r="K47">
        <v>3.9043715846994544E-2</v>
      </c>
      <c r="L47">
        <v>3.902727272727273E-2</v>
      </c>
      <c r="M47">
        <f t="shared" si="0"/>
        <v>4.0788057859426657E-2</v>
      </c>
      <c r="N47">
        <f t="shared" si="1"/>
        <v>7.3430462330984526E-3</v>
      </c>
      <c r="P47">
        <v>2713.3584068823507</v>
      </c>
      <c r="Q47">
        <v>2404.3698766088128</v>
      </c>
      <c r="R47">
        <v>1460.735542921595</v>
      </c>
      <c r="S47">
        <v>2246.7869218537721</v>
      </c>
      <c r="T47">
        <v>2055.1714054582194</v>
      </c>
      <c r="U47">
        <v>722.24555204527542</v>
      </c>
      <c r="V47">
        <v>1626.2914804028865</v>
      </c>
      <c r="W47">
        <v>1737.3435928147742</v>
      </c>
      <c r="X47">
        <v>1840.669649376264</v>
      </c>
      <c r="Y47">
        <v>2025.7758756651824</v>
      </c>
      <c r="Z47">
        <v>2283.952628406666</v>
      </c>
      <c r="AA47">
        <v>1906.953805687983</v>
      </c>
      <c r="AB47">
        <f t="shared" si="2"/>
        <v>1918.6378948436484</v>
      </c>
      <c r="AC47">
        <f t="shared" si="3"/>
        <v>513.84041140604211</v>
      </c>
    </row>
    <row r="48" spans="1:29" x14ac:dyDescent="0.25">
      <c r="A48">
        <v>5.1320677570093419E-2</v>
      </c>
      <c r="B48">
        <v>5.0274857142857093E-2</v>
      </c>
      <c r="C48">
        <v>4.604921465968579E-2</v>
      </c>
      <c r="D48">
        <v>4.6146085128744102E-2</v>
      </c>
      <c r="E48">
        <v>4.3403751233958544E-2</v>
      </c>
      <c r="F48">
        <v>2.0314720812182739E-2</v>
      </c>
      <c r="G48">
        <v>3.9828429153463185E-2</v>
      </c>
      <c r="H48">
        <v>4.1901381610290604E-2</v>
      </c>
      <c r="I48">
        <v>4.1258094791177875E-2</v>
      </c>
      <c r="J48">
        <v>4.0430344827586215E-2</v>
      </c>
      <c r="K48">
        <v>3.9975409836065616E-2</v>
      </c>
      <c r="L48">
        <v>3.9964090909090907E-2</v>
      </c>
      <c r="M48">
        <f t="shared" si="0"/>
        <v>4.173892147293301E-2</v>
      </c>
      <c r="N48">
        <f t="shared" si="1"/>
        <v>7.5073405008811182E-3</v>
      </c>
      <c r="P48">
        <v>2776.9376354114006</v>
      </c>
      <c r="Q48">
        <v>2533.778239702423</v>
      </c>
      <c r="R48">
        <v>1523.3231846726007</v>
      </c>
      <c r="S48">
        <v>2277.8048464783733</v>
      </c>
      <c r="T48">
        <v>2067.778610475887</v>
      </c>
      <c r="U48">
        <v>739.40918208437415</v>
      </c>
      <c r="V48">
        <v>1686.4600916325055</v>
      </c>
      <c r="W48">
        <v>1797.1475770554573</v>
      </c>
      <c r="X48">
        <v>1880.596376438267</v>
      </c>
      <c r="Y48">
        <v>2053.3761957704824</v>
      </c>
      <c r="Z48">
        <v>2372.8965416130454</v>
      </c>
      <c r="AA48">
        <v>2014.3569510658122</v>
      </c>
      <c r="AB48">
        <f t="shared" si="2"/>
        <v>1976.9887860333856</v>
      </c>
      <c r="AC48">
        <f t="shared" si="3"/>
        <v>528.81489734101774</v>
      </c>
    </row>
    <row r="49" spans="1:29" x14ac:dyDescent="0.25">
      <c r="A49">
        <v>5.2487733644859792E-2</v>
      </c>
      <c r="B49">
        <v>5.1399428571428582E-2</v>
      </c>
      <c r="C49">
        <v>4.7110994764397812E-2</v>
      </c>
      <c r="D49">
        <v>4.7211770888071457E-2</v>
      </c>
      <c r="E49">
        <v>4.4367719644619948E-2</v>
      </c>
      <c r="F49">
        <v>2.0793724042455008E-2</v>
      </c>
      <c r="G49">
        <v>4.0734268899954774E-2</v>
      </c>
      <c r="H49">
        <v>4.2846117198666052E-2</v>
      </c>
      <c r="I49">
        <v>4.2211168465509236E-2</v>
      </c>
      <c r="J49">
        <v>4.1371034482758633E-2</v>
      </c>
      <c r="K49">
        <v>4.0898907103825162E-2</v>
      </c>
      <c r="L49">
        <v>4.0885909090909091E-2</v>
      </c>
      <c r="M49">
        <f t="shared" si="0"/>
        <v>4.2693231399787972E-2</v>
      </c>
      <c r="N49">
        <f t="shared" si="1"/>
        <v>7.6723737100474563E-3</v>
      </c>
      <c r="P49">
        <v>2812.7160605912463</v>
      </c>
      <c r="Q49">
        <v>2574.8044417701435</v>
      </c>
      <c r="R49">
        <v>1556.7604179368368</v>
      </c>
      <c r="S49">
        <v>2364.7023910373719</v>
      </c>
      <c r="T49">
        <v>2168.8332381956288</v>
      </c>
      <c r="U49">
        <v>787.81061879463277</v>
      </c>
      <c r="V49">
        <v>1806.4495186511103</v>
      </c>
      <c r="W49">
        <v>1814.0541886340468</v>
      </c>
      <c r="X49">
        <v>1920.2854444106149</v>
      </c>
      <c r="Y49">
        <v>2165.0917771490767</v>
      </c>
      <c r="Z49">
        <v>2399.2864938830699</v>
      </c>
      <c r="AA49">
        <v>2029.0426872705357</v>
      </c>
      <c r="AB49">
        <f t="shared" si="2"/>
        <v>2033.3197731936925</v>
      </c>
      <c r="AC49">
        <f t="shared" si="3"/>
        <v>528.36647871162972</v>
      </c>
    </row>
    <row r="50" spans="1:29" x14ac:dyDescent="0.25">
      <c r="A50">
        <v>5.3672313084112105E-2</v>
      </c>
      <c r="B50">
        <v>5.25342857142857E-2</v>
      </c>
      <c r="C50">
        <v>4.8157068062827151E-2</v>
      </c>
      <c r="D50">
        <v>4.8294797687861289E-2</v>
      </c>
      <c r="E50">
        <v>4.5353899308983238E-2</v>
      </c>
      <c r="F50">
        <v>2.126442085832948E-2</v>
      </c>
      <c r="G50">
        <v>4.1659121774558633E-2</v>
      </c>
      <c r="H50">
        <v>4.3776560266793794E-2</v>
      </c>
      <c r="I50">
        <v>4.314171750351959E-2</v>
      </c>
      <c r="J50">
        <v>4.2275862068965518E-2</v>
      </c>
      <c r="K50">
        <v>4.1795081967213064E-2</v>
      </c>
      <c r="L50">
        <v>4.1780454545454544E-2</v>
      </c>
      <c r="M50">
        <f t="shared" si="0"/>
        <v>4.3642131903575333E-2</v>
      </c>
      <c r="N50">
        <f t="shared" si="1"/>
        <v>7.8440206773874293E-3</v>
      </c>
      <c r="P50">
        <v>2865.9002061288552</v>
      </c>
      <c r="Q50">
        <v>2653.8091851805539</v>
      </c>
      <c r="R50">
        <v>1574.7650820021945</v>
      </c>
      <c r="S50">
        <v>2371.0953984027478</v>
      </c>
      <c r="T50">
        <v>2215.7162818550801</v>
      </c>
      <c r="U50">
        <v>735.63318347577251</v>
      </c>
      <c r="V50">
        <v>1705.2410454267219</v>
      </c>
      <c r="W50">
        <v>1916.5032080505755</v>
      </c>
      <c r="X50">
        <v>1976.1353304794879</v>
      </c>
      <c r="Y50">
        <v>2176.2633352869361</v>
      </c>
      <c r="Z50">
        <v>2471.8588626256374</v>
      </c>
      <c r="AA50">
        <v>2105.5400295906629</v>
      </c>
      <c r="AB50">
        <f t="shared" si="2"/>
        <v>2064.0384290421021</v>
      </c>
      <c r="AC50">
        <f t="shared" si="3"/>
        <v>560.1147925790591</v>
      </c>
    </row>
    <row r="51" spans="1:29" x14ac:dyDescent="0.25">
      <c r="A51">
        <v>5.4821845794392386E-2</v>
      </c>
      <c r="B51">
        <v>5.3701714285714228E-2</v>
      </c>
      <c r="C51">
        <v>4.9189005235602011E-2</v>
      </c>
      <c r="D51">
        <v>4.9328954282711439E-2</v>
      </c>
      <c r="E51">
        <v>4.6334155972359327E-2</v>
      </c>
      <c r="F51">
        <v>2.1715736040609137E-2</v>
      </c>
      <c r="G51">
        <v>4.2556813037573603E-2</v>
      </c>
      <c r="H51">
        <v>4.47427346355408E-2</v>
      </c>
      <c r="I51">
        <v>4.4065227592679529E-2</v>
      </c>
      <c r="J51">
        <v>4.3160000000000004E-2</v>
      </c>
      <c r="K51">
        <v>4.2719945355191261E-2</v>
      </c>
      <c r="L51">
        <v>4.2710454545454545E-2</v>
      </c>
      <c r="M51">
        <f t="shared" si="0"/>
        <v>4.4587215564819017E-2</v>
      </c>
      <c r="N51">
        <f t="shared" si="1"/>
        <v>8.0161490120522656E-3</v>
      </c>
      <c r="P51">
        <v>2971.7850049719118</v>
      </c>
      <c r="Q51">
        <v>2708.432642790719</v>
      </c>
      <c r="R51">
        <v>1667.7891796732106</v>
      </c>
      <c r="S51">
        <v>2489.2476456369168</v>
      </c>
      <c r="T51">
        <v>2280.5251951490277</v>
      </c>
      <c r="U51">
        <v>788.84043659697863</v>
      </c>
      <c r="V51">
        <v>1840.8812672738404</v>
      </c>
      <c r="W51">
        <v>1917.2602205093183</v>
      </c>
      <c r="X51">
        <v>2024.6177847690631</v>
      </c>
      <c r="Y51">
        <v>2161.1488742768911</v>
      </c>
      <c r="Z51">
        <v>2507.2898170622448</v>
      </c>
      <c r="AA51">
        <v>2179.8454709847119</v>
      </c>
      <c r="AB51">
        <f t="shared" si="2"/>
        <v>2128.1386283079032</v>
      </c>
      <c r="AC51">
        <f t="shared" si="3"/>
        <v>563.50888987700125</v>
      </c>
    </row>
    <row r="52" spans="1:29" x14ac:dyDescent="0.25">
      <c r="A52">
        <v>5.5973130841121509E-2</v>
      </c>
      <c r="B52">
        <v>5.4853714285714318E-2</v>
      </c>
      <c r="C52">
        <v>5.0242931937172691E-2</v>
      </c>
      <c r="D52">
        <v>5.0363110877561727E-2</v>
      </c>
      <c r="E52">
        <v>4.7267028627838097E-2</v>
      </c>
      <c r="F52">
        <v>2.2167051222888784E-2</v>
      </c>
      <c r="G52">
        <v>4.3440923494794129E-2</v>
      </c>
      <c r="H52">
        <v>4.5731777036684206E-2</v>
      </c>
      <c r="I52">
        <v>4.5018301267010882E-2</v>
      </c>
      <c r="J52">
        <v>4.4100689655172422E-2</v>
      </c>
      <c r="K52">
        <v>4.3643442622950807E-2</v>
      </c>
      <c r="L52">
        <v>4.3618636363636366E-2</v>
      </c>
      <c r="M52">
        <f t="shared" si="0"/>
        <v>4.5535061519378833E-2</v>
      </c>
      <c r="N52">
        <f t="shared" si="1"/>
        <v>8.1870211442327829E-3</v>
      </c>
      <c r="P52">
        <v>3020.6177204200794</v>
      </c>
      <c r="Q52">
        <v>2759.5395687950795</v>
      </c>
      <c r="R52">
        <v>1668.6465446287039</v>
      </c>
      <c r="S52">
        <v>2470.7789576924974</v>
      </c>
      <c r="T52">
        <v>2313.6191083204048</v>
      </c>
      <c r="U52">
        <v>749.36408750705141</v>
      </c>
      <c r="V52">
        <v>1796.0156554321013</v>
      </c>
      <c r="W52">
        <v>1993.4661413560955</v>
      </c>
      <c r="X52">
        <v>2065.9704663689945</v>
      </c>
      <c r="Y52">
        <v>2313.6077853347379</v>
      </c>
      <c r="Z52">
        <v>2584.2605111831499</v>
      </c>
      <c r="AA52">
        <v>2196.9422982081214</v>
      </c>
      <c r="AB52">
        <f t="shared" si="2"/>
        <v>2161.0690704372519</v>
      </c>
      <c r="AC52">
        <f t="shared" si="3"/>
        <v>589.73167055723457</v>
      </c>
    </row>
    <row r="53" spans="1:29" x14ac:dyDescent="0.25">
      <c r="A53">
        <v>5.7157710280373822E-2</v>
      </c>
      <c r="B53">
        <v>5.5969714285714241E-2</v>
      </c>
      <c r="C53">
        <v>5.1304712041884852E-2</v>
      </c>
      <c r="D53">
        <v>5.1454019968470828E-2</v>
      </c>
      <c r="E53">
        <v>4.8208785784797648E-2</v>
      </c>
      <c r="F53">
        <v>2.26169820027688E-2</v>
      </c>
      <c r="G53">
        <v>4.4360344047080162E-2</v>
      </c>
      <c r="H53">
        <v>4.6655073844687978E-2</v>
      </c>
      <c r="I53">
        <v>4.5984045049272684E-2</v>
      </c>
      <c r="J53">
        <v>4.5033103448275852E-2</v>
      </c>
      <c r="K53">
        <v>4.4532786885245951E-2</v>
      </c>
      <c r="L53">
        <v>4.4499545454545458E-2</v>
      </c>
      <c r="M53">
        <f t="shared" si="0"/>
        <v>4.6481401924426534E-2</v>
      </c>
      <c r="N53">
        <f t="shared" si="1"/>
        <v>8.3620975832741778E-3</v>
      </c>
      <c r="P53">
        <v>3068.4834514039267</v>
      </c>
      <c r="Q53">
        <v>2826.1192338649807</v>
      </c>
      <c r="R53">
        <v>1735.7353523960492</v>
      </c>
      <c r="S53">
        <v>2505.3485530756411</v>
      </c>
      <c r="T53">
        <v>2375.6701955167377</v>
      </c>
      <c r="U53">
        <v>786.78080099228669</v>
      </c>
      <c r="V53">
        <v>1851.3151304928494</v>
      </c>
      <c r="W53">
        <v>2029.8027393757509</v>
      </c>
      <c r="X53">
        <v>2129.1877842171657</v>
      </c>
      <c r="Y53">
        <v>2306.3791300690641</v>
      </c>
      <c r="Z53">
        <v>2616.2705458810497</v>
      </c>
      <c r="AA53">
        <v>2246.6984492300949</v>
      </c>
      <c r="AB53">
        <f t="shared" si="2"/>
        <v>2206.4826138762996</v>
      </c>
      <c r="AC53">
        <f t="shared" si="3"/>
        <v>589.68045895424405</v>
      </c>
    </row>
    <row r="54" spans="1:29" x14ac:dyDescent="0.25">
      <c r="A54">
        <v>5.8333528037383169E-2</v>
      </c>
      <c r="B54">
        <v>5.7102857142857136E-2</v>
      </c>
      <c r="C54">
        <v>5.2327225130890026E-2</v>
      </c>
      <c r="D54">
        <v>5.2488176563321116E-2</v>
      </c>
      <c r="E54">
        <v>4.9211253701875624E-2</v>
      </c>
      <c r="F54">
        <v>2.3075219197046606E-2</v>
      </c>
      <c r="G54">
        <v>4.5271616115889576E-2</v>
      </c>
      <c r="H54">
        <v>4.7599809433063425E-2</v>
      </c>
      <c r="I54">
        <v>4.6900516189582464E-2</v>
      </c>
      <c r="J54">
        <v>4.5937931034482765E-2</v>
      </c>
      <c r="K54">
        <v>4.5428961748633853E-2</v>
      </c>
      <c r="L54">
        <v>4.541590909090909E-2</v>
      </c>
      <c r="M54">
        <f t="shared" si="0"/>
        <v>4.7424416948827902E-2</v>
      </c>
      <c r="N54">
        <f t="shared" si="1"/>
        <v>8.5322998422314496E-3</v>
      </c>
      <c r="P54">
        <v>3202.1690535961884</v>
      </c>
      <c r="Q54">
        <v>2958.1063868028468</v>
      </c>
      <c r="R54">
        <v>1735.3066699183025</v>
      </c>
      <c r="S54">
        <v>2646.2314931644805</v>
      </c>
      <c r="T54">
        <v>2477.906748706886</v>
      </c>
      <c r="U54">
        <v>797.07897901574609</v>
      </c>
      <c r="V54">
        <v>1945.5676949045651</v>
      </c>
      <c r="W54">
        <v>2048.4757133580738</v>
      </c>
      <c r="X54">
        <v>2230.6682154997566</v>
      </c>
      <c r="Y54">
        <v>2439.1235267659827</v>
      </c>
      <c r="Z54">
        <v>2718.6537866323488</v>
      </c>
      <c r="AA54">
        <v>2284.1799550660312</v>
      </c>
      <c r="AB54">
        <f t="shared" si="2"/>
        <v>2290.2890186192676</v>
      </c>
      <c r="AC54">
        <f t="shared" si="3"/>
        <v>629.83611394663399</v>
      </c>
    </row>
    <row r="55" spans="1:29" x14ac:dyDescent="0.25">
      <c r="A55">
        <v>5.9484813084112131E-2</v>
      </c>
      <c r="B55">
        <v>5.8280571428571452E-2</v>
      </c>
      <c r="C55">
        <v>5.337486910994757E-2</v>
      </c>
      <c r="D55">
        <v>5.3522333158171266E-2</v>
      </c>
      <c r="E55">
        <v>5.0212240868706799E-2</v>
      </c>
      <c r="F55">
        <v>2.3538994000922929E-2</v>
      </c>
      <c r="G55">
        <v>4.6162516976007324E-2</v>
      </c>
      <c r="H55">
        <v>4.8567413053835148E-2</v>
      </c>
      <c r="I55">
        <v>4.7809948381041828E-2</v>
      </c>
      <c r="J55">
        <v>4.6856551724137926E-2</v>
      </c>
      <c r="K55">
        <v>4.6367486338797809E-2</v>
      </c>
      <c r="L55">
        <v>4.6344545454545458E-2</v>
      </c>
      <c r="M55">
        <f t="shared" si="0"/>
        <v>4.8376856964899802E-2</v>
      </c>
      <c r="N55">
        <f t="shared" si="1"/>
        <v>8.7032300404248555E-3</v>
      </c>
      <c r="P55">
        <v>3223.2009656951518</v>
      </c>
      <c r="Q55">
        <v>2935.8350199660849</v>
      </c>
      <c r="R55">
        <v>1761.6706422997195</v>
      </c>
      <c r="S55">
        <v>2701.6375569977381</v>
      </c>
      <c r="T55">
        <v>2523.4108793175296</v>
      </c>
      <c r="U55">
        <v>856.46513895102771</v>
      </c>
      <c r="V55">
        <v>1959.4795125299106</v>
      </c>
      <c r="W55">
        <v>2121.1489093973846</v>
      </c>
      <c r="X55">
        <v>2188.3648975412057</v>
      </c>
      <c r="Y55">
        <v>2423.5709654368056</v>
      </c>
      <c r="Z55">
        <v>2745.0437389023737</v>
      </c>
      <c r="AA55">
        <v>2315.9625184941647</v>
      </c>
      <c r="AB55">
        <f t="shared" si="2"/>
        <v>2312.9825621274244</v>
      </c>
      <c r="AC55">
        <f t="shared" si="3"/>
        <v>618.897333194412</v>
      </c>
    </row>
    <row r="56" spans="1:29" x14ac:dyDescent="0.25">
      <c r="A56">
        <v>6.0660630841121478E-2</v>
      </c>
      <c r="B56">
        <v>5.9413714285714195E-2</v>
      </c>
      <c r="C56">
        <v>5.444450261780108E-2</v>
      </c>
      <c r="D56">
        <v>5.4580136626379359E-2</v>
      </c>
      <c r="E56">
        <v>5.1198420533070096E-2</v>
      </c>
      <c r="F56">
        <v>2.4011075219197042E-2</v>
      </c>
      <c r="G56">
        <v>4.7075147125396136E-2</v>
      </c>
      <c r="H56">
        <v>4.9526441162458301E-2</v>
      </c>
      <c r="I56">
        <v>4.8770061004223472E-2</v>
      </c>
      <c r="J56">
        <v>4.7804137931034468E-2</v>
      </c>
      <c r="K56">
        <v>4.7290983606557355E-2</v>
      </c>
      <c r="L56">
        <v>4.7245909090909095E-2</v>
      </c>
      <c r="M56">
        <f t="shared" si="0"/>
        <v>4.9335096670321842E-2</v>
      </c>
      <c r="N56">
        <f t="shared" si="1"/>
        <v>8.872198883908871E-3</v>
      </c>
      <c r="P56">
        <v>3278.3190801614005</v>
      </c>
      <c r="Q56">
        <v>3016.7152468995905</v>
      </c>
      <c r="R56">
        <v>1832.8319336056577</v>
      </c>
      <c r="S56">
        <v>2860.5156289298575</v>
      </c>
      <c r="T56">
        <v>2609.6914386571921</v>
      </c>
      <c r="U56">
        <v>856.80841155180963</v>
      </c>
      <c r="V56">
        <v>2080.1645304297826</v>
      </c>
      <c r="W56">
        <v>2149.663045343364</v>
      </c>
      <c r="X56">
        <v>2314.086555968584</v>
      </c>
      <c r="Y56">
        <v>2518.6387346883939</v>
      </c>
      <c r="Z56">
        <v>2765.569257334615</v>
      </c>
      <c r="AA56">
        <v>2402.1042248890358</v>
      </c>
      <c r="AB56">
        <f t="shared" si="2"/>
        <v>2390.4256740382734</v>
      </c>
      <c r="AC56">
        <f t="shared" si="3"/>
        <v>634.60166641749026</v>
      </c>
    </row>
    <row r="57" spans="1:29" x14ac:dyDescent="0.25">
      <c r="A57">
        <v>6.1855724299065294E-2</v>
      </c>
      <c r="B57">
        <v>6.054685714285709E-2</v>
      </c>
      <c r="C57">
        <v>5.5484293193717282E-2</v>
      </c>
      <c r="D57">
        <v>5.5655281135049924E-2</v>
      </c>
      <c r="E57">
        <v>5.2230503455083906E-2</v>
      </c>
      <c r="F57">
        <v>2.4483156437471159E-2</v>
      </c>
      <c r="G57">
        <v>4.8008148483476738E-2</v>
      </c>
      <c r="H57">
        <v>5.0464030490709896E-2</v>
      </c>
      <c r="I57">
        <v>4.9700610042233702E-2</v>
      </c>
      <c r="J57">
        <v>4.8708965517241382E-2</v>
      </c>
      <c r="K57">
        <v>4.8173497267759623E-2</v>
      </c>
      <c r="L57">
        <v>4.8133636363636358E-2</v>
      </c>
      <c r="M57">
        <f t="shared" si="0"/>
        <v>5.0287058652358531E-2</v>
      </c>
      <c r="N57">
        <f t="shared" si="1"/>
        <v>9.0448342366147468E-3</v>
      </c>
      <c r="P57">
        <v>3369.2156198074945</v>
      </c>
      <c r="Q57">
        <v>3109.0828104120587</v>
      </c>
      <c r="R57">
        <v>1883.202124740885</v>
      </c>
      <c r="S57">
        <v>2838.2584921763269</v>
      </c>
      <c r="T57">
        <v>2721.7773707673932</v>
      </c>
      <c r="U57">
        <v>957.73055618171031</v>
      </c>
      <c r="V57">
        <v>2103.119029511603</v>
      </c>
      <c r="W57">
        <v>2202.4015799691138</v>
      </c>
      <c r="X57">
        <v>2354.0132830305865</v>
      </c>
      <c r="Y57">
        <v>2505.7147752740075</v>
      </c>
      <c r="Z57">
        <v>2864.7759297571147</v>
      </c>
      <c r="AA57">
        <v>2462.381500356184</v>
      </c>
      <c r="AB57">
        <f t="shared" si="2"/>
        <v>2447.6394226653729</v>
      </c>
      <c r="AC57">
        <f t="shared" si="3"/>
        <v>633.75916732827329</v>
      </c>
    </row>
    <row r="58" spans="1:29" x14ac:dyDescent="0.25">
      <c r="A58">
        <v>6.3014018691588694E-2</v>
      </c>
      <c r="B58">
        <v>6.1715999999999993E-2</v>
      </c>
      <c r="C58">
        <v>5.6506806282722449E-2</v>
      </c>
      <c r="D58">
        <v>5.6689437729900212E-2</v>
      </c>
      <c r="E58">
        <v>5.3255182625863769E-2</v>
      </c>
      <c r="F58">
        <v>2.4941393631748958E-2</v>
      </c>
      <c r="G58">
        <v>4.891263014938893E-2</v>
      </c>
      <c r="H58">
        <v>5.1417341591233921E-2</v>
      </c>
      <c r="I58">
        <v>5.0624120131393766E-2</v>
      </c>
      <c r="J58">
        <v>4.961379310344826E-2</v>
      </c>
      <c r="K58">
        <v>4.9071038251366175E-2</v>
      </c>
      <c r="L58">
        <v>4.9056818181818181E-2</v>
      </c>
      <c r="M58">
        <f t="shared" si="0"/>
        <v>5.1234881697539432E-2</v>
      </c>
      <c r="N58">
        <f t="shared" si="1"/>
        <v>9.2169666510914013E-3</v>
      </c>
      <c r="P58">
        <v>3429.1686565953446</v>
      </c>
      <c r="Q58">
        <v>3108.3795040908985</v>
      </c>
      <c r="R58">
        <v>1947.9331788806242</v>
      </c>
      <c r="S58">
        <v>2888.9289949981949</v>
      </c>
      <c r="T58">
        <v>2757.0381473011826</v>
      </c>
      <c r="U58">
        <v>861.95750056353927</v>
      </c>
      <c r="V58">
        <v>2080.1645304297826</v>
      </c>
      <c r="W58">
        <v>2280.121525733377</v>
      </c>
      <c r="X58">
        <v>2384.9089646857078</v>
      </c>
      <c r="Y58">
        <v>2589.1728860686044</v>
      </c>
      <c r="Z58">
        <v>2906.5600208513206</v>
      </c>
      <c r="AA58">
        <v>2505.1235684147082</v>
      </c>
      <c r="AB58">
        <f t="shared" si="2"/>
        <v>2478.2881232177733</v>
      </c>
      <c r="AC58">
        <f t="shared" si="3"/>
        <v>663.61557464448072</v>
      </c>
    </row>
    <row r="59" spans="1:29" x14ac:dyDescent="0.25">
      <c r="A59">
        <v>6.4154789719626168E-2</v>
      </c>
      <c r="B59">
        <v>6.2857714285714295E-2</v>
      </c>
      <c r="C59">
        <v>5.7576439790575959E-2</v>
      </c>
      <c r="D59">
        <v>5.7739358906988898E-2</v>
      </c>
      <c r="E59">
        <v>5.4233958538993092E-2</v>
      </c>
      <c r="F59">
        <v>2.5384402399630822E-2</v>
      </c>
      <c r="G59">
        <v>4.9803531009506678E-2</v>
      </c>
      <c r="H59">
        <v>5.2383515959981052E-2</v>
      </c>
      <c r="I59">
        <v>5.1591271703425701E-2</v>
      </c>
      <c r="J59">
        <v>5.0547586206896561E-2</v>
      </c>
      <c r="K59">
        <v>4.9994535519125721E-2</v>
      </c>
      <c r="L59">
        <v>4.9971818181818187E-2</v>
      </c>
      <c r="M59">
        <f t="shared" si="0"/>
        <v>5.2186576851856924E-2</v>
      </c>
      <c r="N59">
        <f t="shared" si="1"/>
        <v>9.3897648346256083E-3</v>
      </c>
      <c r="P59">
        <v>3425.5424648541434</v>
      </c>
      <c r="Q59">
        <v>3230.7548039728986</v>
      </c>
      <c r="R59">
        <v>2018.8801289476892</v>
      </c>
      <c r="S59">
        <v>2928.9444855444367</v>
      </c>
      <c r="T59">
        <v>2835.0452283480008</v>
      </c>
      <c r="U59">
        <v>978.6701848294108</v>
      </c>
      <c r="V59">
        <v>2214.0657750737328</v>
      </c>
      <c r="W59">
        <v>2343.7105722677743</v>
      </c>
      <c r="X59">
        <v>2454.3054188649035</v>
      </c>
      <c r="Y59">
        <v>2687.5264077136808</v>
      </c>
      <c r="Z59">
        <v>2924.3976737745779</v>
      </c>
      <c r="AA59">
        <v>2573.0724971231302</v>
      </c>
      <c r="AB59">
        <f t="shared" si="2"/>
        <v>2551.2429701095316</v>
      </c>
      <c r="AC59">
        <f t="shared" si="3"/>
        <v>641.74355097495197</v>
      </c>
    </row>
    <row r="60" spans="1:29" x14ac:dyDescent="0.25">
      <c r="A60">
        <v>6.5356892523364421E-2</v>
      </c>
      <c r="B60">
        <v>6.3956571428571404E-2</v>
      </c>
      <c r="C60">
        <v>5.8622513089005152E-2</v>
      </c>
      <c r="D60">
        <v>5.8798738833420926E-2</v>
      </c>
      <c r="E60">
        <v>5.5236426456071068E-2</v>
      </c>
      <c r="F60">
        <v>2.5842639593908628E-2</v>
      </c>
      <c r="G60">
        <v>5.0728383884110537E-2</v>
      </c>
      <c r="H60">
        <v>5.3321105288232522E-2</v>
      </c>
      <c r="I60">
        <v>5.2549976536837212E-2</v>
      </c>
      <c r="J60">
        <v>5.1493793103448267E-2</v>
      </c>
      <c r="K60">
        <v>5.0897540983606507E-2</v>
      </c>
      <c r="L60">
        <v>5.0866363636363633E-2</v>
      </c>
      <c r="M60">
        <f t="shared" si="0"/>
        <v>5.3139245446411694E-2</v>
      </c>
      <c r="N60">
        <f t="shared" si="1"/>
        <v>9.5611004359233923E-3</v>
      </c>
      <c r="P60">
        <v>3501.4507453032757</v>
      </c>
      <c r="Q60">
        <v>3260.7625403424313</v>
      </c>
      <c r="R60">
        <v>2060.6766705279842</v>
      </c>
      <c r="S60">
        <v>3026.497042379061</v>
      </c>
      <c r="T60">
        <v>2865.7752905785655</v>
      </c>
      <c r="U60">
        <v>932.32838372384413</v>
      </c>
      <c r="V60">
        <v>2181.373003654171</v>
      </c>
      <c r="W60">
        <v>2390.8976821960764</v>
      </c>
      <c r="X60">
        <v>2513.007214009634</v>
      </c>
      <c r="Y60">
        <v>2716.8791290955078</v>
      </c>
      <c r="Z60">
        <v>2984.0194177920412</v>
      </c>
      <c r="AA60">
        <v>2597.8409775878135</v>
      </c>
      <c r="AB60">
        <f t="shared" si="2"/>
        <v>2585.9590080992007</v>
      </c>
      <c r="AC60">
        <f t="shared" si="3"/>
        <v>671.43439974722833</v>
      </c>
    </row>
    <row r="61" spans="1:29" x14ac:dyDescent="0.25">
      <c r="A61">
        <v>6.653446261682229E-2</v>
      </c>
      <c r="B61">
        <v>6.5115428571428532E-2</v>
      </c>
      <c r="C61">
        <v>5.9637172774869115E-2</v>
      </c>
      <c r="D61">
        <v>5.9840777719390482E-2</v>
      </c>
      <c r="E61">
        <v>5.6230009871668304E-2</v>
      </c>
      <c r="F61">
        <v>2.6299492385786796E-2</v>
      </c>
      <c r="G61">
        <v>5.1634223630602126E-2</v>
      </c>
      <c r="H61">
        <v>5.4265840876607969E-2</v>
      </c>
      <c r="I61">
        <v>5.3452369779446285E-2</v>
      </c>
      <c r="J61">
        <v>5.2384827586206904E-2</v>
      </c>
      <c r="K61">
        <v>5.180054644808741E-2</v>
      </c>
      <c r="L61">
        <v>5.1782727272727272E-2</v>
      </c>
      <c r="M61">
        <f t="shared" si="0"/>
        <v>5.4081489961136958E-2</v>
      </c>
      <c r="N61">
        <f t="shared" si="1"/>
        <v>9.7343867709967589E-3</v>
      </c>
      <c r="P61">
        <v>3608.3025286106531</v>
      </c>
      <c r="Q61">
        <v>3339.063977431681</v>
      </c>
      <c r="R61">
        <v>2120.6922174125107</v>
      </c>
      <c r="S61">
        <v>2974.4058712537762</v>
      </c>
      <c r="T61">
        <v>2946.7371853013997</v>
      </c>
      <c r="U61">
        <v>994.11745186459962</v>
      </c>
      <c r="V61">
        <v>2264.1483185249767</v>
      </c>
      <c r="W61">
        <v>2434.5520673169126</v>
      </c>
      <c r="X61">
        <v>2554.5975546992204</v>
      </c>
      <c r="Y61">
        <v>2788.7275814331138</v>
      </c>
      <c r="Z61">
        <v>3089.0905240523239</v>
      </c>
      <c r="AA61">
        <v>2703.2714121321719</v>
      </c>
      <c r="AB61">
        <f t="shared" si="2"/>
        <v>2651.4755575027784</v>
      </c>
      <c r="AC61">
        <f t="shared" si="3"/>
        <v>676.07270146614678</v>
      </c>
    </row>
    <row r="62" spans="1:29" x14ac:dyDescent="0.25">
      <c r="A62">
        <v>6.7683995327102731E-2</v>
      </c>
      <c r="B62">
        <v>6.6267428571428616E-2</v>
      </c>
      <c r="C62">
        <v>6.0684816753926667E-2</v>
      </c>
      <c r="D62">
        <v>6.0867052023121364E-2</v>
      </c>
      <c r="E62">
        <v>5.7208785784797621E-2</v>
      </c>
      <c r="F62">
        <v>2.676465159206276E-2</v>
      </c>
      <c r="G62">
        <v>5.2518334087822652E-2</v>
      </c>
      <c r="H62">
        <v>5.5254883277751375E-2</v>
      </c>
      <c r="I62">
        <v>5.4391365556077063E-2</v>
      </c>
      <c r="J62">
        <v>5.3291034482758626E-2</v>
      </c>
      <c r="K62">
        <v>5.2739071038251366E-2</v>
      </c>
      <c r="L62">
        <v>5.2718181818181817E-2</v>
      </c>
      <c r="M62">
        <f t="shared" si="0"/>
        <v>5.5032466692773542E-2</v>
      </c>
      <c r="N62">
        <f t="shared" si="1"/>
        <v>9.9016506812431779E-3</v>
      </c>
      <c r="P62">
        <v>3730.3843172310721</v>
      </c>
      <c r="Q62">
        <v>3428.6183156595052</v>
      </c>
      <c r="R62">
        <v>2168.275972442385</v>
      </c>
      <c r="S62">
        <v>3275.5875515781513</v>
      </c>
      <c r="T62">
        <v>3005.2424960865133</v>
      </c>
      <c r="U62">
        <v>972.4912780153353</v>
      </c>
      <c r="V62">
        <v>2306.2315668416463</v>
      </c>
      <c r="W62">
        <v>2464.32789069413</v>
      </c>
      <c r="X62">
        <v>2550.0820319957797</v>
      </c>
      <c r="Y62">
        <v>2826.6232590380096</v>
      </c>
      <c r="Z62">
        <v>3041.9307019401504</v>
      </c>
      <c r="AA62">
        <v>2683.1059236122533</v>
      </c>
      <c r="AB62">
        <f t="shared" si="2"/>
        <v>2704.4084420945774</v>
      </c>
      <c r="AC62">
        <f t="shared" si="3"/>
        <v>716.69315732978828</v>
      </c>
    </row>
    <row r="63" spans="1:29" x14ac:dyDescent="0.25">
      <c r="A63">
        <v>6.8851051401869104E-2</v>
      </c>
      <c r="B63">
        <v>6.7391999999999952E-2</v>
      </c>
      <c r="C63">
        <v>6.1746596858638689E-2</v>
      </c>
      <c r="D63">
        <v>6.1924855491329457E-2</v>
      </c>
      <c r="E63">
        <v>5.8196446199407718E-2</v>
      </c>
      <c r="F63">
        <v>2.7229810798338711E-2</v>
      </c>
      <c r="G63">
        <v>5.3429606156632066E-2</v>
      </c>
      <c r="H63">
        <v>5.6192472606002852E-2</v>
      </c>
      <c r="I63">
        <v>5.5350070389488575E-2</v>
      </c>
      <c r="J63">
        <v>5.4223448275862056E-2</v>
      </c>
      <c r="K63">
        <v>5.3655737704918029E-2</v>
      </c>
      <c r="L63">
        <v>5.3605909090909086E-2</v>
      </c>
      <c r="M63">
        <f t="shared" si="0"/>
        <v>5.5983167081116357E-2</v>
      </c>
      <c r="N63">
        <f t="shared" si="1"/>
        <v>1.007078691212481E-2</v>
      </c>
      <c r="P63">
        <v>3817.412919019886</v>
      </c>
      <c r="Q63">
        <v>3470.3478240483869</v>
      </c>
      <c r="R63">
        <v>2171.7054322643576</v>
      </c>
      <c r="S63">
        <v>3308.9732567084484</v>
      </c>
      <c r="T63">
        <v>3083.4465647117327</v>
      </c>
      <c r="U63">
        <v>1012.3108997060443</v>
      </c>
      <c r="V63">
        <v>2383.4421546623139</v>
      </c>
      <c r="W63">
        <v>2506.9729258699754</v>
      </c>
      <c r="X63">
        <v>2667.4856222852404</v>
      </c>
      <c r="Y63">
        <v>2889.0525545142832</v>
      </c>
      <c r="Z63">
        <v>3207.1122550377117</v>
      </c>
      <c r="AA63">
        <v>2804.3180448243743</v>
      </c>
      <c r="AB63">
        <f t="shared" si="2"/>
        <v>2776.8817044710631</v>
      </c>
      <c r="AC63">
        <f t="shared" si="3"/>
        <v>729.80063631038274</v>
      </c>
    </row>
    <row r="64" spans="1:29" x14ac:dyDescent="0.25">
      <c r="A64">
        <v>7.0037383177570106E-2</v>
      </c>
      <c r="B64">
        <v>6.852514285714284E-2</v>
      </c>
      <c r="C64">
        <v>6.2784816753926678E-2</v>
      </c>
      <c r="D64">
        <v>6.299211770888076E-2</v>
      </c>
      <c r="E64">
        <v>5.9190029615004955E-2</v>
      </c>
      <c r="F64">
        <v>2.7693585602215041E-2</v>
      </c>
      <c r="G64">
        <v>5.4355817111815322E-2</v>
      </c>
      <c r="H64">
        <v>5.709433063363506E-2</v>
      </c>
      <c r="I64">
        <v>5.6266541529798229E-2</v>
      </c>
      <c r="J64">
        <v>5.5135172413793093E-2</v>
      </c>
      <c r="K64">
        <v>5.4538251366120172E-2</v>
      </c>
      <c r="L64">
        <v>5.4501818181818179E-2</v>
      </c>
      <c r="M64">
        <f t="shared" si="0"/>
        <v>5.6926250579310035E-2</v>
      </c>
      <c r="N64">
        <f t="shared" si="1"/>
        <v>1.024323357049307E-2</v>
      </c>
      <c r="P64">
        <v>3829.5002248238879</v>
      </c>
      <c r="Q64">
        <v>3592.957559370775</v>
      </c>
      <c r="R64">
        <v>2199.9984757956345</v>
      </c>
      <c r="S64">
        <v>3334.071730068812</v>
      </c>
      <c r="T64">
        <v>3178.0006023442397</v>
      </c>
      <c r="U64">
        <v>1019.5196243224658</v>
      </c>
      <c r="V64">
        <v>2394.9194042032241</v>
      </c>
      <c r="W64">
        <v>2516.0570753748893</v>
      </c>
      <c r="X64">
        <v>2691.0138721610633</v>
      </c>
      <c r="Y64">
        <v>2949.7294487140298</v>
      </c>
      <c r="Z64">
        <v>3182.4327626370405</v>
      </c>
      <c r="AA64">
        <v>2867.4447914954249</v>
      </c>
      <c r="AB64">
        <f t="shared" si="2"/>
        <v>2812.9704642759575</v>
      </c>
      <c r="AC64">
        <f t="shared" si="3"/>
        <v>743.13080026039825</v>
      </c>
    </row>
    <row r="65" spans="1:29" x14ac:dyDescent="0.25">
      <c r="A65">
        <v>7.119567757009336E-2</v>
      </c>
      <c r="B65">
        <v>6.9702857142857164E-2</v>
      </c>
      <c r="C65">
        <v>6.3791623036649162E-2</v>
      </c>
      <c r="D65">
        <v>6.4018392012611641E-2</v>
      </c>
      <c r="E65">
        <v>6.017620927936821E-2</v>
      </c>
      <c r="F65">
        <v>2.8151822796492844E-2</v>
      </c>
      <c r="G65">
        <v>5.5246717971933069E-2</v>
      </c>
      <c r="H65">
        <v>5.8053358742258213E-2</v>
      </c>
      <c r="I65">
        <v>5.7175973721257718E-2</v>
      </c>
      <c r="J65">
        <v>5.604689655172413E-2</v>
      </c>
      <c r="K65">
        <v>5.5449453551912609E-2</v>
      </c>
      <c r="L65">
        <v>5.5423636363636362E-2</v>
      </c>
      <c r="M65">
        <f t="shared" si="0"/>
        <v>5.7869384895066218E-2</v>
      </c>
      <c r="N65">
        <f t="shared" si="1"/>
        <v>1.04143792238897E-2</v>
      </c>
      <c r="P65">
        <v>3979.1410706774318</v>
      </c>
      <c r="Q65">
        <v>3700.0945556276224</v>
      </c>
      <c r="R65">
        <v>2261.5144113522742</v>
      </c>
      <c r="S65">
        <v>3302.106693241933</v>
      </c>
      <c r="T65">
        <v>3260.7353852726833</v>
      </c>
      <c r="U65">
        <v>1083.3683280679131</v>
      </c>
      <c r="V65">
        <v>2465.5218786518521</v>
      </c>
      <c r="W65">
        <v>2630.3659566450556</v>
      </c>
      <c r="X65">
        <v>2758.7467127126756</v>
      </c>
      <c r="Y65">
        <v>3025.9589042429534</v>
      </c>
      <c r="Z65">
        <v>3326.8444458924528</v>
      </c>
      <c r="AA65">
        <v>2873.1437339032282</v>
      </c>
      <c r="AB65">
        <f t="shared" si="2"/>
        <v>2888.9618396906735</v>
      </c>
      <c r="AC65">
        <f t="shared" si="3"/>
        <v>755.77042437132741</v>
      </c>
    </row>
    <row r="66" spans="1:29" x14ac:dyDescent="0.25">
      <c r="A66">
        <v>7.233644859813082E-2</v>
      </c>
      <c r="B66">
        <v>7.0844571428571465E-2</v>
      </c>
      <c r="C66">
        <v>6.4862827225130884E-2</v>
      </c>
      <c r="D66">
        <v>6.505254860746193E-2</v>
      </c>
      <c r="E66">
        <v>6.1140177690029614E-2</v>
      </c>
      <c r="F66">
        <v>2.8608675588371019E-2</v>
      </c>
      <c r="G66">
        <v>5.613082842915347E-2</v>
      </c>
      <c r="H66">
        <v>5.9035254883277766E-2</v>
      </c>
      <c r="I66">
        <v>5.8106522759267948E-2</v>
      </c>
      <c r="J66">
        <v>5.69944827586207E-2</v>
      </c>
      <c r="K66">
        <v>5.6379781420765031E-2</v>
      </c>
      <c r="L66">
        <v>5.6338636363636362E-2</v>
      </c>
      <c r="M66">
        <f t="shared" si="0"/>
        <v>5.8819229646034754E-2</v>
      </c>
      <c r="N66">
        <f t="shared" si="1"/>
        <v>1.0582941609986839E-2</v>
      </c>
      <c r="P66">
        <v>4055.5328433587238</v>
      </c>
      <c r="Q66">
        <v>3700.3289910680096</v>
      </c>
      <c r="R66">
        <v>2386.2610123765394</v>
      </c>
      <c r="S66">
        <v>3424.2841673357834</v>
      </c>
      <c r="T66">
        <v>3295.9961618064722</v>
      </c>
      <c r="U66">
        <v>1098.1290499015381</v>
      </c>
      <c r="V66">
        <v>2481.5204689209995</v>
      </c>
      <c r="W66">
        <v>2675.2820291971298</v>
      </c>
      <c r="X66">
        <v>2810.7940533470723</v>
      </c>
      <c r="Y66">
        <v>3081.8166949322504</v>
      </c>
      <c r="Z66">
        <v>3410.1682766709564</v>
      </c>
      <c r="AA66">
        <v>2980.3276891884493</v>
      </c>
      <c r="AB66">
        <f t="shared" si="2"/>
        <v>2950.0367865086605</v>
      </c>
      <c r="AC66">
        <f t="shared" si="3"/>
        <v>764.04750604638957</v>
      </c>
    </row>
    <row r="67" spans="1:29" x14ac:dyDescent="0.25">
      <c r="A67">
        <v>7.352102803738314E-2</v>
      </c>
      <c r="B67">
        <v>7.1960571428571388E-2</v>
      </c>
      <c r="C67">
        <v>6.5932460732984255E-2</v>
      </c>
      <c r="D67">
        <v>6.6119810825013087E-2</v>
      </c>
      <c r="E67">
        <v>6.2127838104639677E-2</v>
      </c>
      <c r="F67">
        <v>2.9059990770650666E-2</v>
      </c>
      <c r="G67">
        <v>5.7048890900860232E-2</v>
      </c>
      <c r="H67">
        <v>5.997999047165322E-2</v>
      </c>
      <c r="I67">
        <v>5.9059596433599301E-2</v>
      </c>
      <c r="J67">
        <v>5.7928275862068966E-2</v>
      </c>
      <c r="K67">
        <v>5.7269125683060057E-2</v>
      </c>
      <c r="L67">
        <v>5.7234545454545455E-2</v>
      </c>
      <c r="M67">
        <f t="shared" si="0"/>
        <v>5.9770177058752455E-2</v>
      </c>
      <c r="N67">
        <f t="shared" si="1"/>
        <v>1.0757512663690143E-2</v>
      </c>
      <c r="P67">
        <v>4084.7841234044085</v>
      </c>
      <c r="Q67">
        <v>3788.945587534286</v>
      </c>
      <c r="R67">
        <v>2369.1137132666745</v>
      </c>
      <c r="S67">
        <v>3489.8716873435283</v>
      </c>
      <c r="T67">
        <v>3361.7900129924251</v>
      </c>
      <c r="U67">
        <v>1067.5777884319423</v>
      </c>
      <c r="V67">
        <v>2507.6051269685227</v>
      </c>
      <c r="W67">
        <v>2772.431961402458</v>
      </c>
      <c r="X67">
        <v>2890.1721892917681</v>
      </c>
      <c r="Y67">
        <v>3158.703300939871</v>
      </c>
      <c r="Z67">
        <v>3390.3758124684382</v>
      </c>
      <c r="AA67">
        <v>2971.3408953915291</v>
      </c>
      <c r="AB67">
        <f t="shared" si="2"/>
        <v>2987.7260166196543</v>
      </c>
      <c r="AC67">
        <f t="shared" si="3"/>
        <v>785.39085514074236</v>
      </c>
    </row>
    <row r="68" spans="1:29" x14ac:dyDescent="0.25">
      <c r="A68">
        <v>7.4716121495327109E-2</v>
      </c>
      <c r="B68">
        <v>7.3110857142857102E-2</v>
      </c>
      <c r="C68">
        <v>6.6972251308900457E-2</v>
      </c>
      <c r="D68">
        <v>6.7169732002101912E-2</v>
      </c>
      <c r="E68">
        <v>6.3143632773938807E-2</v>
      </c>
      <c r="F68">
        <v>2.9532071988924772E-2</v>
      </c>
      <c r="G68">
        <v>5.7968311453146265E-2</v>
      </c>
      <c r="H68">
        <v>6.0933301572177238E-2</v>
      </c>
      <c r="I68">
        <v>5.9983106522759372E-2</v>
      </c>
      <c r="J68">
        <v>5.8819310344827576E-2</v>
      </c>
      <c r="K68">
        <v>5.8165300546448084E-2</v>
      </c>
      <c r="L68">
        <v>5.814272727272727E-2</v>
      </c>
      <c r="M68">
        <f t="shared" si="0"/>
        <v>6.072139370201133E-2</v>
      </c>
      <c r="N68">
        <f t="shared" si="1"/>
        <v>1.0930145690183576E-2</v>
      </c>
      <c r="P68">
        <v>4242.4025910885939</v>
      </c>
      <c r="Q68">
        <v>3904.7566950854516</v>
      </c>
      <c r="R68">
        <v>2472.8548728813557</v>
      </c>
      <c r="S68">
        <v>3527.5193973840755</v>
      </c>
      <c r="T68">
        <v>3367.1086776092534</v>
      </c>
      <c r="U68">
        <v>1091.6068704866807</v>
      </c>
      <c r="V68">
        <v>2512.1264676967598</v>
      </c>
      <c r="W68">
        <v>2780.5067609623816</v>
      </c>
      <c r="X68">
        <v>2946.9727117192606</v>
      </c>
      <c r="Y68">
        <v>3170.751059715994</v>
      </c>
      <c r="Z68">
        <v>3457.0837473732222</v>
      </c>
      <c r="AA68">
        <v>3055.9482711381447</v>
      </c>
      <c r="AB68">
        <f t="shared" si="2"/>
        <v>3044.1365102617638</v>
      </c>
      <c r="AC68">
        <f t="shared" si="3"/>
        <v>809.14577623327091</v>
      </c>
    </row>
    <row r="69" spans="1:29" x14ac:dyDescent="0.25">
      <c r="A69">
        <v>7.5856892523364416E-2</v>
      </c>
      <c r="B69">
        <v>7.4271428571428599E-2</v>
      </c>
      <c r="C69">
        <v>6.8018324607329789E-2</v>
      </c>
      <c r="D69">
        <v>6.82038885969522E-2</v>
      </c>
      <c r="E69">
        <v>6.411500493583415E-2</v>
      </c>
      <c r="F69">
        <v>3.0004153207198889E-2</v>
      </c>
      <c r="G69">
        <v>5.8859212313264013E-2</v>
      </c>
      <c r="H69">
        <v>6.1899475940924244E-2</v>
      </c>
      <c r="I69">
        <v>6.0927733458470301E-2</v>
      </c>
      <c r="J69">
        <v>5.9731034482758613E-2</v>
      </c>
      <c r="K69">
        <v>5.9090163934426281E-2</v>
      </c>
      <c r="L69">
        <v>5.9064545454545453E-2</v>
      </c>
      <c r="M69">
        <f t="shared" ref="M69:M132" si="4">AVERAGE(A69:L69)</f>
        <v>6.1670154835541412E-2</v>
      </c>
      <c r="N69">
        <f t="shared" ref="N69:N132" si="5">STDEV(A69:M69)</f>
        <v>1.1096051963116598E-2</v>
      </c>
      <c r="P69">
        <v>4281.5654618935596</v>
      </c>
      <c r="Q69">
        <v>3942.5008009877538</v>
      </c>
      <c r="R69">
        <v>2432.5587199731735</v>
      </c>
      <c r="S69">
        <v>3603.2883735663086</v>
      </c>
      <c r="T69">
        <v>3499.6813178731645</v>
      </c>
      <c r="U69">
        <v>1171.5893864688808</v>
      </c>
      <c r="V69">
        <v>2602.901077702139</v>
      </c>
      <c r="W69">
        <v>2855.4509943779208</v>
      </c>
      <c r="X69">
        <v>3001.1589841605501</v>
      </c>
      <c r="Y69">
        <v>3268.0093305632408</v>
      </c>
      <c r="Z69">
        <v>3555.3130141560914</v>
      </c>
      <c r="AA69">
        <v>3107.0195627157655</v>
      </c>
      <c r="AB69">
        <f t="shared" ref="AB69:AB132" si="6">AVERAGE(P69:AA69)</f>
        <v>3110.0864187032125</v>
      </c>
      <c r="AC69">
        <f t="shared" ref="AC69:AC132" si="7">STDEV(P69:AA69)</f>
        <v>810.96131850216136</v>
      </c>
    </row>
    <row r="70" spans="1:29" x14ac:dyDescent="0.25">
      <c r="A70">
        <v>7.702394859813079E-2</v>
      </c>
      <c r="B70">
        <v>7.5404571428571349E-2</v>
      </c>
      <c r="C70">
        <v>6.9080104712041818E-2</v>
      </c>
      <c r="D70">
        <v>6.9279033105622764E-2</v>
      </c>
      <c r="E70">
        <v>6.5095261599210266E-2</v>
      </c>
      <c r="F70">
        <v>3.0481772035071523E-2</v>
      </c>
      <c r="G70">
        <v>5.9770484382073427E-2</v>
      </c>
      <c r="H70">
        <v>6.2844211529299698E-2</v>
      </c>
      <c r="I70">
        <v>6.188080713280153E-2</v>
      </c>
      <c r="J70">
        <v>6.0677241379310347E-2</v>
      </c>
      <c r="K70">
        <v>6.0006830601092943E-2</v>
      </c>
      <c r="L70">
        <v>5.996727272727273E-2</v>
      </c>
      <c r="M70">
        <f t="shared" si="4"/>
        <v>6.2625961602541594E-2</v>
      </c>
      <c r="N70">
        <f t="shared" si="5"/>
        <v>1.1263300324337467E-2</v>
      </c>
      <c r="P70">
        <v>4264.4014876518768</v>
      </c>
      <c r="Q70">
        <v>4019.8644963154561</v>
      </c>
      <c r="R70">
        <v>2553.6615199365929</v>
      </c>
      <c r="S70">
        <v>3688.2916937207506</v>
      </c>
      <c r="T70">
        <v>3677.7580887477193</v>
      </c>
      <c r="U70">
        <v>1158.8883002399475</v>
      </c>
      <c r="V70">
        <v>2670.7211886256982</v>
      </c>
      <c r="W70">
        <v>2835.7686704506077</v>
      </c>
      <c r="X70">
        <v>3027.5391431122307</v>
      </c>
      <c r="Y70">
        <v>3291.8857979559211</v>
      </c>
      <c r="Z70">
        <v>3596.8527538403896</v>
      </c>
      <c r="AA70">
        <v>3153.4878623486225</v>
      </c>
      <c r="AB70">
        <f t="shared" si="6"/>
        <v>3161.5934169121515</v>
      </c>
      <c r="AC70">
        <f t="shared" si="7"/>
        <v>822.89076148815252</v>
      </c>
    </row>
    <row r="71" spans="1:29" x14ac:dyDescent="0.25">
      <c r="A71">
        <v>7.8219042056074758E-2</v>
      </c>
      <c r="B71">
        <v>7.6529142857142823E-2</v>
      </c>
      <c r="C71">
        <v>7.0102617801047123E-2</v>
      </c>
      <c r="D71">
        <v>7.0336836573830858E-2</v>
      </c>
      <c r="E71">
        <v>6.6103652517275416E-2</v>
      </c>
      <c r="F71">
        <v>3.0953853253345633E-2</v>
      </c>
      <c r="G71">
        <v>6.0683114531462239E-2</v>
      </c>
      <c r="H71">
        <v>6.3774654597427441E-2</v>
      </c>
      <c r="I71">
        <v>6.2818395119662182E-2</v>
      </c>
      <c r="J71">
        <v>6.159034482758622E-2</v>
      </c>
      <c r="K71">
        <v>6.0903005464480846E-2</v>
      </c>
      <c r="L71">
        <v>6.0868636363636368E-2</v>
      </c>
      <c r="M71">
        <f t="shared" si="4"/>
        <v>6.3573607996914319E-2</v>
      </c>
      <c r="N71">
        <f t="shared" si="5"/>
        <v>1.1432779691996547E-2</v>
      </c>
      <c r="P71">
        <v>4412.3501106928597</v>
      </c>
      <c r="Q71">
        <v>4075.1912602467823</v>
      </c>
      <c r="R71">
        <v>2592.0286016949149</v>
      </c>
      <c r="S71">
        <v>3728.3071842669924</v>
      </c>
      <c r="T71">
        <v>3651.952715977181</v>
      </c>
      <c r="U71">
        <v>1228.5726381986888</v>
      </c>
      <c r="V71">
        <v>2730.1942089740501</v>
      </c>
      <c r="W71">
        <v>2913.2362787286229</v>
      </c>
      <c r="X71">
        <v>3094.0836882155686</v>
      </c>
      <c r="Y71">
        <v>3349.9340902408776</v>
      </c>
      <c r="Z71">
        <v>3686.7740726863994</v>
      </c>
      <c r="AA71">
        <v>3260.4526275412354</v>
      </c>
      <c r="AB71">
        <f t="shared" si="6"/>
        <v>3226.9231231220147</v>
      </c>
      <c r="AC71">
        <f t="shared" si="7"/>
        <v>828.13218138511752</v>
      </c>
    </row>
    <row r="72" spans="1:29" x14ac:dyDescent="0.25">
      <c r="A72">
        <v>7.9351051401869099E-2</v>
      </c>
      <c r="B72">
        <v>7.7698285714285734E-2</v>
      </c>
      <c r="C72">
        <v>7.1134554973821984E-2</v>
      </c>
      <c r="D72">
        <v>7.1363110877561739E-2</v>
      </c>
      <c r="E72">
        <v>6.708983218163872E-2</v>
      </c>
      <c r="F72">
        <v>3.1412090447623442E-2</v>
      </c>
      <c r="G72">
        <v>6.1574015391579986E-2</v>
      </c>
      <c r="H72">
        <v>6.4742258218199164E-2</v>
      </c>
      <c r="I72">
        <v>6.3734866259971962E-2</v>
      </c>
      <c r="J72">
        <v>6.2488275862068982E-2</v>
      </c>
      <c r="K72">
        <v>6.1827868852459042E-2</v>
      </c>
      <c r="L72">
        <v>6.1797272727272728E-2</v>
      </c>
      <c r="M72">
        <f t="shared" si="4"/>
        <v>6.4517790242362719E-2</v>
      </c>
      <c r="N72">
        <f t="shared" si="5"/>
        <v>1.1601288842619089E-2</v>
      </c>
      <c r="P72">
        <v>4484.8739455168716</v>
      </c>
      <c r="Q72">
        <v>4160.0568896668665</v>
      </c>
      <c r="R72">
        <v>2642.3987928301426</v>
      </c>
      <c r="S72">
        <v>3830.5953021130067</v>
      </c>
      <c r="T72">
        <v>3749.6585548641046</v>
      </c>
      <c r="U72">
        <v>1213.8119163650638</v>
      </c>
      <c r="V72">
        <v>2760.104616868543</v>
      </c>
      <c r="W72">
        <v>3001.8067364015328</v>
      </c>
      <c r="X72">
        <v>3124.2663926017258</v>
      </c>
      <c r="Y72">
        <v>3447.41141124769</v>
      </c>
      <c r="Z72">
        <v>3689.7062896052912</v>
      </c>
      <c r="AA72">
        <v>3276.2343142089981</v>
      </c>
      <c r="AB72">
        <f t="shared" si="6"/>
        <v>3281.7437635241527</v>
      </c>
      <c r="AC72">
        <f t="shared" si="7"/>
        <v>852.45225773220329</v>
      </c>
    </row>
    <row r="73" spans="1:29" x14ac:dyDescent="0.25">
      <c r="A73">
        <v>8.0509345794392506E-2</v>
      </c>
      <c r="B73">
        <v>7.8840000000000035E-2</v>
      </c>
      <c r="C73">
        <v>7.2196335078534013E-2</v>
      </c>
      <c r="D73">
        <v>7.2405149763531296E-2</v>
      </c>
      <c r="E73">
        <v>6.8053800592300123E-2</v>
      </c>
      <c r="F73">
        <v>3.1855099215505299E-2</v>
      </c>
      <c r="G73">
        <v>6.2458125848800387E-2</v>
      </c>
      <c r="H73">
        <v>6.5715578847070022E-2</v>
      </c>
      <c r="I73">
        <v>6.4702017832003758E-2</v>
      </c>
      <c r="J73">
        <v>6.3420689655172419E-2</v>
      </c>
      <c r="K73">
        <v>6.2766393442622997E-2</v>
      </c>
      <c r="L73">
        <v>6.2727272727272729E-2</v>
      </c>
      <c r="M73">
        <f t="shared" si="4"/>
        <v>6.5470817399767137E-2</v>
      </c>
      <c r="N73">
        <f t="shared" si="5"/>
        <v>1.1774511616451218E-2</v>
      </c>
      <c r="P73">
        <v>4545.7939667690416</v>
      </c>
      <c r="Q73">
        <v>4237.8894558753418</v>
      </c>
      <c r="R73">
        <v>2659.3317507011338</v>
      </c>
      <c r="S73">
        <v>3854.5098852205238</v>
      </c>
      <c r="T73">
        <v>3823.3319091860999</v>
      </c>
      <c r="U73">
        <v>1215.1850067681917</v>
      </c>
      <c r="V73">
        <v>2840.4453636549133</v>
      </c>
      <c r="W73">
        <v>3014.6759482001612</v>
      </c>
      <c r="X73">
        <v>3187.2460513602423</v>
      </c>
      <c r="Y73">
        <v>3532.1838229996829</v>
      </c>
      <c r="Z73">
        <v>3797.2209099646511</v>
      </c>
      <c r="AA73">
        <v>3358.6497890295364</v>
      </c>
      <c r="AB73">
        <f t="shared" si="6"/>
        <v>3338.8719883107933</v>
      </c>
      <c r="AC73">
        <f t="shared" si="7"/>
        <v>871.86660849000941</v>
      </c>
    </row>
    <row r="74" spans="1:29" x14ac:dyDescent="0.25">
      <c r="A74">
        <v>8.1695677570093356E-2</v>
      </c>
      <c r="B74">
        <v>7.9947428571428558E-2</v>
      </c>
      <c r="C74">
        <v>7.3250261780104686E-2</v>
      </c>
      <c r="D74">
        <v>7.3488176563321128E-2</v>
      </c>
      <c r="E74">
        <v>6.9056268509378099E-2</v>
      </c>
      <c r="F74">
        <v>3.2306414397784949E-2</v>
      </c>
      <c r="G74">
        <v>6.3384336803983768E-2</v>
      </c>
      <c r="H74">
        <v>6.6653168175321617E-2</v>
      </c>
      <c r="I74">
        <v>6.5653683716565103E-2</v>
      </c>
      <c r="J74">
        <v>6.4339310344827594E-2</v>
      </c>
      <c r="K74">
        <v>6.36625683060109E-2</v>
      </c>
      <c r="L74">
        <v>6.3608181818181814E-2</v>
      </c>
      <c r="M74">
        <f t="shared" si="4"/>
        <v>6.6420456379750123E-2</v>
      </c>
      <c r="N74">
        <f t="shared" si="5"/>
        <v>1.1948960053246855E-2</v>
      </c>
      <c r="P74">
        <v>4642.2506670849771</v>
      </c>
      <c r="Q74">
        <v>4293.6850906874424</v>
      </c>
      <c r="R74">
        <v>2687.4104529935371</v>
      </c>
      <c r="S74">
        <v>3922.2284076833944</v>
      </c>
      <c r="T74">
        <v>3902.1269405465218</v>
      </c>
      <c r="U74">
        <v>1236.8111806174559</v>
      </c>
      <c r="V74">
        <v>2822.3600007419641</v>
      </c>
      <c r="W74">
        <v>3065.3957829359301</v>
      </c>
      <c r="X74">
        <v>3297.0445507807499</v>
      </c>
      <c r="Y74">
        <v>3504.145402575251</v>
      </c>
      <c r="Z74">
        <v>3847.0685975858082</v>
      </c>
      <c r="AA74">
        <v>3393.501013754179</v>
      </c>
      <c r="AB74">
        <f t="shared" si="6"/>
        <v>3384.5023406656005</v>
      </c>
      <c r="AC74">
        <f t="shared" si="7"/>
        <v>890.24960467488199</v>
      </c>
    </row>
    <row r="75" spans="1:29" x14ac:dyDescent="0.25">
      <c r="A75">
        <v>8.2862733644859729E-2</v>
      </c>
      <c r="B75">
        <v>8.1106285714285672E-2</v>
      </c>
      <c r="C75">
        <v>7.4280628272251334E-2</v>
      </c>
      <c r="D75">
        <v>7.4530215449290546E-2</v>
      </c>
      <c r="E75">
        <v>7.0057255676209268E-2</v>
      </c>
      <c r="F75">
        <v>3.2770189201661276E-2</v>
      </c>
      <c r="G75">
        <v>6.4295608872793189E-2</v>
      </c>
      <c r="H75">
        <v>6.7613625535969613E-2</v>
      </c>
      <c r="I75">
        <v>6.6577193805725049E-2</v>
      </c>
      <c r="J75">
        <v>6.5245517241379308E-2</v>
      </c>
      <c r="K75">
        <v>6.4558743169398927E-2</v>
      </c>
      <c r="L75">
        <v>6.4523181818181813E-2</v>
      </c>
      <c r="M75">
        <f t="shared" si="4"/>
        <v>6.7368431533500472E-2</v>
      </c>
      <c r="N75">
        <f t="shared" si="5"/>
        <v>1.2120109913650976E-2</v>
      </c>
      <c r="P75">
        <v>4692.5338592296248</v>
      </c>
      <c r="Q75">
        <v>4341.9787914071594</v>
      </c>
      <c r="R75">
        <v>2792.8663425192049</v>
      </c>
      <c r="S75">
        <v>4021.2016328214363</v>
      </c>
      <c r="T75">
        <v>3996.0900154438264</v>
      </c>
      <c r="U75">
        <v>1235.4380902143282</v>
      </c>
      <c r="V75">
        <v>2898.1794068000968</v>
      </c>
      <c r="W75">
        <v>3114.0969177817183</v>
      </c>
      <c r="X75">
        <v>3293.0043462566186</v>
      </c>
      <c r="Y75">
        <v>3610.1656798051331</v>
      </c>
      <c r="Z75">
        <v>3936.9899164318185</v>
      </c>
      <c r="AA75">
        <v>3480.3002904268733</v>
      </c>
      <c r="AB75">
        <f t="shared" si="6"/>
        <v>3451.0704407614862</v>
      </c>
      <c r="AC75">
        <f t="shared" si="7"/>
        <v>904.82606697316476</v>
      </c>
    </row>
    <row r="76" spans="1:29" x14ac:dyDescent="0.25">
      <c r="A76">
        <v>8.4003504672897189E-2</v>
      </c>
      <c r="B76">
        <v>8.2283999999999996E-2</v>
      </c>
      <c r="C76">
        <v>7.5343979057591576E-2</v>
      </c>
      <c r="D76">
        <v>7.5556489753021566E-2</v>
      </c>
      <c r="E76">
        <v>7.1030108588351445E-2</v>
      </c>
      <c r="F76">
        <v>3.3249192431933548E-2</v>
      </c>
      <c r="G76">
        <v>6.5179719330013583E-2</v>
      </c>
      <c r="H76">
        <v>6.8579799904716618E-2</v>
      </c>
      <c r="I76">
        <v>6.751618958235571E-2</v>
      </c>
      <c r="J76">
        <v>6.6171034482758614E-2</v>
      </c>
      <c r="K76">
        <v>6.5489071038251356E-2</v>
      </c>
      <c r="L76">
        <v>6.5446363636363636E-2</v>
      </c>
      <c r="M76">
        <f t="shared" si="4"/>
        <v>6.8320787706521238E-2</v>
      </c>
      <c r="N76">
        <f t="shared" si="5"/>
        <v>1.2286306308781777E-2</v>
      </c>
      <c r="P76">
        <v>4768.6838857948369</v>
      </c>
      <c r="Q76">
        <v>4452.1634483890375</v>
      </c>
      <c r="R76">
        <v>2811.0853478234358</v>
      </c>
      <c r="S76">
        <v>4096.2602748519603</v>
      </c>
      <c r="T76">
        <v>4060.5049535809717</v>
      </c>
      <c r="U76">
        <v>1249.8555394471709</v>
      </c>
      <c r="V76">
        <v>2950.6965183357761</v>
      </c>
      <c r="W76">
        <v>3211.7515249595422</v>
      </c>
      <c r="X76">
        <v>3372.1448231116601</v>
      </c>
      <c r="Y76">
        <v>3695.595242035823</v>
      </c>
      <c r="Z76">
        <v>3925.0166973463438</v>
      </c>
      <c r="AA76">
        <v>3504.6303907063407</v>
      </c>
      <c r="AB76">
        <f t="shared" si="6"/>
        <v>3508.1990538652412</v>
      </c>
      <c r="AC76">
        <f t="shared" si="7"/>
        <v>921.60430905936801</v>
      </c>
    </row>
    <row r="77" spans="1:29" x14ac:dyDescent="0.25">
      <c r="A77">
        <v>8.5196845794392476E-2</v>
      </c>
      <c r="B77">
        <v>8.3408571428571471E-2</v>
      </c>
      <c r="C77">
        <v>7.6415183246073298E-2</v>
      </c>
      <c r="D77">
        <v>7.6623751970572723E-2</v>
      </c>
      <c r="E77">
        <v>7.2008884501480741E-2</v>
      </c>
      <c r="F77">
        <v>3.3721273650207655E-2</v>
      </c>
      <c r="G77">
        <v>6.6090991398823004E-2</v>
      </c>
      <c r="H77">
        <v>6.9525964745116783E-2</v>
      </c>
      <c r="I77">
        <v>6.8481933364617623E-2</v>
      </c>
      <c r="J77">
        <v>6.7125517241379301E-2</v>
      </c>
      <c r="K77">
        <v>6.6407103825136662E-2</v>
      </c>
      <c r="L77">
        <v>6.6347727272727267E-2</v>
      </c>
      <c r="M77">
        <f t="shared" si="4"/>
        <v>6.9279479036591582E-2</v>
      </c>
      <c r="N77">
        <f t="shared" si="5"/>
        <v>1.2456707052844528E-2</v>
      </c>
      <c r="P77">
        <v>4745.4762586511533</v>
      </c>
      <c r="Q77">
        <v>4455.4455445544545</v>
      </c>
      <c r="R77">
        <v>2892.1063361175461</v>
      </c>
      <c r="S77">
        <v>4198.548392697975</v>
      </c>
      <c r="T77">
        <v>4100.8874071531882</v>
      </c>
      <c r="U77">
        <v>1240.2439066252759</v>
      </c>
      <c r="V77">
        <v>3059.2086958134705</v>
      </c>
      <c r="W77">
        <v>3207.461787693333</v>
      </c>
      <c r="X77">
        <v>3443.2048909184396</v>
      </c>
      <c r="Y77">
        <v>3728.8908662898352</v>
      </c>
      <c r="Z77">
        <v>4035.4635346245946</v>
      </c>
      <c r="AA77">
        <v>3547.8108389500803</v>
      </c>
      <c r="AB77">
        <f t="shared" si="6"/>
        <v>3554.562371674112</v>
      </c>
      <c r="AC77">
        <f t="shared" si="7"/>
        <v>923.33042827755582</v>
      </c>
    </row>
    <row r="78" spans="1:29" x14ac:dyDescent="0.25">
      <c r="A78">
        <v>8.6383177570093325E-2</v>
      </c>
      <c r="B78">
        <v>8.4550285714285633E-2</v>
      </c>
      <c r="C78">
        <v>7.7453403141361288E-2</v>
      </c>
      <c r="D78">
        <v>7.7689437729900224E-2</v>
      </c>
      <c r="E78">
        <v>7.3017275419545918E-2</v>
      </c>
      <c r="F78">
        <v>3.4186432856483616E-2</v>
      </c>
      <c r="G78">
        <v>6.7017202354006378E-2</v>
      </c>
      <c r="H78">
        <v>7.0456407813244401E-2</v>
      </c>
      <c r="I78">
        <v>6.9406851243547701E-2</v>
      </c>
      <c r="J78">
        <v>6.80303448275862E-2</v>
      </c>
      <c r="K78">
        <v>6.7296448087431696E-2</v>
      </c>
      <c r="L78">
        <v>6.7249090909090911E-2</v>
      </c>
      <c r="M78">
        <f t="shared" si="4"/>
        <v>7.0228029805548112E-2</v>
      </c>
      <c r="N78">
        <f t="shared" si="5"/>
        <v>1.2629677399710142E-2</v>
      </c>
      <c r="P78">
        <v>4896.0840889690171</v>
      </c>
      <c r="Q78">
        <v>4575.2420545921987</v>
      </c>
      <c r="R78">
        <v>2991.9893534325079</v>
      </c>
      <c r="S78">
        <v>4204.4678439622121</v>
      </c>
      <c r="T78">
        <v>4222.2317554482388</v>
      </c>
      <c r="U78">
        <v>1268.0489872886158</v>
      </c>
      <c r="V78">
        <v>2984.0848806366052</v>
      </c>
      <c r="W78">
        <v>3312.1818444860896</v>
      </c>
      <c r="X78">
        <v>3485.50820887699</v>
      </c>
      <c r="Y78">
        <v>3791.5392119256749</v>
      </c>
      <c r="Z78">
        <v>4092.8861159528897</v>
      </c>
      <c r="AA78">
        <v>3624.5273713628153</v>
      </c>
      <c r="AB78">
        <f t="shared" si="6"/>
        <v>3620.7326430778212</v>
      </c>
      <c r="AC78">
        <f t="shared" si="7"/>
        <v>950.67075864848778</v>
      </c>
    </row>
    <row r="79" spans="1:29" x14ac:dyDescent="0.25">
      <c r="A79">
        <v>8.7523948598130785E-2</v>
      </c>
      <c r="B79">
        <v>8.571942857142853E-2</v>
      </c>
      <c r="C79">
        <v>7.8483769633507797E-2</v>
      </c>
      <c r="D79">
        <v>7.8715712033631105E-2</v>
      </c>
      <c r="E79">
        <v>7.4012339585389927E-2</v>
      </c>
      <c r="F79">
        <v>3.4643285648361791E-2</v>
      </c>
      <c r="G79">
        <v>6.7908103214124119E-2</v>
      </c>
      <c r="H79">
        <v>7.1415435921867554E-2</v>
      </c>
      <c r="I79">
        <v>7.0330361332707647E-2</v>
      </c>
      <c r="J79">
        <v>6.8928275862068969E-2</v>
      </c>
      <c r="K79">
        <v>6.8226775956284111E-2</v>
      </c>
      <c r="L79">
        <v>6.8179090909090911E-2</v>
      </c>
      <c r="M79">
        <f t="shared" si="4"/>
        <v>7.1173877272216107E-2</v>
      </c>
      <c r="N79">
        <f t="shared" si="5"/>
        <v>1.279936428335114E-2</v>
      </c>
      <c r="P79">
        <v>5001.7271416959939</v>
      </c>
      <c r="Q79">
        <v>4659.8732485718965</v>
      </c>
      <c r="R79">
        <v>2967.3401109620777</v>
      </c>
      <c r="S79">
        <v>4257.5061272897747</v>
      </c>
      <c r="T79">
        <v>4270.4937121564972</v>
      </c>
      <c r="U79">
        <v>1338.0765978481386</v>
      </c>
      <c r="V79">
        <v>3092.5970581142997</v>
      </c>
      <c r="W79">
        <v>3327.5744311471935</v>
      </c>
      <c r="X79">
        <v>3489.786072490776</v>
      </c>
      <c r="Y79">
        <v>3842.5778991045227</v>
      </c>
      <c r="Z79">
        <v>4065.0300552234189</v>
      </c>
      <c r="AA79">
        <v>3679.1057044221607</v>
      </c>
      <c r="AB79">
        <f t="shared" si="6"/>
        <v>3665.9740132522293</v>
      </c>
      <c r="AC79">
        <f t="shared" si="7"/>
        <v>956.29715918214652</v>
      </c>
    </row>
    <row r="80" spans="1:29" x14ac:dyDescent="0.25">
      <c r="A80">
        <v>8.8682242990654192E-2</v>
      </c>
      <c r="B80">
        <v>8.6852571428571432E-2</v>
      </c>
      <c r="C80">
        <v>7.9553403141361168E-2</v>
      </c>
      <c r="D80">
        <v>7.9782974251182401E-2</v>
      </c>
      <c r="E80">
        <v>7.4976307996051331E-2</v>
      </c>
      <c r="F80">
        <v>3.5087678818643275E-2</v>
      </c>
      <c r="G80">
        <v>6.8792213671344526E-2</v>
      </c>
      <c r="H80">
        <v>7.2381610290614559E-2</v>
      </c>
      <c r="I80">
        <v>7.1282027217268992E-2</v>
      </c>
      <c r="J80">
        <v>6.9867586206896551E-2</v>
      </c>
      <c r="K80">
        <v>6.9144808743169431E-2</v>
      </c>
      <c r="L80">
        <v>6.9087272727272733E-2</v>
      </c>
      <c r="M80">
        <f t="shared" si="4"/>
        <v>7.2124224790252545E-2</v>
      </c>
      <c r="N80">
        <f t="shared" si="5"/>
        <v>1.2973857269767993E-2</v>
      </c>
      <c r="P80">
        <v>5104.4692410300104</v>
      </c>
      <c r="Q80">
        <v>4694.5696937491693</v>
      </c>
      <c r="R80">
        <v>3070.009564382392</v>
      </c>
      <c r="S80">
        <v>4366.8975866528735</v>
      </c>
      <c r="T80">
        <v>4363.0778740049936</v>
      </c>
      <c r="U80">
        <v>1385.1049441552691</v>
      </c>
      <c r="V80">
        <v>3047.0358553912934</v>
      </c>
      <c r="W80">
        <v>3362.3970042493638</v>
      </c>
      <c r="X80">
        <v>3581.2848220078658</v>
      </c>
      <c r="Y80">
        <v>3940.055220111336</v>
      </c>
      <c r="Z80">
        <v>4135.4032612768178</v>
      </c>
      <c r="AA80">
        <v>3738.506219518878</v>
      </c>
      <c r="AB80">
        <f t="shared" si="6"/>
        <v>3732.4009405441889</v>
      </c>
      <c r="AC80">
        <f t="shared" si="7"/>
        <v>971.98358983123387</v>
      </c>
    </row>
    <row r="81" spans="1:29" x14ac:dyDescent="0.25">
      <c r="A81">
        <v>8.9877336448598008E-2</v>
      </c>
      <c r="B81">
        <v>8.7951428571428542E-2</v>
      </c>
      <c r="C81">
        <v>8.0608900523560192E-2</v>
      </c>
      <c r="D81">
        <v>8.0856542301629017E-2</v>
      </c>
      <c r="E81">
        <v>7.596989141164856E-2</v>
      </c>
      <c r="F81">
        <v>3.5544531610521457E-2</v>
      </c>
      <c r="G81">
        <v>6.9703485740153948E-2</v>
      </c>
      <c r="H81">
        <v>7.3297760838494611E-2</v>
      </c>
      <c r="I81">
        <v>7.2242139840450512E-2</v>
      </c>
      <c r="J81">
        <v>7.0801379310344831E-2</v>
      </c>
      <c r="K81">
        <v>7.003415300546445E-2</v>
      </c>
      <c r="L81">
        <v>6.9974999999999996E-2</v>
      </c>
      <c r="M81">
        <f t="shared" si="4"/>
        <v>7.3071879133524503E-2</v>
      </c>
      <c r="N81">
        <f t="shared" si="5"/>
        <v>1.3146582319277017E-2</v>
      </c>
      <c r="P81">
        <v>5157.1698943354586</v>
      </c>
      <c r="Q81">
        <v>4816.0072518696225</v>
      </c>
      <c r="R81">
        <v>3081.155308803804</v>
      </c>
      <c r="S81">
        <v>4505.1759681854483</v>
      </c>
      <c r="T81">
        <v>4427.8867872989413</v>
      </c>
      <c r="U81">
        <v>1373.7769483294639</v>
      </c>
      <c r="V81">
        <v>3185.1106453228472</v>
      </c>
      <c r="W81">
        <v>3420.6869635725611</v>
      </c>
      <c r="X81">
        <v>3628.8166399388215</v>
      </c>
      <c r="Y81">
        <v>4000.7321143110821</v>
      </c>
      <c r="Z81">
        <v>4193.3145454249279</v>
      </c>
      <c r="AA81">
        <v>3750.3424845197005</v>
      </c>
      <c r="AB81">
        <f t="shared" si="6"/>
        <v>3795.0146293260564</v>
      </c>
      <c r="AC81">
        <f t="shared" si="7"/>
        <v>996.23930058110739</v>
      </c>
    </row>
    <row r="82" spans="1:29" x14ac:dyDescent="0.25">
      <c r="A82">
        <v>9.1053154205607348E-2</v>
      </c>
      <c r="B82">
        <v>8.9112000000000038E-2</v>
      </c>
      <c r="C82">
        <v>8.1631413612565359E-2</v>
      </c>
      <c r="D82">
        <v>8.189069889647918E-2</v>
      </c>
      <c r="E82">
        <v>7.6972359328726578E-2</v>
      </c>
      <c r="F82">
        <v>3.6009690816797404E-2</v>
      </c>
      <c r="G82">
        <v>7.0602535083748308E-2</v>
      </c>
      <c r="H82">
        <v>7.4251071939018629E-2</v>
      </c>
      <c r="I82">
        <v>7.3172688878460859E-2</v>
      </c>
      <c r="J82">
        <v>7.1706206896551716E-2</v>
      </c>
      <c r="K82">
        <v>7.0930327868852477E-2</v>
      </c>
      <c r="L82">
        <v>7.0883181818181817E-2</v>
      </c>
      <c r="M82">
        <f t="shared" si="4"/>
        <v>7.4017944112082457E-2</v>
      </c>
      <c r="N82">
        <f t="shared" si="5"/>
        <v>1.3318120616669605E-2</v>
      </c>
      <c r="P82">
        <v>5255.5605635800348</v>
      </c>
      <c r="Q82">
        <v>4866.4108715528209</v>
      </c>
      <c r="R82">
        <v>3145.2433392269236</v>
      </c>
      <c r="S82">
        <v>4521.7504317253115</v>
      </c>
      <c r="T82">
        <v>4508.257719286572</v>
      </c>
      <c r="U82">
        <v>1319.539877405912</v>
      </c>
      <c r="V82">
        <v>3262.3212331435147</v>
      </c>
      <c r="W82">
        <v>3500.6779467130518</v>
      </c>
      <c r="X82">
        <v>3714.3739122145425</v>
      </c>
      <c r="Y82">
        <v>4059.8756573938681</v>
      </c>
      <c r="Z82">
        <v>4222.1480117940282</v>
      </c>
      <c r="AA82">
        <v>3829.9084881363369</v>
      </c>
      <c r="AB82">
        <f t="shared" si="6"/>
        <v>3850.5056710144095</v>
      </c>
      <c r="AC82">
        <f t="shared" si="7"/>
        <v>1020.7788028774366</v>
      </c>
    </row>
    <row r="83" spans="1:29" x14ac:dyDescent="0.25">
      <c r="A83">
        <v>9.2202686915887788E-2</v>
      </c>
      <c r="B83">
        <v>9.0262285714285753E-2</v>
      </c>
      <c r="C83">
        <v>8.2685340314136047E-2</v>
      </c>
      <c r="D83">
        <v>8.2909090909090932E-2</v>
      </c>
      <c r="E83">
        <v>7.7936327739387939E-2</v>
      </c>
      <c r="F83">
        <v>3.6481772035071525E-2</v>
      </c>
      <c r="G83">
        <v>7.1486645540968841E-2</v>
      </c>
      <c r="H83">
        <v>7.5224392567889486E-2</v>
      </c>
      <c r="I83">
        <v>7.4110276865321512E-2</v>
      </c>
      <c r="J83">
        <v>7.2631724137931036E-2</v>
      </c>
      <c r="K83">
        <v>7.1868852459016433E-2</v>
      </c>
      <c r="L83">
        <v>7.1826818181818172E-2</v>
      </c>
      <c r="M83">
        <f t="shared" si="4"/>
        <v>7.4968851115067126E-2</v>
      </c>
      <c r="N83">
        <f t="shared" si="5"/>
        <v>1.3482766028610389E-2</v>
      </c>
      <c r="P83">
        <v>5322.2824916181244</v>
      </c>
      <c r="Q83">
        <v>4920.0965874014391</v>
      </c>
      <c r="R83">
        <v>3220.4771140714543</v>
      </c>
      <c r="S83">
        <v>4574.0783809011655</v>
      </c>
      <c r="T83">
        <v>4610.4942724767207</v>
      </c>
      <c r="U83">
        <v>1418.4023864311209</v>
      </c>
      <c r="V83">
        <v>3342.6619799298851</v>
      </c>
      <c r="W83">
        <v>3587.4820419822286</v>
      </c>
      <c r="X83">
        <v>3744.3189575110441</v>
      </c>
      <c r="Y83">
        <v>4130.1907586145126</v>
      </c>
      <c r="Z83">
        <v>4336.7488230407089</v>
      </c>
      <c r="AA83">
        <v>3877.9111184174481</v>
      </c>
      <c r="AB83">
        <f t="shared" si="6"/>
        <v>3923.7620760329878</v>
      </c>
      <c r="AC83">
        <f t="shared" si="7"/>
        <v>1014.1151857498504</v>
      </c>
    </row>
    <row r="84" spans="1:29" x14ac:dyDescent="0.25">
      <c r="A84">
        <v>9.3371495327102691E-2</v>
      </c>
      <c r="B84">
        <v>9.1386857142857089E-2</v>
      </c>
      <c r="C84">
        <v>8.3748691099476413E-2</v>
      </c>
      <c r="D84">
        <v>8.3968470835522821E-2</v>
      </c>
      <c r="E84">
        <v>7.8915103652517263E-2</v>
      </c>
      <c r="F84">
        <v>3.6953853253345638E-2</v>
      </c>
      <c r="G84">
        <v>7.240470801267547E-2</v>
      </c>
      <c r="H84">
        <v>7.6169128156264934E-2</v>
      </c>
      <c r="I84">
        <v>7.5063350539652865E-2</v>
      </c>
      <c r="J84">
        <v>7.3558620689655171E-2</v>
      </c>
      <c r="K84">
        <v>7.2778688524590227E-2</v>
      </c>
      <c r="L84">
        <v>7.272136363636364E-2</v>
      </c>
      <c r="M84">
        <f t="shared" si="4"/>
        <v>7.5920027572502019E-2</v>
      </c>
      <c r="N84">
        <f t="shared" si="5"/>
        <v>1.3650409944468856E-2</v>
      </c>
      <c r="P84">
        <v>5347.1823415743684</v>
      </c>
      <c r="Q84">
        <v>5085.6080083146435</v>
      </c>
      <c r="R84">
        <v>3280.7070021948539</v>
      </c>
      <c r="S84">
        <v>4752.8458090811209</v>
      </c>
      <c r="T84">
        <v>4679.0459497602878</v>
      </c>
      <c r="U84">
        <v>1513.4888968477278</v>
      </c>
      <c r="V84">
        <v>3351.356865945726</v>
      </c>
      <c r="W84">
        <v>3616.5008529007036</v>
      </c>
      <c r="X84">
        <v>3774.9769800765112</v>
      </c>
      <c r="Y84">
        <v>4164.5816336663547</v>
      </c>
      <c r="Z84">
        <v>4440.1094694316389</v>
      </c>
      <c r="AA84">
        <v>3991.232396295688</v>
      </c>
      <c r="AB84">
        <f t="shared" si="6"/>
        <v>3999.8030171741357</v>
      </c>
      <c r="AC84">
        <f t="shared" si="7"/>
        <v>1025.1718189137075</v>
      </c>
    </row>
    <row r="85" spans="1:29" x14ac:dyDescent="0.25">
      <c r="A85">
        <v>9.4556074766355011E-2</v>
      </c>
      <c r="B85">
        <v>9.2528571428571391E-2</v>
      </c>
      <c r="C85">
        <v>8.4763350785340238E-2</v>
      </c>
      <c r="D85">
        <v>8.5034156594850183E-2</v>
      </c>
      <c r="E85">
        <v>7.9930898321816393E-2</v>
      </c>
      <c r="F85">
        <v>3.7410706045223806E-2</v>
      </c>
      <c r="G85">
        <v>7.3317338162064288E-2</v>
      </c>
      <c r="H85">
        <v>7.7136731777036782E-2</v>
      </c>
      <c r="I85">
        <v>7.597982167996252E-2</v>
      </c>
      <c r="J85">
        <v>7.4456551724137926E-2</v>
      </c>
      <c r="K85">
        <v>7.3674863387978129E-2</v>
      </c>
      <c r="L85">
        <v>7.3622727272727284E-2</v>
      </c>
      <c r="M85">
        <f t="shared" si="4"/>
        <v>7.6867649328838661E-2</v>
      </c>
      <c r="N85">
        <f t="shared" si="5"/>
        <v>1.3824539869137889E-2</v>
      </c>
      <c r="P85">
        <v>5450.1661870244652</v>
      </c>
      <c r="Q85">
        <v>5059.3512389913021</v>
      </c>
      <c r="R85">
        <v>3346.2954212900863</v>
      </c>
      <c r="S85">
        <v>4684.4169524665422</v>
      </c>
      <c r="T85">
        <v>4760.5988072183254</v>
      </c>
      <c r="U85">
        <v>1516.9216228555476</v>
      </c>
      <c r="V85">
        <v>3385.7886145684561</v>
      </c>
      <c r="W85">
        <v>3655.360825782835</v>
      </c>
      <c r="X85">
        <v>3820.3698662005736</v>
      </c>
      <c r="Y85">
        <v>4292.2878766932581</v>
      </c>
      <c r="Z85">
        <v>4466.2550702917561</v>
      </c>
      <c r="AA85">
        <v>4037.700695928545</v>
      </c>
      <c r="AB85">
        <f t="shared" si="6"/>
        <v>4039.6260982759741</v>
      </c>
      <c r="AC85">
        <f t="shared" si="7"/>
        <v>1030.3951319088737</v>
      </c>
    </row>
    <row r="86" spans="1:29" x14ac:dyDescent="0.25">
      <c r="A86">
        <v>9.5696845794392471E-2</v>
      </c>
      <c r="B86">
        <v>9.3697714285714287E-2</v>
      </c>
      <c r="C86">
        <v>8.5801570680628242E-2</v>
      </c>
      <c r="D86">
        <v>8.6076195480819739E-2</v>
      </c>
      <c r="E86">
        <v>8.091115498519251E-2</v>
      </c>
      <c r="F86">
        <v>3.7862021227503463E-2</v>
      </c>
      <c r="G86">
        <v>7.4208239022182029E-2</v>
      </c>
      <c r="H86">
        <v>7.8102906145783788E-2</v>
      </c>
      <c r="I86">
        <v>7.6910370717972867E-2</v>
      </c>
      <c r="J86">
        <v>7.536827586206897E-2</v>
      </c>
      <c r="K86">
        <v>7.4591530054644792E-2</v>
      </c>
      <c r="L86">
        <v>7.4539090909090916E-2</v>
      </c>
      <c r="M86">
        <f t="shared" si="4"/>
        <v>7.7813826263832847E-2</v>
      </c>
      <c r="N86">
        <f t="shared" si="5"/>
        <v>1.399672319618203E-2</v>
      </c>
      <c r="P86">
        <v>5521.7230373841567</v>
      </c>
      <c r="Q86">
        <v>5230.7235459141802</v>
      </c>
      <c r="R86">
        <v>3381.2330432264357</v>
      </c>
      <c r="S86">
        <v>4838.7962414378426</v>
      </c>
      <c r="T86">
        <v>4817.9221925330321</v>
      </c>
      <c r="U86">
        <v>1448.6103752999347</v>
      </c>
      <c r="V86">
        <v>3427.8718628851257</v>
      </c>
      <c r="W86">
        <v>3666.4636751777302</v>
      </c>
      <c r="X86">
        <v>3881.4482522418516</v>
      </c>
      <c r="Y86">
        <v>4284.6211211084519</v>
      </c>
      <c r="Z86">
        <v>4494.1111310212264</v>
      </c>
      <c r="AA86">
        <v>4083.9498054687938</v>
      </c>
      <c r="AB86">
        <f t="shared" si="6"/>
        <v>4089.7895236415638</v>
      </c>
      <c r="AC86">
        <f t="shared" si="7"/>
        <v>1078.0220575489789</v>
      </c>
    </row>
    <row r="87" spans="1:29" x14ac:dyDescent="0.25">
      <c r="A87">
        <v>9.6846378504672911E-2</v>
      </c>
      <c r="B87">
        <v>9.4839428571428588E-2</v>
      </c>
      <c r="C87">
        <v>8.6880628272251292E-2</v>
      </c>
      <c r="D87">
        <v>8.7135575407251767E-2</v>
      </c>
      <c r="E87">
        <v>8.1867719644619946E-2</v>
      </c>
      <c r="F87">
        <v>3.8311952007383479E-2</v>
      </c>
      <c r="G87">
        <v>7.5112720688094228E-2</v>
      </c>
      <c r="H87">
        <v>7.9063363506431658E-2</v>
      </c>
      <c r="I87">
        <v>7.7869075551384379E-2</v>
      </c>
      <c r="J87">
        <v>7.6315862068965512E-2</v>
      </c>
      <c r="K87">
        <v>7.5523224043715864E-2</v>
      </c>
      <c r="L87">
        <v>7.5440454545454547E-2</v>
      </c>
      <c r="M87">
        <f t="shared" si="4"/>
        <v>7.876719856763785E-2</v>
      </c>
      <c r="N87">
        <f t="shared" si="5"/>
        <v>1.4168980781145918E-2</v>
      </c>
      <c r="P87">
        <v>5631.234027968414</v>
      </c>
      <c r="Q87">
        <v>5229.3169332718589</v>
      </c>
      <c r="R87">
        <v>3414.8846177295445</v>
      </c>
      <c r="S87">
        <v>4791.9141874250854</v>
      </c>
      <c r="T87">
        <v>4903.0208264022895</v>
      </c>
      <c r="U87">
        <v>1514.5187146500739</v>
      </c>
      <c r="V87">
        <v>3514.1251321622681</v>
      </c>
      <c r="W87">
        <v>3821.1465542475134</v>
      </c>
      <c r="X87">
        <v>3955.1225700348336</v>
      </c>
      <c r="Y87">
        <v>4381.2222414770013</v>
      </c>
      <c r="Z87">
        <v>4585.7429097365894</v>
      </c>
      <c r="AA87">
        <v>4133.048386212944</v>
      </c>
      <c r="AB87">
        <f t="shared" si="6"/>
        <v>4156.2747584432009</v>
      </c>
      <c r="AC87">
        <f t="shared" si="7"/>
        <v>1071.0164607520508</v>
      </c>
    </row>
    <row r="88" spans="1:29" x14ac:dyDescent="0.25">
      <c r="A88">
        <v>9.8050233644859694E-2</v>
      </c>
      <c r="B88">
        <v>9.5955428571428525E-2</v>
      </c>
      <c r="C88">
        <v>8.7926701570680638E-2</v>
      </c>
      <c r="D88">
        <v>8.8201261166579129E-2</v>
      </c>
      <c r="E88">
        <v>8.2861303060217176E-2</v>
      </c>
      <c r="F88">
        <v>3.8763267189663123E-2</v>
      </c>
      <c r="G88">
        <v>7.6038931643277602E-2</v>
      </c>
      <c r="H88">
        <v>7.9993806574559415E-2</v>
      </c>
      <c r="I88">
        <v>7.8808071328015039E-2</v>
      </c>
      <c r="J88">
        <v>7.7234482758620687E-2</v>
      </c>
      <c r="K88">
        <v>7.6398907103825131E-2</v>
      </c>
      <c r="L88">
        <v>7.6321363636363646E-2</v>
      </c>
      <c r="M88">
        <f t="shared" si="4"/>
        <v>7.9712813187340817E-2</v>
      </c>
      <c r="N88">
        <f t="shared" si="5"/>
        <v>1.434516325843418E-2</v>
      </c>
      <c r="P88">
        <v>5769.9962985983557</v>
      </c>
      <c r="Q88">
        <v>5322.6222385458741</v>
      </c>
      <c r="R88">
        <v>3447.2501447994146</v>
      </c>
      <c r="S88">
        <v>4998.3846475216696</v>
      </c>
      <c r="T88">
        <v>4962.117099922606</v>
      </c>
      <c r="U88">
        <v>1533.0554350923003</v>
      </c>
      <c r="V88">
        <v>3508.212609671496</v>
      </c>
      <c r="W88">
        <v>3847.1373153310169</v>
      </c>
      <c r="X88">
        <v>4024.2813651243741</v>
      </c>
      <c r="Y88">
        <v>4423.2798721136487</v>
      </c>
      <c r="Z88">
        <v>4653.9169531008192</v>
      </c>
      <c r="AA88">
        <v>4183.6812976053488</v>
      </c>
      <c r="AB88">
        <f t="shared" si="6"/>
        <v>4222.8279397855777</v>
      </c>
      <c r="AC88">
        <f t="shared" si="7"/>
        <v>1108.0901495243997</v>
      </c>
    </row>
    <row r="89" spans="1:29" x14ac:dyDescent="0.25">
      <c r="A89">
        <v>9.9217289719626067E-2</v>
      </c>
      <c r="B89">
        <v>9.7116000000000022E-2</v>
      </c>
      <c r="C89">
        <v>8.8957068062827147E-2</v>
      </c>
      <c r="D89">
        <v>8.9235417761429278E-2</v>
      </c>
      <c r="E89">
        <v>8.3871174728529133E-2</v>
      </c>
      <c r="F89">
        <v>3.9235348407937236E-2</v>
      </c>
      <c r="G89">
        <v>7.6950203712087009E-2</v>
      </c>
      <c r="H89">
        <v>8.0952834683182567E-2</v>
      </c>
      <c r="I89">
        <v>7.9731581417175096E-2</v>
      </c>
      <c r="J89">
        <v>7.8139310344827587E-2</v>
      </c>
      <c r="K89">
        <v>7.7308743169398911E-2</v>
      </c>
      <c r="L89">
        <v>7.7249999999999999E-2</v>
      </c>
      <c r="M89">
        <f t="shared" si="4"/>
        <v>8.0663747667251678E-2</v>
      </c>
      <c r="N89">
        <f t="shared" si="5"/>
        <v>1.4513753536094439E-2</v>
      </c>
      <c r="P89">
        <v>5806.0164698942817</v>
      </c>
      <c r="Q89">
        <v>5417.5685919025991</v>
      </c>
      <c r="R89">
        <v>3522.2695784050725</v>
      </c>
      <c r="S89">
        <v>4997.4375353193918</v>
      </c>
      <c r="T89">
        <v>5098.0385290193344</v>
      </c>
      <c r="U89">
        <v>1518.2947132586755</v>
      </c>
      <c r="V89">
        <v>3593.0746971861035</v>
      </c>
      <c r="W89">
        <v>3948.8293222888019</v>
      </c>
      <c r="X89">
        <v>4040.4421832208991</v>
      </c>
      <c r="Y89">
        <v>4516.8142902482759</v>
      </c>
      <c r="Z89">
        <v>4742.6165148972914</v>
      </c>
      <c r="AA89">
        <v>4245.7120938133603</v>
      </c>
      <c r="AB89">
        <f t="shared" si="6"/>
        <v>4287.2595432878406</v>
      </c>
      <c r="AC89">
        <f t="shared" si="7"/>
        <v>1124.8204032867309</v>
      </c>
    </row>
    <row r="90" spans="1:29" x14ac:dyDescent="0.25">
      <c r="A90">
        <v>0.10035806074766353</v>
      </c>
      <c r="B90">
        <v>9.8274857142857136E-2</v>
      </c>
      <c r="C90">
        <v>9.001099476439782E-2</v>
      </c>
      <c r="D90">
        <v>9.0261692065160298E-2</v>
      </c>
      <c r="E90">
        <v>8.4849950641658442E-2</v>
      </c>
      <c r="F90">
        <v>3.969912321181357E-2</v>
      </c>
      <c r="G90">
        <v>7.7834314169307417E-2</v>
      </c>
      <c r="H90">
        <v>8.1927584564078143E-2</v>
      </c>
      <c r="I90">
        <v>8.0676208352886039E-2</v>
      </c>
      <c r="J90">
        <v>7.9057931034482748E-2</v>
      </c>
      <c r="K90">
        <v>7.8233606557377114E-2</v>
      </c>
      <c r="L90">
        <v>7.8173181818181808E-2</v>
      </c>
      <c r="M90">
        <f t="shared" si="4"/>
        <v>8.1613125422488678E-2</v>
      </c>
      <c r="N90">
        <f t="shared" si="5"/>
        <v>1.4681643664493975E-2</v>
      </c>
      <c r="P90">
        <v>5960.2504919533458</v>
      </c>
      <c r="Q90">
        <v>5552.3689701251096</v>
      </c>
      <c r="R90">
        <v>3573.497134495793</v>
      </c>
      <c r="S90">
        <v>5084.5718579289596</v>
      </c>
      <c r="T90">
        <v>5172.4998336549334</v>
      </c>
      <c r="U90">
        <v>1571.8452389806635</v>
      </c>
      <c r="V90">
        <v>3709.5861697983719</v>
      </c>
      <c r="W90">
        <v>3959.1751592249543</v>
      </c>
      <c r="X90">
        <v>4067.772978531199</v>
      </c>
      <c r="Y90">
        <v>4552.7385164170792</v>
      </c>
      <c r="Z90">
        <v>4796.3738250769711</v>
      </c>
      <c r="AA90">
        <v>4327.6891884486831</v>
      </c>
      <c r="AB90">
        <f t="shared" si="6"/>
        <v>4360.6974470530049</v>
      </c>
      <c r="AC90">
        <f t="shared" si="7"/>
        <v>1146.4491909449241</v>
      </c>
    </row>
    <row r="91" spans="1:29" x14ac:dyDescent="0.25">
      <c r="A91">
        <v>0.10153563084112141</v>
      </c>
      <c r="B91">
        <v>9.9390857142857059E-2</v>
      </c>
      <c r="C91">
        <v>9.1066492146596859E-2</v>
      </c>
      <c r="D91">
        <v>9.1344718864950131E-2</v>
      </c>
      <c r="E91">
        <v>8.5836130306021705E-2</v>
      </c>
      <c r="F91">
        <v>4.0178126442085828E-2</v>
      </c>
      <c r="G91">
        <v>7.8760525124490791E-2</v>
      </c>
      <c r="H91">
        <v>8.2872320152453591E-2</v>
      </c>
      <c r="I91">
        <v>8.1629282027217268E-2</v>
      </c>
      <c r="J91">
        <v>7.9998620689655173E-2</v>
      </c>
      <c r="K91">
        <v>7.9143442622950769E-2</v>
      </c>
      <c r="L91">
        <v>7.9060909090909084E-2</v>
      </c>
      <c r="M91">
        <f t="shared" si="4"/>
        <v>8.2568087954275823E-2</v>
      </c>
      <c r="N91">
        <f t="shared" si="5"/>
        <v>1.4848446657993676E-2</v>
      </c>
      <c r="P91">
        <v>5907.0663464157378</v>
      </c>
      <c r="Q91">
        <v>5572.2959825580028</v>
      </c>
      <c r="R91">
        <v>3627.0824442141202</v>
      </c>
      <c r="S91">
        <v>5215.5101198938801</v>
      </c>
      <c r="T91">
        <v>5209.7304859727328</v>
      </c>
      <c r="U91">
        <v>1553.6517911392191</v>
      </c>
      <c r="V91">
        <v>3686.283875275918</v>
      </c>
      <c r="W91">
        <v>4037.9044549342075</v>
      </c>
      <c r="X91">
        <v>4213.6956595792335</v>
      </c>
      <c r="Y91">
        <v>4617.5773636485774</v>
      </c>
      <c r="Z91">
        <v>4885.5620896932578</v>
      </c>
      <c r="AA91">
        <v>4376.7877691928334</v>
      </c>
      <c r="AB91">
        <f t="shared" si="6"/>
        <v>4408.595698543144</v>
      </c>
      <c r="AC91">
        <f t="shared" si="7"/>
        <v>1152.993044132412</v>
      </c>
    </row>
    <row r="92" spans="1:29" x14ac:dyDescent="0.25">
      <c r="A92">
        <v>0.10272021028037372</v>
      </c>
      <c r="B92">
        <v>0.10050685714285715</v>
      </c>
      <c r="C92">
        <v>9.2096858638743367E-2</v>
      </c>
      <c r="D92">
        <v>9.2410404624277478E-2</v>
      </c>
      <c r="E92">
        <v>8.6846001974333661E-2</v>
      </c>
      <c r="F92">
        <v>4.0643285648361782E-2</v>
      </c>
      <c r="G92">
        <v>7.9678587596197434E-2</v>
      </c>
      <c r="H92">
        <v>8.3809909480705186E-2</v>
      </c>
      <c r="I92">
        <v>8.2552792116377338E-2</v>
      </c>
      <c r="J92">
        <v>8.0896551724137927E-2</v>
      </c>
      <c r="K92">
        <v>8.0025956284153044E-2</v>
      </c>
      <c r="L92">
        <v>7.9962272727272729E-2</v>
      </c>
      <c r="M92">
        <f t="shared" si="4"/>
        <v>8.3512474019815888E-2</v>
      </c>
      <c r="N92">
        <f t="shared" si="5"/>
        <v>1.501888163135612E-2</v>
      </c>
      <c r="P92">
        <v>6071.2119592340832</v>
      </c>
      <c r="Q92">
        <v>5682.2462040994942</v>
      </c>
      <c r="R92">
        <v>3695.0286169369583</v>
      </c>
      <c r="S92">
        <v>5282.2815301544733</v>
      </c>
      <c r="T92">
        <v>5315.7098031525011</v>
      </c>
      <c r="U92">
        <v>1606.859044260425</v>
      </c>
      <c r="V92">
        <v>3772.1893491124265</v>
      </c>
      <c r="W92">
        <v>4015.698756144418</v>
      </c>
      <c r="X92">
        <v>4221.7760686274951</v>
      </c>
      <c r="Y92">
        <v>4690.521066784012</v>
      </c>
      <c r="Z92">
        <v>4947.3829963998896</v>
      </c>
      <c r="AA92">
        <v>4454.8194421612152</v>
      </c>
      <c r="AB92">
        <f t="shared" si="6"/>
        <v>4479.643736422282</v>
      </c>
      <c r="AC92">
        <f t="shared" si="7"/>
        <v>1176.9446835904687</v>
      </c>
    </row>
    <row r="93" spans="1:29" x14ac:dyDescent="0.25">
      <c r="A93">
        <v>0.10385221962616821</v>
      </c>
      <c r="B93">
        <v>0.10167600000000004</v>
      </c>
      <c r="C93">
        <v>9.3127225130890015E-2</v>
      </c>
      <c r="D93">
        <v>9.3436678928008374E-2</v>
      </c>
      <c r="E93">
        <v>8.7824777887462985E-2</v>
      </c>
      <c r="F93">
        <v>4.1093216428241805E-2</v>
      </c>
      <c r="G93">
        <v>8.0562698053417842E-2</v>
      </c>
      <c r="H93">
        <v>8.4777513101476909E-2</v>
      </c>
      <c r="I93">
        <v>8.3476302205537395E-2</v>
      </c>
      <c r="J93">
        <v>8.1801379310344827E-2</v>
      </c>
      <c r="K93">
        <v>8.0942622950819706E-2</v>
      </c>
      <c r="L93">
        <v>8.0892272727272729E-2</v>
      </c>
      <c r="M93">
        <f t="shared" si="4"/>
        <v>8.4455242195803401E-2</v>
      </c>
      <c r="N93">
        <f t="shared" si="5"/>
        <v>1.5189294726825172E-2</v>
      </c>
      <c r="P93">
        <v>6094.4195863777668</v>
      </c>
      <c r="Q93">
        <v>5680.3707205763976</v>
      </c>
      <c r="R93">
        <v>3733.8243811730272</v>
      </c>
      <c r="S93">
        <v>5348.3426062633571</v>
      </c>
      <c r="T93">
        <v>5404.7481885897787</v>
      </c>
      <c r="U93">
        <v>1618.5303126870122</v>
      </c>
      <c r="V93">
        <v>3789.5791211441083</v>
      </c>
      <c r="W93">
        <v>4158.5217733605641</v>
      </c>
      <c r="X93">
        <v>4357.9547269996838</v>
      </c>
      <c r="Y93">
        <v>4803.1128488008708</v>
      </c>
      <c r="Z93">
        <v>4994.5428185120627</v>
      </c>
      <c r="AA93">
        <v>4483.3141542002313</v>
      </c>
      <c r="AB93">
        <f t="shared" si="6"/>
        <v>4538.9384365570722</v>
      </c>
      <c r="AC93">
        <f t="shared" si="7"/>
        <v>1180.2777798364668</v>
      </c>
    </row>
    <row r="94" spans="1:29" x14ac:dyDescent="0.25">
      <c r="A94">
        <v>0.10501051401869146</v>
      </c>
      <c r="B94">
        <v>0.10280914285714279</v>
      </c>
      <c r="C94">
        <v>9.4189005235602044E-2</v>
      </c>
      <c r="D94">
        <v>9.4488176563321133E-2</v>
      </c>
      <c r="E94">
        <v>8.8773938795656468E-2</v>
      </c>
      <c r="F94">
        <v>4.1544531610521455E-2</v>
      </c>
      <c r="G94">
        <v>8.144680851063836E-2</v>
      </c>
      <c r="H94">
        <v>8.5736541210100062E-2</v>
      </c>
      <c r="I94">
        <v>8.4436414828718914E-2</v>
      </c>
      <c r="J94">
        <v>8.2735172413793107E-2</v>
      </c>
      <c r="K94">
        <v>8.1881147540983662E-2</v>
      </c>
      <c r="L94">
        <v>8.1807272727272728E-2</v>
      </c>
      <c r="M94">
        <f t="shared" si="4"/>
        <v>8.5404888859370184E-2</v>
      </c>
      <c r="N94">
        <f t="shared" si="5"/>
        <v>1.5360225048508695E-2</v>
      </c>
      <c r="P94">
        <v>6161.8667527640982</v>
      </c>
      <c r="Q94">
        <v>5833.4570631490924</v>
      </c>
      <c r="R94">
        <v>3779.9077475307886</v>
      </c>
      <c r="S94">
        <v>5452.2881704633583</v>
      </c>
      <c r="T94">
        <v>5492.4076609782496</v>
      </c>
      <c r="U94">
        <v>1625.7390373034336</v>
      </c>
      <c r="V94">
        <v>3830.9667785795109</v>
      </c>
      <c r="W94">
        <v>4094.6803893399192</v>
      </c>
      <c r="X94">
        <v>4328.2473407928364</v>
      </c>
      <c r="Y94">
        <v>4817.7892094917843</v>
      </c>
      <c r="Z94">
        <v>5061.7394562366626</v>
      </c>
      <c r="AA94">
        <v>4529.1248835552642</v>
      </c>
      <c r="AB94">
        <f t="shared" si="6"/>
        <v>4584.0178741820828</v>
      </c>
      <c r="AC94">
        <f t="shared" si="7"/>
        <v>1213.0207723335543</v>
      </c>
    </row>
    <row r="95" spans="1:29" x14ac:dyDescent="0.25">
      <c r="A95">
        <v>0.10619684579439247</v>
      </c>
      <c r="B95">
        <v>0.10391657142857146</v>
      </c>
      <c r="C95">
        <v>9.5252356020942411E-2</v>
      </c>
      <c r="D95">
        <v>9.5553862322648495E-2</v>
      </c>
      <c r="E95">
        <v>8.9774925962487678E-2</v>
      </c>
      <c r="F95">
        <v>4.2002768804799258E-2</v>
      </c>
      <c r="G95">
        <v>8.2358080579447782E-2</v>
      </c>
      <c r="H95">
        <v>8.6674130538351657E-2</v>
      </c>
      <c r="I95">
        <v>8.5374002815579567E-2</v>
      </c>
      <c r="J95">
        <v>8.3653793103448268E-2</v>
      </c>
      <c r="K95">
        <v>8.2770491803278681E-2</v>
      </c>
      <c r="L95">
        <v>8.2701818181818182E-2</v>
      </c>
      <c r="M95">
        <f t="shared" si="4"/>
        <v>8.63524706129805E-2</v>
      </c>
      <c r="N95">
        <f t="shared" si="5"/>
        <v>1.5532858709601452E-2</v>
      </c>
      <c r="P95">
        <v>6220.1275667393866</v>
      </c>
      <c r="Q95">
        <v>5859.2449615916603</v>
      </c>
      <c r="R95">
        <v>3825.1337489330567</v>
      </c>
      <c r="S95">
        <v>5524.0319197859098</v>
      </c>
      <c r="T95">
        <v>5580.0671333667196</v>
      </c>
      <c r="U95">
        <v>1617.8437674854483</v>
      </c>
      <c r="V95">
        <v>3893.5699578935655</v>
      </c>
      <c r="W95">
        <v>4255.4193680796452</v>
      </c>
      <c r="X95">
        <v>4396.2178404341039</v>
      </c>
      <c r="Y95">
        <v>4907.1616745946594</v>
      </c>
      <c r="Z95">
        <v>5118.1846319253264</v>
      </c>
      <c r="AA95">
        <v>4641.7885911556805</v>
      </c>
      <c r="AB95">
        <f t="shared" si="6"/>
        <v>4653.2325968320965</v>
      </c>
      <c r="AC95">
        <f t="shared" si="7"/>
        <v>1225.0589243182803</v>
      </c>
    </row>
    <row r="96" spans="1:29" x14ac:dyDescent="0.25">
      <c r="A96">
        <v>0.10736390186915884</v>
      </c>
      <c r="B96">
        <v>0.10509428571428563</v>
      </c>
      <c r="C96">
        <v>9.6274869109947578E-2</v>
      </c>
      <c r="D96">
        <v>9.6588018917498644E-2</v>
      </c>
      <c r="E96">
        <v>9.0784797630799594E-2</v>
      </c>
      <c r="F96">
        <v>4.2466543608675585E-2</v>
      </c>
      <c r="G96">
        <v>8.3270710728836586E-2</v>
      </c>
      <c r="H96">
        <v>8.7640304907098662E-2</v>
      </c>
      <c r="I96">
        <v>8.6297512904739623E-2</v>
      </c>
      <c r="J96">
        <v>8.4544827586206892E-2</v>
      </c>
      <c r="K96">
        <v>8.3673497267759592E-2</v>
      </c>
      <c r="L96">
        <v>8.3618181818181814E-2</v>
      </c>
      <c r="M96">
        <f t="shared" si="4"/>
        <v>8.7301454338599094E-2</v>
      </c>
      <c r="N96">
        <f t="shared" si="5"/>
        <v>1.5705225182631292E-2</v>
      </c>
      <c r="P96">
        <v>6373.8780965662918</v>
      </c>
      <c r="Q96">
        <v>5896.7546320535748</v>
      </c>
      <c r="R96">
        <v>3840.3519768930614</v>
      </c>
      <c r="S96">
        <v>5555.2866224610807</v>
      </c>
      <c r="T96">
        <v>5647.2398976014792</v>
      </c>
      <c r="U96">
        <v>1648.7383015558262</v>
      </c>
      <c r="V96">
        <v>3923.8281612286924</v>
      </c>
      <c r="W96">
        <v>4268.2885798782727</v>
      </c>
      <c r="X96">
        <v>4473.6947036615611</v>
      </c>
      <c r="Y96">
        <v>4980.7625282087929</v>
      </c>
      <c r="Z96">
        <v>5174.3854562040824</v>
      </c>
      <c r="AA96">
        <v>4664.3651706942856</v>
      </c>
      <c r="AB96">
        <f t="shared" si="6"/>
        <v>4703.9645105839163</v>
      </c>
      <c r="AC96">
        <f t="shared" si="7"/>
        <v>1245.2470652864213</v>
      </c>
    </row>
    <row r="97" spans="1:29" x14ac:dyDescent="0.25">
      <c r="A97">
        <v>0.10851343457943913</v>
      </c>
      <c r="B97">
        <v>0.10626171428571431</v>
      </c>
      <c r="C97">
        <v>9.7336649214659607E-2</v>
      </c>
      <c r="D97">
        <v>9.7631634261691996E-2</v>
      </c>
      <c r="E97">
        <v>9.1763573543928917E-2</v>
      </c>
      <c r="F97">
        <v>4.2931702814951546E-2</v>
      </c>
      <c r="G97">
        <v>8.4161611588954341E-2</v>
      </c>
      <c r="H97">
        <v>8.860790852787051E-2</v>
      </c>
      <c r="I97">
        <v>8.7249178789300844E-2</v>
      </c>
      <c r="J97">
        <v>8.5477241379310342E-2</v>
      </c>
      <c r="K97">
        <v>8.4605191256830664E-2</v>
      </c>
      <c r="L97">
        <v>8.4533181818181813E-2</v>
      </c>
      <c r="M97">
        <f t="shared" si="4"/>
        <v>8.8256085171736151E-2</v>
      </c>
      <c r="N97">
        <f t="shared" si="5"/>
        <v>1.5875389554890543E-2</v>
      </c>
      <c r="P97">
        <v>6443.0174857651818</v>
      </c>
      <c r="Q97">
        <v>6001.0784030257792</v>
      </c>
      <c r="R97">
        <v>3990.8195265821237</v>
      </c>
      <c r="S97">
        <v>5690.9604454373912</v>
      </c>
      <c r="T97">
        <v>5740.808997341981</v>
      </c>
      <c r="U97">
        <v>1745.1979023755612</v>
      </c>
      <c r="V97">
        <v>3999.995362727459</v>
      </c>
      <c r="W97">
        <v>4425.747171296779</v>
      </c>
      <c r="X97">
        <v>4577.7893849303546</v>
      </c>
      <c r="Y97">
        <v>5045.8204255998571</v>
      </c>
      <c r="Z97">
        <v>5266.5059377392608</v>
      </c>
      <c r="AA97">
        <v>4791.2762343142103</v>
      </c>
      <c r="AB97">
        <f t="shared" si="6"/>
        <v>4809.9181064279946</v>
      </c>
      <c r="AC97">
        <f t="shared" si="7"/>
        <v>1240.0153252104365</v>
      </c>
    </row>
    <row r="98" spans="1:29" x14ac:dyDescent="0.25">
      <c r="A98">
        <v>0.10971728971962606</v>
      </c>
      <c r="B98">
        <v>0.10738628571428564</v>
      </c>
      <c r="C98">
        <v>9.8415706806282671E-2</v>
      </c>
      <c r="D98">
        <v>9.8713084603258019E-2</v>
      </c>
      <c r="E98">
        <v>9.2757156959526146E-2</v>
      </c>
      <c r="F98">
        <v>4.3403784033225659E-2</v>
      </c>
      <c r="G98">
        <v>8.5094612947034937E-2</v>
      </c>
      <c r="H98">
        <v>8.9545497856121981E-2</v>
      </c>
      <c r="I98">
        <v>8.8202252463632211E-2</v>
      </c>
      <c r="J98">
        <v>8.6424827586206898E-2</v>
      </c>
      <c r="K98">
        <v>8.550819672131145E-2</v>
      </c>
      <c r="L98">
        <v>8.5420909090909089E-2</v>
      </c>
      <c r="M98">
        <f t="shared" si="4"/>
        <v>8.9215800375118406E-2</v>
      </c>
      <c r="N98">
        <f t="shared" si="5"/>
        <v>1.6048503450634299E-2</v>
      </c>
      <c r="P98">
        <v>6546.7265695635188</v>
      </c>
      <c r="Q98">
        <v>6031.3205748356986</v>
      </c>
      <c r="R98">
        <v>3984.6036306547981</v>
      </c>
      <c r="S98">
        <v>5713.2175821909223</v>
      </c>
      <c r="T98">
        <v>5806.7998361063346</v>
      </c>
      <c r="U98">
        <v>1773.3462556396828</v>
      </c>
      <c r="V98">
        <v>4041.0352247222281</v>
      </c>
      <c r="W98">
        <v>4364.1768246523634</v>
      </c>
      <c r="X98">
        <v>4614.6265438268456</v>
      </c>
      <c r="Y98">
        <v>5135.6309910218642</v>
      </c>
      <c r="Z98">
        <v>5324.6615732972778</v>
      </c>
      <c r="AA98">
        <v>4786.8924324620539</v>
      </c>
      <c r="AB98">
        <f t="shared" si="6"/>
        <v>4843.5865032477986</v>
      </c>
      <c r="AC98">
        <f t="shared" si="7"/>
        <v>1257.9183917357789</v>
      </c>
    </row>
    <row r="99" spans="1:29" x14ac:dyDescent="0.25">
      <c r="A99">
        <v>0.1108931074766354</v>
      </c>
      <c r="B99">
        <v>0.10852971428571431</v>
      </c>
      <c r="C99">
        <v>9.9438219895287977E-2</v>
      </c>
      <c r="D99">
        <v>9.9780346820809177E-2</v>
      </c>
      <c r="E99">
        <v>9.3759624876604164E-2</v>
      </c>
      <c r="F99">
        <v>4.3867558837101979E-2</v>
      </c>
      <c r="G99">
        <v>8.601267541874158E-2</v>
      </c>
      <c r="H99">
        <v>9.0461648404001893E-2</v>
      </c>
      <c r="I99">
        <v>8.9118723603941852E-2</v>
      </c>
      <c r="J99">
        <v>8.7329655172413798E-2</v>
      </c>
      <c r="K99">
        <v>8.6404371584699477E-2</v>
      </c>
      <c r="L99">
        <v>8.6329090909090911E-2</v>
      </c>
      <c r="M99">
        <f t="shared" si="4"/>
        <v>9.0160394773753552E-2</v>
      </c>
      <c r="N99">
        <f t="shared" si="5"/>
        <v>1.6219995383095129E-2</v>
      </c>
      <c r="P99">
        <v>6601.3611917976077</v>
      </c>
      <c r="Q99">
        <v>6130.721201559777</v>
      </c>
      <c r="R99">
        <v>4093.9176624801853</v>
      </c>
      <c r="S99">
        <v>5776.2005436424033</v>
      </c>
      <c r="T99">
        <v>5947.4489670846897</v>
      </c>
      <c r="U99">
        <v>1700.5724642739042</v>
      </c>
      <c r="V99">
        <v>4063.9897238040476</v>
      </c>
      <c r="W99">
        <v>4458.0463695364733</v>
      </c>
      <c r="X99">
        <v>4659.0687935922888</v>
      </c>
      <c r="Y99">
        <v>5161.6979600102022</v>
      </c>
      <c r="Z99">
        <v>5435.3527619854367</v>
      </c>
      <c r="AA99">
        <v>4850.457559318319</v>
      </c>
      <c r="AB99">
        <f t="shared" si="6"/>
        <v>4906.5695999237787</v>
      </c>
      <c r="AC99">
        <f t="shared" si="7"/>
        <v>1295.7832163960059</v>
      </c>
    </row>
    <row r="100" spans="1:29" x14ac:dyDescent="0.25">
      <c r="A100">
        <v>0.11203387850467288</v>
      </c>
      <c r="B100">
        <v>0.10968857142857144</v>
      </c>
      <c r="C100">
        <v>0.10046858638743449</v>
      </c>
      <c r="D100">
        <v>0.10080662112454021</v>
      </c>
      <c r="E100">
        <v>9.4730997038499506E-2</v>
      </c>
      <c r="F100">
        <v>4.4318874019381629E-2</v>
      </c>
      <c r="G100">
        <v>8.6889995473064752E-2</v>
      </c>
      <c r="H100">
        <v>9.1436398284897608E-2</v>
      </c>
      <c r="I100">
        <v>9.0049272641952213E-2</v>
      </c>
      <c r="J100">
        <v>8.8234482758620697E-2</v>
      </c>
      <c r="K100">
        <v>8.7336065573770549E-2</v>
      </c>
      <c r="L100">
        <v>8.7265909090909102E-2</v>
      </c>
      <c r="M100">
        <f t="shared" si="4"/>
        <v>9.1104971027192908E-2</v>
      </c>
      <c r="N100">
        <f t="shared" si="5"/>
        <v>1.6389602209330521E-2</v>
      </c>
      <c r="P100">
        <v>6717.6410736321068</v>
      </c>
      <c r="Q100">
        <v>6176.2016769948495</v>
      </c>
      <c r="R100">
        <v>4135.4998628216072</v>
      </c>
      <c r="S100">
        <v>5901.6929104442261</v>
      </c>
      <c r="T100">
        <v>5999.6506753609692</v>
      </c>
      <c r="U100">
        <v>1714.3033683051833</v>
      </c>
      <c r="V100">
        <v>4085.5530411233335</v>
      </c>
      <c r="W100">
        <v>4517.3456788046615</v>
      </c>
      <c r="X100">
        <v>4762.6881566817729</v>
      </c>
      <c r="Y100">
        <v>5270.5658893144409</v>
      </c>
      <c r="Z100">
        <v>5405.0531871568901</v>
      </c>
      <c r="AA100">
        <v>4896.487478765961</v>
      </c>
      <c r="AB100">
        <f t="shared" si="6"/>
        <v>4965.2235832838332</v>
      </c>
      <c r="AC100">
        <f t="shared" si="7"/>
        <v>1315.9240460732065</v>
      </c>
    </row>
    <row r="101" spans="1:29" x14ac:dyDescent="0.25">
      <c r="A101">
        <v>0.11319217289719628</v>
      </c>
      <c r="B101">
        <v>0.11081314285714278</v>
      </c>
      <c r="C101">
        <v>0.10155549738219889</v>
      </c>
      <c r="D101">
        <v>0.10185654230162904</v>
      </c>
      <c r="E101">
        <v>9.5702369200394877E-2</v>
      </c>
      <c r="F101">
        <v>4.47618827872635E-2</v>
      </c>
      <c r="G101">
        <v>8.7780896333182507E-2</v>
      </c>
      <c r="H101">
        <v>9.239542639352076E-2</v>
      </c>
      <c r="I101">
        <v>9.1009385265133858E-2</v>
      </c>
      <c r="J101">
        <v>8.9175172413793108E-2</v>
      </c>
      <c r="K101">
        <v>8.8252732240437212E-2</v>
      </c>
      <c r="L101">
        <v>8.8167272727272733E-2</v>
      </c>
      <c r="M101">
        <f t="shared" si="4"/>
        <v>9.2055207733263797E-2</v>
      </c>
      <c r="N101">
        <f t="shared" si="5"/>
        <v>1.656367047095644E-2</v>
      </c>
      <c r="P101">
        <v>6785.8134783666774</v>
      </c>
      <c r="Q101">
        <v>6421.4211476396249</v>
      </c>
      <c r="R101">
        <v>4165.9363187416166</v>
      </c>
      <c r="S101">
        <v>5978.8825549298763</v>
      </c>
      <c r="T101">
        <v>6027.0319487587158</v>
      </c>
      <c r="U101">
        <v>1765.1077132209157</v>
      </c>
      <c r="V101">
        <v>4165.1981970284369</v>
      </c>
      <c r="W101">
        <v>4566.2991511366972</v>
      </c>
      <c r="X101">
        <v>4779.0866338679525</v>
      </c>
      <c r="Y101">
        <v>5352.2715988325117</v>
      </c>
      <c r="Z101">
        <v>5538.2247055565513</v>
      </c>
      <c r="AA101">
        <v>4987.6705572908113</v>
      </c>
      <c r="AB101">
        <f t="shared" si="6"/>
        <v>5044.4120004475326</v>
      </c>
      <c r="AC101">
        <f t="shared" si="7"/>
        <v>1338.4801788426237</v>
      </c>
    </row>
    <row r="102" spans="1:29" x14ac:dyDescent="0.25">
      <c r="A102">
        <v>0.1143872663551401</v>
      </c>
      <c r="B102">
        <v>0.11193771428571427</v>
      </c>
      <c r="C102">
        <v>0.10259371727748688</v>
      </c>
      <c r="D102">
        <v>0.10293168681029945</v>
      </c>
      <c r="E102">
        <v>9.6704837117472867E-2</v>
      </c>
      <c r="F102">
        <v>4.5220119981541296E-2</v>
      </c>
      <c r="G102">
        <v>8.8713897691263102E-2</v>
      </c>
      <c r="H102">
        <v>9.3333015721772355E-2</v>
      </c>
      <c r="I102">
        <v>9.1946973251994371E-2</v>
      </c>
      <c r="J102">
        <v>9.0100689655172414E-2</v>
      </c>
      <c r="K102">
        <v>8.9142076502732231E-2</v>
      </c>
      <c r="L102">
        <v>8.9055000000000009E-2</v>
      </c>
      <c r="M102">
        <f t="shared" si="4"/>
        <v>9.3005582887549121E-2</v>
      </c>
      <c r="N102">
        <f t="shared" si="5"/>
        <v>1.6737720409858863E-2</v>
      </c>
      <c r="P102">
        <v>6856.4033442620484</v>
      </c>
      <c r="Q102">
        <v>6421.6555830800116</v>
      </c>
      <c r="R102">
        <v>4314.6891385196923</v>
      </c>
      <c r="S102">
        <v>6008.4798112510607</v>
      </c>
      <c r="T102">
        <v>6103.8571043351276</v>
      </c>
      <c r="U102">
        <v>1819.6880567452497</v>
      </c>
      <c r="V102">
        <v>4327.618667804345</v>
      </c>
      <c r="W102">
        <v>4557.4673391180304</v>
      </c>
      <c r="X102">
        <v>4778.1359975093337</v>
      </c>
      <c r="Y102">
        <v>5438.5773617014647</v>
      </c>
      <c r="Z102">
        <v>5547.7544105429488</v>
      </c>
      <c r="AA102">
        <v>5062.633568962684</v>
      </c>
      <c r="AB102">
        <f t="shared" si="6"/>
        <v>5103.080031986</v>
      </c>
      <c r="AC102">
        <f t="shared" si="7"/>
        <v>1326.4053451197176</v>
      </c>
    </row>
    <row r="103" spans="1:29" x14ac:dyDescent="0.25">
      <c r="A103">
        <v>0.11556308411214944</v>
      </c>
      <c r="B103">
        <v>0.11311542857142858</v>
      </c>
      <c r="C103">
        <v>0.10361623036649205</v>
      </c>
      <c r="D103">
        <v>0.10396584340514975</v>
      </c>
      <c r="E103">
        <v>9.7720631786771955E-2</v>
      </c>
      <c r="F103">
        <v>4.568527918781725E-2</v>
      </c>
      <c r="G103">
        <v>8.9631960162969745E-2</v>
      </c>
      <c r="H103">
        <v>9.4292043830395508E-2</v>
      </c>
      <c r="I103">
        <v>9.2877522290004733E-2</v>
      </c>
      <c r="J103">
        <v>9.0998620689655169E-2</v>
      </c>
      <c r="K103">
        <v>9.0045081967213142E-2</v>
      </c>
      <c r="L103">
        <v>8.9971363636363641E-2</v>
      </c>
      <c r="M103">
        <f t="shared" si="4"/>
        <v>9.3956924167200917E-2</v>
      </c>
      <c r="N103">
        <f t="shared" si="5"/>
        <v>1.691053367984257E-2</v>
      </c>
      <c r="P103">
        <v>6917.8068577463791</v>
      </c>
      <c r="Q103">
        <v>6534.6534653465333</v>
      </c>
      <c r="R103">
        <v>4302.6860291427874</v>
      </c>
      <c r="S103">
        <v>6111.0047071476438</v>
      </c>
      <c r="T103">
        <v>6170.6358934130849</v>
      </c>
      <c r="U103">
        <v>1801.8378815045869</v>
      </c>
      <c r="V103">
        <v>4302.5773960787228</v>
      </c>
      <c r="W103">
        <v>4640.2340346072451</v>
      </c>
      <c r="X103">
        <v>4848.9584062264576</v>
      </c>
      <c r="Y103">
        <v>5484.1397948911672</v>
      </c>
      <c r="Z103">
        <v>5674.0840894651965</v>
      </c>
      <c r="AA103">
        <v>5141.9803824867122</v>
      </c>
      <c r="AB103">
        <f t="shared" si="6"/>
        <v>5160.8832448380435</v>
      </c>
      <c r="AC103">
        <f t="shared" si="7"/>
        <v>1361.4608957129337</v>
      </c>
    </row>
    <row r="104" spans="1:29" x14ac:dyDescent="0.25">
      <c r="A104">
        <v>0.11669509345794393</v>
      </c>
      <c r="B104">
        <v>0.11426571428571429</v>
      </c>
      <c r="C104">
        <v>0.10468743455497377</v>
      </c>
      <c r="D104">
        <v>0.10499211770888077</v>
      </c>
      <c r="E104">
        <v>9.8677196446199419E-2</v>
      </c>
      <c r="F104">
        <v>4.6155976003691736E-2</v>
      </c>
      <c r="G104">
        <v>9.0522861023087361E-2</v>
      </c>
      <c r="H104">
        <v>9.5266793711291084E-2</v>
      </c>
      <c r="I104">
        <v>9.3830595964336086E-2</v>
      </c>
      <c r="J104">
        <v>9.1925517241379318E-2</v>
      </c>
      <c r="K104">
        <v>9.0976775956284214E-2</v>
      </c>
      <c r="L104">
        <v>9.0893181818181817E-2</v>
      </c>
      <c r="M104">
        <f t="shared" si="4"/>
        <v>9.4907438180996964E-2</v>
      </c>
      <c r="N104">
        <f t="shared" si="5"/>
        <v>1.7075029191882557E-2</v>
      </c>
      <c r="P104">
        <v>6978.2433867663885</v>
      </c>
      <c r="Q104">
        <v>6606.3907101049481</v>
      </c>
      <c r="R104">
        <v>4358.2004100109743</v>
      </c>
      <c r="S104">
        <v>6219.685832359035</v>
      </c>
      <c r="T104">
        <v>6269.1296826136131</v>
      </c>
      <c r="U104">
        <v>1849.2095004124994</v>
      </c>
      <c r="V104">
        <v>4303.6207824006242</v>
      </c>
      <c r="W104">
        <v>4769.9355025385157</v>
      </c>
      <c r="X104">
        <v>4916.9289058677241</v>
      </c>
      <c r="Y104">
        <v>5514.5877670708214</v>
      </c>
      <c r="Z104">
        <v>5700.2296903253127</v>
      </c>
      <c r="AA104">
        <v>5180.7770288782949</v>
      </c>
      <c r="AB104">
        <f t="shared" si="6"/>
        <v>5222.2449332790629</v>
      </c>
      <c r="AC104">
        <f t="shared" si="7"/>
        <v>1370.8495199926892</v>
      </c>
    </row>
    <row r="105" spans="1:29" x14ac:dyDescent="0.25">
      <c r="A105">
        <v>0.11788142523364478</v>
      </c>
      <c r="B105">
        <v>0.11538171428571421</v>
      </c>
      <c r="C105">
        <v>0.10574136125654444</v>
      </c>
      <c r="D105">
        <v>0.10606568575932739</v>
      </c>
      <c r="E105">
        <v>9.9648568608094762E-2</v>
      </c>
      <c r="F105">
        <v>4.662113520996769E-2</v>
      </c>
      <c r="G105">
        <v>9.1435491172476305E-2</v>
      </c>
      <c r="H105">
        <v>9.6204383039542679E-2</v>
      </c>
      <c r="I105">
        <v>9.4775222900047015E-2</v>
      </c>
      <c r="J105">
        <v>9.2857931034482769E-2</v>
      </c>
      <c r="K105">
        <v>9.1886612021857883E-2</v>
      </c>
      <c r="L105">
        <v>9.1794545454545462E-2</v>
      </c>
      <c r="M105">
        <f t="shared" si="4"/>
        <v>9.5857839664687125E-2</v>
      </c>
      <c r="N105">
        <f t="shared" si="5"/>
        <v>1.7245425944624498E-2</v>
      </c>
      <c r="P105">
        <v>7081.7107244486433</v>
      </c>
      <c r="Q105">
        <v>6710.7144810771515</v>
      </c>
      <c r="R105">
        <v>4422.7171229118394</v>
      </c>
      <c r="S105">
        <v>6225.3685055727019</v>
      </c>
      <c r="T105">
        <v>6333.3476331723587</v>
      </c>
      <c r="U105">
        <v>1822.4342375515052</v>
      </c>
      <c r="V105">
        <v>4463.606685092097</v>
      </c>
      <c r="W105">
        <v>4808.5431379343991</v>
      </c>
      <c r="X105">
        <v>4917.8795422263438</v>
      </c>
      <c r="Y105">
        <v>5647.33216376774</v>
      </c>
      <c r="Z105">
        <v>5804.8120937657814</v>
      </c>
      <c r="AA105">
        <v>5220.8888158255259</v>
      </c>
      <c r="AB105">
        <f t="shared" si="6"/>
        <v>5288.279595278841</v>
      </c>
      <c r="AC105">
        <f t="shared" si="7"/>
        <v>1395.4144463847979</v>
      </c>
    </row>
    <row r="106" spans="1:29" x14ac:dyDescent="0.25">
      <c r="A106">
        <v>0.11905724299065412</v>
      </c>
      <c r="B106">
        <v>0.1165251428571429</v>
      </c>
      <c r="C106">
        <v>0.10675602094240841</v>
      </c>
      <c r="D106">
        <v>0.10712506568575927</v>
      </c>
      <c r="E106">
        <v>0.10065844027640672</v>
      </c>
      <c r="F106">
        <v>4.7086294416243651E-2</v>
      </c>
      <c r="G106">
        <v>9.2353553644182934E-2</v>
      </c>
      <c r="H106">
        <v>9.7127679847546444E-2</v>
      </c>
      <c r="I106">
        <v>9.569169404035667E-2</v>
      </c>
      <c r="J106">
        <v>9.3762758620689668E-2</v>
      </c>
      <c r="K106">
        <v>9.278278688524591E-2</v>
      </c>
      <c r="L106">
        <v>9.2704090909090903E-2</v>
      </c>
      <c r="M106">
        <f t="shared" si="4"/>
        <v>9.6802564259643967E-2</v>
      </c>
      <c r="N106">
        <f t="shared" si="5"/>
        <v>1.7415944263554525E-2</v>
      </c>
      <c r="P106">
        <v>7170.9150412821782</v>
      </c>
      <c r="Q106">
        <v>6767.4478576507991</v>
      </c>
      <c r="R106">
        <v>4465.3710294476277</v>
      </c>
      <c r="S106">
        <v>6287.167576771335</v>
      </c>
      <c r="T106">
        <v>6401.3083477207228</v>
      </c>
      <c r="U106">
        <v>1951.504735445528</v>
      </c>
      <c r="V106">
        <v>4449.694867466751</v>
      </c>
      <c r="W106">
        <v>4872.384521955044</v>
      </c>
      <c r="X106">
        <v>5048.8297006261264</v>
      </c>
      <c r="Y106">
        <v>5669.0181295647617</v>
      </c>
      <c r="Z106">
        <v>5843.6639679410955</v>
      </c>
      <c r="AA106">
        <v>5303.3042906460632</v>
      </c>
      <c r="AB106">
        <f t="shared" si="6"/>
        <v>5352.5508388765029</v>
      </c>
      <c r="AC106">
        <f t="shared" si="7"/>
        <v>1385.5655005127433</v>
      </c>
    </row>
    <row r="107" spans="1:29" x14ac:dyDescent="0.25">
      <c r="A107">
        <v>0.12018925233644862</v>
      </c>
      <c r="B107">
        <v>0.11770114285714284</v>
      </c>
      <c r="C107">
        <v>0.10780209424083761</v>
      </c>
      <c r="D107">
        <v>0.10815133998949031</v>
      </c>
      <c r="E107">
        <v>0.10163721618953603</v>
      </c>
      <c r="F107">
        <v>4.7543147208121819E-2</v>
      </c>
      <c r="G107">
        <v>9.323087369850612E-2</v>
      </c>
      <c r="H107">
        <v>9.8102429728442145E-2</v>
      </c>
      <c r="I107">
        <v>9.6615204129516741E-2</v>
      </c>
      <c r="J107">
        <v>9.4674482758620684E-2</v>
      </c>
      <c r="K107">
        <v>9.3714480874316983E-2</v>
      </c>
      <c r="L107">
        <v>9.3632727272727284E-2</v>
      </c>
      <c r="M107">
        <f t="shared" si="4"/>
        <v>9.7749532606975609E-2</v>
      </c>
      <c r="N107">
        <f t="shared" si="5"/>
        <v>1.7585907615221077E-2</v>
      </c>
      <c r="P107">
        <v>7247.0650678473903</v>
      </c>
      <c r="Q107">
        <v>6907.1713801214364</v>
      </c>
      <c r="R107">
        <v>4541.6765104865253</v>
      </c>
      <c r="S107">
        <v>6385.4304677576683</v>
      </c>
      <c r="T107">
        <v>6457.8437827218258</v>
      </c>
      <c r="U107">
        <v>1910.9985685532549</v>
      </c>
      <c r="V107">
        <v>4592.6387935671764</v>
      </c>
      <c r="W107">
        <v>4942.7866806181264</v>
      </c>
      <c r="X107">
        <v>5137.2388819777043</v>
      </c>
      <c r="Y107">
        <v>5763.4287483376529</v>
      </c>
      <c r="Z107">
        <v>5921.3677162917229</v>
      </c>
      <c r="AA107">
        <v>5352.4028713902135</v>
      </c>
      <c r="AB107">
        <f t="shared" si="6"/>
        <v>5430.0041224725583</v>
      </c>
      <c r="AC107">
        <f t="shared" si="7"/>
        <v>1414.4854066482651</v>
      </c>
    </row>
    <row r="108" spans="1:29" x14ac:dyDescent="0.25">
      <c r="A108">
        <v>0.12135630841121484</v>
      </c>
      <c r="B108">
        <v>0.11882742857142854</v>
      </c>
      <c r="C108">
        <v>0.10887329842931932</v>
      </c>
      <c r="D108">
        <v>0.10922490803993692</v>
      </c>
      <c r="E108">
        <v>0.10260858835143137</v>
      </c>
      <c r="F108">
        <v>4.7987540378403318E-2</v>
      </c>
      <c r="G108">
        <v>9.4136713444997827E-2</v>
      </c>
      <c r="H108">
        <v>9.9061457837065298E-2</v>
      </c>
      <c r="I108">
        <v>9.7568277803847969E-2</v>
      </c>
      <c r="J108">
        <v>9.562206896551724E-2</v>
      </c>
      <c r="K108">
        <v>9.4637978142076529E-2</v>
      </c>
      <c r="L108">
        <v>9.4534090909090901E-2</v>
      </c>
      <c r="M108">
        <f t="shared" si="4"/>
        <v>9.8703221607027533E-2</v>
      </c>
      <c r="N108">
        <f t="shared" si="5"/>
        <v>1.7760643268644054E-2</v>
      </c>
      <c r="P108">
        <v>7313.7869958854808</v>
      </c>
      <c r="Q108">
        <v>6947.7287113083839</v>
      </c>
      <c r="R108">
        <v>4616.4816028533096</v>
      </c>
      <c r="S108">
        <v>6413.3702777248673</v>
      </c>
      <c r="T108">
        <v>6591.4013608777423</v>
      </c>
      <c r="U108">
        <v>1950.4749176431822</v>
      </c>
      <c r="V108">
        <v>4595.4211570922453</v>
      </c>
      <c r="W108">
        <v>4983.1606784177429</v>
      </c>
      <c r="X108">
        <v>5129.8714501984059</v>
      </c>
      <c r="Y108">
        <v>5832.2104984413363</v>
      </c>
      <c r="Z108">
        <v>5969.26059263362</v>
      </c>
      <c r="AA108">
        <v>5372.3491698175258</v>
      </c>
      <c r="AB108">
        <f t="shared" si="6"/>
        <v>5476.2931177411529</v>
      </c>
      <c r="AC108">
        <f t="shared" si="7"/>
        <v>1425.5263053659864</v>
      </c>
    </row>
    <row r="109" spans="1:29" x14ac:dyDescent="0.25">
      <c r="A109">
        <v>0.12257768691588772</v>
      </c>
      <c r="B109">
        <v>0.11995200000000003</v>
      </c>
      <c r="C109">
        <v>0.10992722513089001</v>
      </c>
      <c r="D109">
        <v>0.11030005254860749</v>
      </c>
      <c r="E109">
        <v>0.10361846001974333</v>
      </c>
      <c r="F109">
        <v>4.8444393170281486E-2</v>
      </c>
      <c r="G109">
        <v>9.5068356722498915E-2</v>
      </c>
      <c r="H109">
        <v>9.9999047165316907E-2</v>
      </c>
      <c r="I109">
        <v>9.8498826841858331E-2</v>
      </c>
      <c r="J109">
        <v>9.653379310344827E-2</v>
      </c>
      <c r="K109">
        <v>9.5513661202185796E-2</v>
      </c>
      <c r="L109">
        <v>9.5408181818181809E-2</v>
      </c>
      <c r="M109">
        <f t="shared" si="4"/>
        <v>9.9653473719908348E-2</v>
      </c>
      <c r="N109">
        <f t="shared" si="5"/>
        <v>1.7939503110373622E-2</v>
      </c>
      <c r="P109">
        <v>7403.4748049511754</v>
      </c>
      <c r="Q109">
        <v>7113.0056967812006</v>
      </c>
      <c r="R109">
        <v>4697.9312736251677</v>
      </c>
      <c r="S109">
        <v>6580.772359477488</v>
      </c>
      <c r="T109">
        <v>6679.4548084230137</v>
      </c>
      <c r="U109">
        <v>1954.2509162517838</v>
      </c>
      <c r="V109">
        <v>4670.1971768284775</v>
      </c>
      <c r="W109">
        <v>5052.8058246220826</v>
      </c>
      <c r="X109">
        <v>5223.5091315223899</v>
      </c>
      <c r="Y109">
        <v>5927.4973178524906</v>
      </c>
      <c r="Z109">
        <v>6079.7074299118713</v>
      </c>
      <c r="AA109">
        <v>5482.1634062140402</v>
      </c>
      <c r="AB109">
        <f t="shared" si="6"/>
        <v>5572.0641788717649</v>
      </c>
      <c r="AC109">
        <f t="shared" si="7"/>
        <v>1459.1919764843224</v>
      </c>
    </row>
    <row r="110" spans="1:29" x14ac:dyDescent="0.25">
      <c r="A110">
        <v>0.12373598130841112</v>
      </c>
      <c r="B110">
        <v>0.12111942857142856</v>
      </c>
      <c r="C110">
        <v>0.11095916230366487</v>
      </c>
      <c r="D110">
        <v>0.11132632685233837</v>
      </c>
      <c r="E110">
        <v>0.10462685093780848</v>
      </c>
      <c r="F110">
        <v>4.8909552376557447E-2</v>
      </c>
      <c r="G110">
        <v>9.5974196468990497E-2</v>
      </c>
      <c r="H110">
        <v>0.10095950452596478</v>
      </c>
      <c r="I110">
        <v>9.9422336931018387E-2</v>
      </c>
      <c r="J110">
        <v>9.743862068965517E-2</v>
      </c>
      <c r="K110">
        <v>9.6416666666666692E-2</v>
      </c>
      <c r="L110">
        <v>9.6331363636363646E-2</v>
      </c>
      <c r="M110">
        <f t="shared" si="4"/>
        <v>0.10060166593907233</v>
      </c>
      <c r="N110">
        <f t="shared" si="5"/>
        <v>1.8109469961650995E-2</v>
      </c>
      <c r="P110">
        <v>7484.2180077219073</v>
      </c>
      <c r="Q110">
        <v>7109.4891651753951</v>
      </c>
      <c r="R110">
        <v>4738.8704502499695</v>
      </c>
      <c r="S110">
        <v>6581.4826936291956</v>
      </c>
      <c r="T110">
        <v>6711.563783702386</v>
      </c>
      <c r="U110">
        <v>1979.6530887096499</v>
      </c>
      <c r="V110">
        <v>4688.9781306226932</v>
      </c>
      <c r="W110">
        <v>5144.1519946437174</v>
      </c>
      <c r="X110">
        <v>5285.0628357429769</v>
      </c>
      <c r="Y110">
        <v>5933.6307223203357</v>
      </c>
      <c r="Z110">
        <v>6151.3023930148083</v>
      </c>
      <c r="AA110">
        <v>5581.0181379801643</v>
      </c>
      <c r="AB110">
        <f t="shared" si="6"/>
        <v>5615.7851169594323</v>
      </c>
      <c r="AC110">
        <f t="shared" si="7"/>
        <v>1459.3189865786387</v>
      </c>
    </row>
    <row r="111" spans="1:29" x14ac:dyDescent="0.25">
      <c r="A111">
        <v>0.12488726635514009</v>
      </c>
      <c r="B111">
        <v>0.12226285714285708</v>
      </c>
      <c r="C111">
        <v>0.11201308900523554</v>
      </c>
      <c r="D111">
        <v>0.11237624802942719</v>
      </c>
      <c r="E111">
        <v>0.10558341559723594</v>
      </c>
      <c r="F111">
        <v>4.938163359483156E-2</v>
      </c>
      <c r="G111">
        <v>9.6871887732005474E-2</v>
      </c>
      <c r="H111">
        <v>0.10193282515483564</v>
      </c>
      <c r="I111">
        <v>0.10037541060534962</v>
      </c>
      <c r="J111">
        <v>9.8372413793103436E-2</v>
      </c>
      <c r="K111">
        <v>9.734153005464477E-2</v>
      </c>
      <c r="L111">
        <v>9.7246363636363645E-2</v>
      </c>
      <c r="M111">
        <f t="shared" si="4"/>
        <v>0.10155374505841917</v>
      </c>
      <c r="N111">
        <f t="shared" si="5"/>
        <v>1.8275396861642729E-2</v>
      </c>
      <c r="P111">
        <v>7490.7451528560696</v>
      </c>
      <c r="Q111">
        <v>7313.9168691928371</v>
      </c>
      <c r="R111">
        <v>4771.4503185587118</v>
      </c>
      <c r="S111">
        <v>6616.0522890123402</v>
      </c>
      <c r="T111">
        <v>6781.1003988779585</v>
      </c>
      <c r="U111">
        <v>2001.6225351596963</v>
      </c>
      <c r="V111">
        <v>4758.8850141900548</v>
      </c>
      <c r="W111">
        <v>5186.5446923333147</v>
      </c>
      <c r="X111">
        <v>5319.0480855636106</v>
      </c>
      <c r="Y111">
        <v>5987.9551618926707</v>
      </c>
      <c r="Z111">
        <v>6216.5442194601474</v>
      </c>
      <c r="AA111">
        <v>5585.1827497397126</v>
      </c>
      <c r="AB111">
        <f t="shared" si="6"/>
        <v>5669.0872905697606</v>
      </c>
      <c r="AC111">
        <f t="shared" si="7"/>
        <v>1477.2682468716794</v>
      </c>
    </row>
    <row r="112" spans="1:29" x14ac:dyDescent="0.25">
      <c r="A112">
        <v>0.1260718457943924</v>
      </c>
      <c r="B112">
        <v>0.12337885714285717</v>
      </c>
      <c r="C112">
        <v>0.11307486910994757</v>
      </c>
      <c r="D112">
        <v>0.11344351024697849</v>
      </c>
      <c r="E112">
        <v>0.10657107601184601</v>
      </c>
      <c r="F112">
        <v>4.9853714813105673E-2</v>
      </c>
      <c r="G112">
        <v>9.7783159800814881E-2</v>
      </c>
      <c r="H112">
        <v>0.10286326822296338</v>
      </c>
      <c r="I112">
        <v>0.10132707648991085</v>
      </c>
      <c r="J112">
        <v>9.9311724137931046E-2</v>
      </c>
      <c r="K112">
        <v>9.8244535519125667E-2</v>
      </c>
      <c r="L112">
        <v>9.8134090909090921E-2</v>
      </c>
      <c r="M112">
        <f t="shared" si="4"/>
        <v>0.102504810683247</v>
      </c>
      <c r="N112">
        <f t="shared" si="5"/>
        <v>1.8444608803713659E-2</v>
      </c>
      <c r="P112">
        <v>7499.6897591510306</v>
      </c>
      <c r="Q112">
        <v>7325.169770331413</v>
      </c>
      <c r="R112">
        <v>4853.7573542860628</v>
      </c>
      <c r="S112">
        <v>6728.758641083411</v>
      </c>
      <c r="T112">
        <v>6853.1978525727445</v>
      </c>
      <c r="U112">
        <v>2041.0988842496236</v>
      </c>
      <c r="V112">
        <v>4813.836693810169</v>
      </c>
      <c r="W112">
        <v>5203.9559788843999</v>
      </c>
      <c r="X112">
        <v>5363.7279944187094</v>
      </c>
      <c r="Y112">
        <v>6050.3844573689448</v>
      </c>
      <c r="Z112">
        <v>6314.2847834231998</v>
      </c>
      <c r="AA112">
        <v>5700.4767384514234</v>
      </c>
      <c r="AB112">
        <f t="shared" si="6"/>
        <v>5729.0282423359276</v>
      </c>
      <c r="AC112">
        <f t="shared" si="7"/>
        <v>1477.2942463304425</v>
      </c>
    </row>
    <row r="113" spans="1:29" x14ac:dyDescent="0.25">
      <c r="A113">
        <v>0.12725817757009342</v>
      </c>
      <c r="B113">
        <v>0.12452914285714288</v>
      </c>
      <c r="C113">
        <v>0.11410680628272243</v>
      </c>
      <c r="D113">
        <v>0.11449343142406732</v>
      </c>
      <c r="E113">
        <v>0.10757206317867721</v>
      </c>
      <c r="F113">
        <v>5.0317489616982E-2</v>
      </c>
      <c r="G113">
        <v>9.8702580353101033E-2</v>
      </c>
      <c r="H113">
        <v>0.10380085755121497</v>
      </c>
      <c r="I113">
        <v>0.10224354763022062</v>
      </c>
      <c r="J113">
        <v>0.10020275862068964</v>
      </c>
      <c r="K113">
        <v>9.9140710382513694E-2</v>
      </c>
      <c r="L113">
        <v>9.9043636363636361E-2</v>
      </c>
      <c r="M113">
        <f t="shared" si="4"/>
        <v>0.10345093348592178</v>
      </c>
      <c r="N113">
        <f t="shared" si="5"/>
        <v>1.861761430806097E-2</v>
      </c>
      <c r="P113">
        <v>7622.9802783518498</v>
      </c>
      <c r="Q113">
        <v>7443.0907968460606</v>
      </c>
      <c r="R113">
        <v>4878.8352792342394</v>
      </c>
      <c r="S113">
        <v>6766.4063511239583</v>
      </c>
      <c r="T113">
        <v>6936.1296230795897</v>
      </c>
      <c r="U113">
        <v>2054.4865156801206</v>
      </c>
      <c r="V113">
        <v>4887.2215317838672</v>
      </c>
      <c r="W113">
        <v>5294.7974739335377</v>
      </c>
      <c r="X113">
        <v>5464.2577893426806</v>
      </c>
      <c r="Y113">
        <v>6136.6902202378988</v>
      </c>
      <c r="Z113">
        <v>6388.0789092153063</v>
      </c>
      <c r="AA113">
        <v>5703.5453997479326</v>
      </c>
      <c r="AB113">
        <f t="shared" si="6"/>
        <v>5798.0433473814201</v>
      </c>
      <c r="AC113">
        <f t="shared" si="7"/>
        <v>1501.3546469221212</v>
      </c>
    </row>
    <row r="114" spans="1:29" x14ac:dyDescent="0.25">
      <c r="A114">
        <v>0.12839894859813072</v>
      </c>
      <c r="B114">
        <v>0.12569828571428562</v>
      </c>
      <c r="C114">
        <v>0.11514502617801044</v>
      </c>
      <c r="D114">
        <v>0.11551970572779821</v>
      </c>
      <c r="E114">
        <v>0.1085508390918065</v>
      </c>
      <c r="F114">
        <v>5.0768804799261651E-2</v>
      </c>
      <c r="G114">
        <v>9.9593481213218663E-2</v>
      </c>
      <c r="H114">
        <v>0.10478989995235825</v>
      </c>
      <c r="I114">
        <v>0.10317409666823098</v>
      </c>
      <c r="J114">
        <v>0.10110896551724138</v>
      </c>
      <c r="K114">
        <v>0.10007923497267765</v>
      </c>
      <c r="L114">
        <v>9.9979090909090906E-2</v>
      </c>
      <c r="M114">
        <f t="shared" si="4"/>
        <v>0.10440053161184258</v>
      </c>
      <c r="N114">
        <f t="shared" si="5"/>
        <v>1.8788308312693576E-2</v>
      </c>
      <c r="P114">
        <v>7649.0888588884945</v>
      </c>
      <c r="Q114">
        <v>7550.4622285432961</v>
      </c>
      <c r="R114">
        <v>4934.135318863553</v>
      </c>
      <c r="S114">
        <v>6747.7008851289693</v>
      </c>
      <c r="T114">
        <v>6968.6325735157643</v>
      </c>
      <c r="U114">
        <v>2094.6494099716115</v>
      </c>
      <c r="V114">
        <v>4950.8680974198223</v>
      </c>
      <c r="W114">
        <v>5362.9285952203918</v>
      </c>
      <c r="X114">
        <v>5558.370788845973</v>
      </c>
      <c r="Y114">
        <v>6221.9007323090227</v>
      </c>
      <c r="Z114">
        <v>6456.9860068092594</v>
      </c>
      <c r="AA114">
        <v>5839.4432571647767</v>
      </c>
      <c r="AB114">
        <f t="shared" si="6"/>
        <v>5861.2638960567447</v>
      </c>
      <c r="AC114">
        <f t="shared" si="7"/>
        <v>1500.3944884554228</v>
      </c>
    </row>
    <row r="115" spans="1:29" x14ac:dyDescent="0.25">
      <c r="A115">
        <v>0.12957476635514006</v>
      </c>
      <c r="B115">
        <v>0.12681428571428571</v>
      </c>
      <c r="C115">
        <v>0.11619895287958111</v>
      </c>
      <c r="D115">
        <v>0.11657750919600629</v>
      </c>
      <c r="E115">
        <v>0.10951480750246791</v>
      </c>
      <c r="F115">
        <v>5.1218735579141667E-2</v>
      </c>
      <c r="G115">
        <v>0.10049796287913086</v>
      </c>
      <c r="H115">
        <v>0.10575607432110538</v>
      </c>
      <c r="I115">
        <v>0.1041342092914125</v>
      </c>
      <c r="J115">
        <v>0.10204137931034483</v>
      </c>
      <c r="K115">
        <v>0.10099590163934431</v>
      </c>
      <c r="L115">
        <v>0.10087363636363636</v>
      </c>
      <c r="M115">
        <f t="shared" si="4"/>
        <v>0.10534985175263308</v>
      </c>
      <c r="N115">
        <f t="shared" si="5"/>
        <v>1.896043973429954E-2</v>
      </c>
      <c r="P115">
        <v>7729.1068233109872</v>
      </c>
      <c r="Q115">
        <v>7553.2754538279387</v>
      </c>
      <c r="R115">
        <v>5020.943520607243</v>
      </c>
      <c r="S115">
        <v>6849.989002974984</v>
      </c>
      <c r="T115">
        <v>7027.9258346144816</v>
      </c>
      <c r="U115">
        <v>2098.7686811809954</v>
      </c>
      <c r="V115">
        <v>4992.255754855225</v>
      </c>
      <c r="W115">
        <v>5416.1718048186367</v>
      </c>
      <c r="X115">
        <v>5618.2608794389771</v>
      </c>
      <c r="Y115">
        <v>6311.7112977310298</v>
      </c>
      <c r="Z115">
        <v>6528.5809699121965</v>
      </c>
      <c r="AA115">
        <v>5862.23902679599</v>
      </c>
      <c r="AB115">
        <f t="shared" si="6"/>
        <v>5917.4357541723912</v>
      </c>
      <c r="AC115">
        <f t="shared" si="7"/>
        <v>1512.8423413303176</v>
      </c>
    </row>
    <row r="116" spans="1:29" x14ac:dyDescent="0.25">
      <c r="A116">
        <v>0.1307505841121494</v>
      </c>
      <c r="B116">
        <v>0.1279474285714286</v>
      </c>
      <c r="C116">
        <v>0.11724502617801044</v>
      </c>
      <c r="D116">
        <v>0.11765265370467685</v>
      </c>
      <c r="E116">
        <v>0.11052467917077985</v>
      </c>
      <c r="F116">
        <v>5.1683894785417628E-2</v>
      </c>
      <c r="G116">
        <v>0.10142417383431424</v>
      </c>
      <c r="H116">
        <v>0.106686517389233</v>
      </c>
      <c r="I116">
        <v>0.10508587517597384</v>
      </c>
      <c r="J116">
        <v>0.10294620689655173</v>
      </c>
      <c r="K116">
        <v>0.10187841530054646</v>
      </c>
      <c r="L116">
        <v>0.10175454545454546</v>
      </c>
      <c r="M116">
        <f t="shared" si="4"/>
        <v>0.10629833338113563</v>
      </c>
      <c r="N116">
        <f t="shared" si="5"/>
        <v>1.9132742600425065E-2</v>
      </c>
      <c r="P116">
        <v>7755.6988960797908</v>
      </c>
      <c r="Q116">
        <v>7721.3656645853998</v>
      </c>
      <c r="R116">
        <v>5099.82109651262</v>
      </c>
      <c r="S116">
        <v>6829.3893125754394</v>
      </c>
      <c r="T116">
        <v>7143.7545307143027</v>
      </c>
      <c r="U116">
        <v>2136.5286672670122</v>
      </c>
      <c r="V116">
        <v>5031.9044350874601</v>
      </c>
      <c r="W116">
        <v>5525.1815988776034</v>
      </c>
      <c r="X116">
        <v>5706.670060790555</v>
      </c>
      <c r="Y116">
        <v>6319.378053315836</v>
      </c>
      <c r="Z116">
        <v>6596.5106618665186</v>
      </c>
      <c r="AA116">
        <v>5901.9124335580045</v>
      </c>
      <c r="AB116">
        <f t="shared" si="6"/>
        <v>5980.6762842692115</v>
      </c>
      <c r="AC116">
        <f t="shared" si="7"/>
        <v>1522.2603952360369</v>
      </c>
    </row>
    <row r="117" spans="1:29" x14ac:dyDescent="0.25">
      <c r="A117">
        <v>0.13191939252336446</v>
      </c>
      <c r="B117">
        <v>0.12910628571428573</v>
      </c>
      <c r="C117">
        <v>0.11827696335078532</v>
      </c>
      <c r="D117">
        <v>0.11867104571728848</v>
      </c>
      <c r="E117">
        <v>0.11151085883514315</v>
      </c>
      <c r="F117">
        <v>5.2149053991693582E-2</v>
      </c>
      <c r="G117">
        <v>0.10231507469443198</v>
      </c>
      <c r="H117">
        <v>0.107646974749881</v>
      </c>
      <c r="I117">
        <v>0.1060023463162835</v>
      </c>
      <c r="J117">
        <v>0.10385793103448276</v>
      </c>
      <c r="K117">
        <v>0.10278142076502737</v>
      </c>
      <c r="L117">
        <v>0.10269136363636364</v>
      </c>
      <c r="M117">
        <f t="shared" si="4"/>
        <v>0.10724405927741924</v>
      </c>
      <c r="N117">
        <f t="shared" si="5"/>
        <v>1.9302206951558203E-2</v>
      </c>
      <c r="P117">
        <v>7844.419720681165</v>
      </c>
      <c r="Q117">
        <v>7725.5855025123656</v>
      </c>
      <c r="R117">
        <v>5170.982387818558</v>
      </c>
      <c r="S117">
        <v>6956.3023476806793</v>
      </c>
      <c r="T117">
        <v>7150.4521083799382</v>
      </c>
      <c r="U117">
        <v>2126.9170344451172</v>
      </c>
      <c r="V117">
        <v>5072.5965016415958</v>
      </c>
      <c r="W117">
        <v>5517.3591368039279</v>
      </c>
      <c r="X117">
        <v>5748.9733787491059</v>
      </c>
      <c r="Y117">
        <v>6386.1883519834264</v>
      </c>
      <c r="Z117">
        <v>6643.6704839786935</v>
      </c>
      <c r="AA117">
        <v>5985.6430489341892</v>
      </c>
      <c r="AB117">
        <f t="shared" si="6"/>
        <v>6027.4241669673975</v>
      </c>
      <c r="AC117">
        <f t="shared" si="7"/>
        <v>1537.8938839120076</v>
      </c>
    </row>
    <row r="118" spans="1:29" x14ac:dyDescent="0.25">
      <c r="A118">
        <v>0.13306016355140177</v>
      </c>
      <c r="B118">
        <v>0.13025828571428566</v>
      </c>
      <c r="C118">
        <v>0.11935445026178002</v>
      </c>
      <c r="D118">
        <v>0.11970520231213877</v>
      </c>
      <c r="E118">
        <v>0.1124822309970385</v>
      </c>
      <c r="F118">
        <v>5.2621135209967695E-2</v>
      </c>
      <c r="G118">
        <v>0.10320597555454961</v>
      </c>
      <c r="H118">
        <v>0.10862029537875185</v>
      </c>
      <c r="I118">
        <v>0.10694838104176443</v>
      </c>
      <c r="J118">
        <v>0.10479172413793103</v>
      </c>
      <c r="K118">
        <v>0.1037199453551912</v>
      </c>
      <c r="L118">
        <v>0.10361318181818183</v>
      </c>
      <c r="M118">
        <f t="shared" si="4"/>
        <v>0.10819841427774851</v>
      </c>
      <c r="N118">
        <f t="shared" si="5"/>
        <v>1.946823146867974E-2</v>
      </c>
      <c r="P118">
        <v>7911.1416487192555</v>
      </c>
      <c r="Q118">
        <v>7764.0329147358289</v>
      </c>
      <c r="R118">
        <v>5223.0673088647727</v>
      </c>
      <c r="S118">
        <v>7114.2333074105209</v>
      </c>
      <c r="T118">
        <v>7249.5368603156703</v>
      </c>
      <c r="U118">
        <v>2075.426144327821</v>
      </c>
      <c r="V118">
        <v>5230.1478362486332</v>
      </c>
      <c r="W118">
        <v>5591.2940202744767</v>
      </c>
      <c r="X118">
        <v>5811.7153784179673</v>
      </c>
      <c r="Y118">
        <v>6433.065086130523</v>
      </c>
      <c r="Z118">
        <v>6736.7683711535019</v>
      </c>
      <c r="AA118">
        <v>6055.7838785686899</v>
      </c>
      <c r="AB118">
        <f t="shared" si="6"/>
        <v>6099.6843962639723</v>
      </c>
      <c r="AC118">
        <f t="shared" si="7"/>
        <v>1566.1894183752079</v>
      </c>
    </row>
    <row r="119" spans="1:29" x14ac:dyDescent="0.25">
      <c r="A119">
        <v>0.13425350467289721</v>
      </c>
      <c r="B119">
        <v>0.13138285714285713</v>
      </c>
      <c r="C119">
        <v>0.12040994764397905</v>
      </c>
      <c r="D119">
        <v>0.1207803468208092</v>
      </c>
      <c r="E119">
        <v>0.11347729516288253</v>
      </c>
      <c r="F119">
        <v>5.3091832025842167E-2</v>
      </c>
      <c r="G119">
        <v>0.10413082842915347</v>
      </c>
      <c r="H119">
        <v>0.10955931395902818</v>
      </c>
      <c r="I119">
        <v>0.10789300797747536</v>
      </c>
      <c r="J119">
        <v>0.10573103448275861</v>
      </c>
      <c r="K119">
        <v>0.10463661202185787</v>
      </c>
      <c r="L119">
        <v>0.10450909090909091</v>
      </c>
      <c r="M119">
        <f t="shared" si="4"/>
        <v>0.10915463927071929</v>
      </c>
      <c r="N119">
        <f t="shared" si="5"/>
        <v>1.9639073249190252E-2</v>
      </c>
      <c r="P119">
        <v>7980.7645301503062</v>
      </c>
      <c r="Q119">
        <v>7893.2068423890523</v>
      </c>
      <c r="R119">
        <v>5258.6479545177417</v>
      </c>
      <c r="S119">
        <v>7097.4220658200884</v>
      </c>
      <c r="T119">
        <v>7303.1174816407574</v>
      </c>
      <c r="U119">
        <v>2172.9155629499019</v>
      </c>
      <c r="V119">
        <v>5219.713973029623</v>
      </c>
      <c r="W119">
        <v>5661.6961789375591</v>
      </c>
      <c r="X119">
        <v>5861.1484690661619</v>
      </c>
      <c r="Y119">
        <v>6536.8948617647466</v>
      </c>
      <c r="Z119">
        <v>6811.051199765423</v>
      </c>
      <c r="AA119">
        <v>6130.5277001479544</v>
      </c>
      <c r="AB119">
        <f t="shared" si="6"/>
        <v>6160.5922350149422</v>
      </c>
      <c r="AC119">
        <f t="shared" si="7"/>
        <v>1566.7709560045382</v>
      </c>
    </row>
    <row r="120" spans="1:29" x14ac:dyDescent="0.25">
      <c r="A120">
        <v>0.13543983644859806</v>
      </c>
      <c r="B120">
        <v>0.13253314285714285</v>
      </c>
      <c r="C120">
        <v>0.12142460732984288</v>
      </c>
      <c r="D120">
        <v>0.12183815028901727</v>
      </c>
      <c r="E120">
        <v>0.1145004935834156</v>
      </c>
      <c r="F120">
        <v>5.3550069220119977E-2</v>
      </c>
      <c r="G120">
        <v>0.1050434585785424</v>
      </c>
      <c r="H120">
        <v>0.11049690328727965</v>
      </c>
      <c r="I120">
        <v>0.10880947911778514</v>
      </c>
      <c r="J120">
        <v>0.10661517241379311</v>
      </c>
      <c r="K120">
        <v>0.10553415300546454</v>
      </c>
      <c r="L120">
        <v>0.10541727272727272</v>
      </c>
      <c r="M120">
        <f t="shared" si="4"/>
        <v>0.1101002282381895</v>
      </c>
      <c r="N120">
        <f t="shared" si="5"/>
        <v>1.9813618279150864E-2</v>
      </c>
      <c r="P120">
        <v>8076.0124998858419</v>
      </c>
      <c r="Q120">
        <v>7885.0016019755076</v>
      </c>
      <c r="R120">
        <v>5360.24570174369</v>
      </c>
      <c r="S120">
        <v>7169.6393712437784</v>
      </c>
      <c r="T120">
        <v>7360.0468917986627</v>
      </c>
      <c r="U120">
        <v>2133.4392138599746</v>
      </c>
      <c r="V120">
        <v>5312.575355678805</v>
      </c>
      <c r="W120">
        <v>5722.509513123232</v>
      </c>
      <c r="X120">
        <v>5965.48080942461</v>
      </c>
      <c r="Y120">
        <v>6584.4287463905412</v>
      </c>
      <c r="Z120">
        <v>6842.5725316435082</v>
      </c>
      <c r="AA120">
        <v>6194.5312071894359</v>
      </c>
      <c r="AB120">
        <f t="shared" si="6"/>
        <v>6217.2069536631316</v>
      </c>
      <c r="AC120">
        <f t="shared" si="7"/>
        <v>1581.5512321741887</v>
      </c>
    </row>
    <row r="121" spans="1:29" x14ac:dyDescent="0.25">
      <c r="A121">
        <v>0.13658060747663553</v>
      </c>
      <c r="B121">
        <v>0.13370228571428577</v>
      </c>
      <c r="C121">
        <v>0.12247068062827221</v>
      </c>
      <c r="D121">
        <v>0.12287230688386758</v>
      </c>
      <c r="E121">
        <v>0.11547334649555774</v>
      </c>
      <c r="F121">
        <v>5.4001384402399627E-2</v>
      </c>
      <c r="G121">
        <v>0.10593435943866003</v>
      </c>
      <c r="H121">
        <v>0.11147022391615063</v>
      </c>
      <c r="I121">
        <v>0.1097484748944158</v>
      </c>
      <c r="J121">
        <v>0.10752689655172414</v>
      </c>
      <c r="K121">
        <v>0.10645765027322408</v>
      </c>
      <c r="L121">
        <v>0.10634590909090909</v>
      </c>
      <c r="M121">
        <f t="shared" si="4"/>
        <v>0.1110486771471752</v>
      </c>
      <c r="N121">
        <f t="shared" si="5"/>
        <v>1.9985240608997937E-2</v>
      </c>
      <c r="P121">
        <v>8090.7590129667242</v>
      </c>
      <c r="Q121">
        <v>8003.1570639305437</v>
      </c>
      <c r="R121">
        <v>5400.1131721741249</v>
      </c>
      <c r="S121">
        <v>7257.0104719039155</v>
      </c>
      <c r="T121">
        <v>7423.6738796222035</v>
      </c>
      <c r="U121">
        <v>2152.6624795037656</v>
      </c>
      <c r="V121">
        <v>5325.0959915416151</v>
      </c>
      <c r="W121">
        <v>5810.0706208511519</v>
      </c>
      <c r="X121">
        <v>6013.2502864452208</v>
      </c>
      <c r="Y121">
        <v>6629.1149789419778</v>
      </c>
      <c r="Z121">
        <v>6907.5700066789386</v>
      </c>
      <c r="AA121">
        <v>6209.216943394159</v>
      </c>
      <c r="AB121">
        <f t="shared" si="6"/>
        <v>6268.4745756628618</v>
      </c>
      <c r="AC121">
        <f t="shared" si="7"/>
        <v>1596.6654459017618</v>
      </c>
    </row>
    <row r="122" spans="1:29" x14ac:dyDescent="0.25">
      <c r="A122">
        <v>0.13775642523364487</v>
      </c>
      <c r="B122">
        <v>0.13482685714285711</v>
      </c>
      <c r="C122">
        <v>0.12354816753926692</v>
      </c>
      <c r="D122">
        <v>0.12394745139253813</v>
      </c>
      <c r="E122">
        <v>0.11644471865745312</v>
      </c>
      <c r="F122">
        <v>5.4444393170281491E-2</v>
      </c>
      <c r="G122">
        <v>0.10683884110457222</v>
      </c>
      <c r="H122">
        <v>0.11242353501667465</v>
      </c>
      <c r="I122">
        <v>0.11071421867667773</v>
      </c>
      <c r="J122">
        <v>0.10847448275862069</v>
      </c>
      <c r="K122">
        <v>0.10736748633879788</v>
      </c>
      <c r="L122">
        <v>0.10723363636363636</v>
      </c>
      <c r="M122">
        <f t="shared" si="4"/>
        <v>0.11200168444958508</v>
      </c>
      <c r="N122">
        <f t="shared" si="5"/>
        <v>2.0161931614599889E-2</v>
      </c>
      <c r="P122">
        <v>8195.9185734615403</v>
      </c>
      <c r="Q122">
        <v>8064.5791493119305</v>
      </c>
      <c r="R122">
        <v>5472.7748521521762</v>
      </c>
      <c r="S122">
        <v>7299.1569649052817</v>
      </c>
      <c r="T122">
        <v>7490.846643856964</v>
      </c>
      <c r="U122">
        <v>2216.8544558499948</v>
      </c>
      <c r="V122">
        <v>5370.309398823988</v>
      </c>
      <c r="W122">
        <v>5805.0238711262</v>
      </c>
      <c r="X122">
        <v>6065.5352861692718</v>
      </c>
      <c r="Y122">
        <v>6718.9255443639859</v>
      </c>
      <c r="Z122">
        <v>6955.218531610928</v>
      </c>
      <c r="AA122">
        <v>6324.7301221984771</v>
      </c>
      <c r="AB122">
        <f t="shared" si="6"/>
        <v>6331.6561161525615</v>
      </c>
      <c r="AC122">
        <f t="shared" si="7"/>
        <v>1602.2357119658279</v>
      </c>
    </row>
    <row r="123" spans="1:29" x14ac:dyDescent="0.25">
      <c r="A123">
        <v>0.13894275700934572</v>
      </c>
      <c r="B123">
        <v>0.13595142857142858</v>
      </c>
      <c r="C123">
        <v>0.12458010471204178</v>
      </c>
      <c r="D123">
        <v>0.12499737256962695</v>
      </c>
      <c r="E123">
        <v>0.1174457058242843</v>
      </c>
      <c r="F123">
        <v>5.4902630364559293E-2</v>
      </c>
      <c r="G123">
        <v>0.10775826165685838</v>
      </c>
      <c r="H123">
        <v>0.11335397808480227</v>
      </c>
      <c r="I123">
        <v>0.11165180666353824</v>
      </c>
      <c r="J123">
        <v>0.10940827586206896</v>
      </c>
      <c r="K123">
        <v>0.10825000000000001</v>
      </c>
      <c r="L123">
        <v>0.10813636363636363</v>
      </c>
      <c r="M123">
        <f t="shared" si="4"/>
        <v>0.11294822374624318</v>
      </c>
      <c r="N123">
        <f t="shared" si="5"/>
        <v>2.0333477456063651E-2</v>
      </c>
      <c r="P123">
        <v>8218.8844544891454</v>
      </c>
      <c r="Q123">
        <v>8082.3962427813412</v>
      </c>
      <c r="R123">
        <v>5488.6361038288014</v>
      </c>
      <c r="S123">
        <v>7380.6086143011826</v>
      </c>
      <c r="T123">
        <v>7557.2314577781199</v>
      </c>
      <c r="U123">
        <v>2193.8551915976022</v>
      </c>
      <c r="V123">
        <v>5453.4325091354276</v>
      </c>
      <c r="W123">
        <v>5878.4540796242527</v>
      </c>
      <c r="X123">
        <v>6162.5001947484207</v>
      </c>
      <c r="Y123">
        <v>6706.8777855878625</v>
      </c>
      <c r="Z123">
        <v>6920.0319285842288</v>
      </c>
      <c r="AA123">
        <v>6390.267959888215</v>
      </c>
      <c r="AB123">
        <f t="shared" si="6"/>
        <v>6369.4313768620486</v>
      </c>
      <c r="AC123">
        <f t="shared" si="7"/>
        <v>1610.7510643294861</v>
      </c>
    </row>
    <row r="124" spans="1:29" x14ac:dyDescent="0.25">
      <c r="A124">
        <v>0.14008352803738319</v>
      </c>
      <c r="B124">
        <v>0.13711028571428571</v>
      </c>
      <c r="C124">
        <v>0.12561047120418845</v>
      </c>
      <c r="D124">
        <v>0.12602364687335785</v>
      </c>
      <c r="E124">
        <v>0.11845557749259625</v>
      </c>
      <c r="F124">
        <v>5.5373327180433779E-2</v>
      </c>
      <c r="G124">
        <v>0.10864916251697612</v>
      </c>
      <c r="H124">
        <v>0.1143201524535494</v>
      </c>
      <c r="I124">
        <v>0.11258376349131874</v>
      </c>
      <c r="J124">
        <v>0.11030620689655173</v>
      </c>
      <c r="K124">
        <v>0.10916803278688521</v>
      </c>
      <c r="L124">
        <v>0.10907181818181819</v>
      </c>
      <c r="M124">
        <f t="shared" si="4"/>
        <v>0.11389633106911205</v>
      </c>
      <c r="N124">
        <f t="shared" si="5"/>
        <v>2.0499259157333246E-2</v>
      </c>
      <c r="P124">
        <v>8292.6170198935561</v>
      </c>
      <c r="Q124">
        <v>8183.9067884689011</v>
      </c>
      <c r="R124">
        <v>5624.3141080356054</v>
      </c>
      <c r="S124">
        <v>7394.5785192847825</v>
      </c>
      <c r="T124">
        <v>7607.8572654271911</v>
      </c>
      <c r="U124">
        <v>2241.9133557070791</v>
      </c>
      <c r="V124">
        <v>5558.1189367661527</v>
      </c>
      <c r="W124">
        <v>5999.5760730231041</v>
      </c>
      <c r="X124">
        <v>6189.3556718794116</v>
      </c>
      <c r="Y124">
        <v>6767.1165794684766</v>
      </c>
      <c r="Z124">
        <v>6990.1607832277195</v>
      </c>
      <c r="AA124">
        <v>6492.4105430434556</v>
      </c>
      <c r="AB124">
        <f t="shared" si="6"/>
        <v>6445.1604703521198</v>
      </c>
      <c r="AC124">
        <f t="shared" si="7"/>
        <v>1609.1896850277731</v>
      </c>
    </row>
    <row r="125" spans="1:29" x14ac:dyDescent="0.25">
      <c r="A125">
        <v>0.14123306074766345</v>
      </c>
      <c r="B125">
        <v>0.13826228571428564</v>
      </c>
      <c r="C125">
        <v>0.1266801047120418</v>
      </c>
      <c r="D125">
        <v>0.12706568575932739</v>
      </c>
      <c r="E125">
        <v>0.11941214215202368</v>
      </c>
      <c r="F125">
        <v>5.5852330410706037E-2</v>
      </c>
      <c r="G125">
        <v>0.10954006337709375</v>
      </c>
      <c r="H125">
        <v>0.11528775607432112</v>
      </c>
      <c r="I125">
        <v>0.11352135147817938</v>
      </c>
      <c r="J125">
        <v>0.11123172413793103</v>
      </c>
      <c r="K125">
        <v>0.11010519125683063</v>
      </c>
      <c r="L125">
        <v>0.109995</v>
      </c>
      <c r="M125">
        <f t="shared" si="4"/>
        <v>0.11484889131836701</v>
      </c>
      <c r="N125">
        <f t="shared" si="5"/>
        <v>2.0664466352334321E-2</v>
      </c>
      <c r="P125">
        <v>8365.3826008336491</v>
      </c>
      <c r="Q125">
        <v>8205.7092844248891</v>
      </c>
      <c r="R125">
        <v>5654.964905194488</v>
      </c>
      <c r="S125">
        <v>7497.3401932319348</v>
      </c>
      <c r="T125">
        <v>7674.242079348347</v>
      </c>
      <c r="U125">
        <v>2265.255892560253</v>
      </c>
      <c r="V125">
        <v>5547.33727810651</v>
      </c>
      <c r="W125">
        <v>6079.8193936498428</v>
      </c>
      <c r="X125">
        <v>6300.8177849275035</v>
      </c>
      <c r="Y125">
        <v>6849.0413391461134</v>
      </c>
      <c r="Z125">
        <v>7037.8093081597081</v>
      </c>
      <c r="AA125">
        <v>6541.5091237876059</v>
      </c>
      <c r="AB125">
        <f t="shared" si="6"/>
        <v>6501.6024319475691</v>
      </c>
      <c r="AC125">
        <f t="shared" si="7"/>
        <v>1622.1849115559805</v>
      </c>
    </row>
    <row r="126" spans="1:29" x14ac:dyDescent="0.25">
      <c r="A126">
        <v>0.14243516355140187</v>
      </c>
      <c r="B126">
        <v>0.13938685714285712</v>
      </c>
      <c r="C126">
        <v>0.12772774869109949</v>
      </c>
      <c r="D126">
        <v>0.12814083026799783</v>
      </c>
      <c r="E126">
        <v>0.12041312931885489</v>
      </c>
      <c r="F126">
        <v>5.6317489616981999E-2</v>
      </c>
      <c r="G126">
        <v>0.1104649162516976</v>
      </c>
      <c r="H126">
        <v>0.11622534540257272</v>
      </c>
      <c r="I126">
        <v>0.1144814641013609</v>
      </c>
      <c r="J126">
        <v>0.11215724137931034</v>
      </c>
      <c r="K126">
        <v>0.11101639344262296</v>
      </c>
      <c r="L126">
        <v>0.11088954545454545</v>
      </c>
      <c r="M126">
        <f t="shared" si="4"/>
        <v>0.11580467705177527</v>
      </c>
      <c r="N126">
        <f t="shared" si="5"/>
        <v>2.0837539260202605E-2</v>
      </c>
      <c r="P126">
        <v>8457.0043788279818</v>
      </c>
      <c r="Q126">
        <v>8297.8424124969697</v>
      </c>
      <c r="R126">
        <v>5769.8518092305812</v>
      </c>
      <c r="S126">
        <v>7516.5192153280632</v>
      </c>
      <c r="T126">
        <v>7734.3232907606689</v>
      </c>
      <c r="U126">
        <v>2276.9271609868401</v>
      </c>
      <c r="V126">
        <v>5624.895661367811</v>
      </c>
      <c r="W126">
        <v>6034.9033210977695</v>
      </c>
      <c r="X126">
        <v>6360.4702164308519</v>
      </c>
      <c r="Y126">
        <v>6898.7657253675661</v>
      </c>
      <c r="Z126">
        <v>7124.5540586769184</v>
      </c>
      <c r="AA126">
        <v>6583.3744314756987</v>
      </c>
      <c r="AB126">
        <f t="shared" si="6"/>
        <v>6556.6193068373104</v>
      </c>
      <c r="AC126">
        <f t="shared" si="7"/>
        <v>1637.780778699891</v>
      </c>
    </row>
    <row r="127" spans="1:29" x14ac:dyDescent="0.25">
      <c r="A127">
        <v>0.14360397196261679</v>
      </c>
      <c r="B127">
        <v>0.14053714285714283</v>
      </c>
      <c r="C127">
        <v>0.12875026178010465</v>
      </c>
      <c r="D127">
        <v>0.12918286915396737</v>
      </c>
      <c r="E127">
        <v>0.12141559723593287</v>
      </c>
      <c r="F127">
        <v>5.6775726811259801E-2</v>
      </c>
      <c r="G127">
        <v>0.11137754640108655</v>
      </c>
      <c r="H127">
        <v>0.11717722725107202</v>
      </c>
      <c r="I127">
        <v>0.11540497419052097</v>
      </c>
      <c r="J127">
        <v>0.11305517241379311</v>
      </c>
      <c r="K127">
        <v>0.11191939890710385</v>
      </c>
      <c r="L127">
        <v>0.11179772727272727</v>
      </c>
      <c r="M127">
        <f t="shared" si="4"/>
        <v>0.11674980135311068</v>
      </c>
      <c r="N127">
        <f t="shared" si="5"/>
        <v>2.1009113247743922E-2</v>
      </c>
      <c r="P127">
        <v>8468.8499385159048</v>
      </c>
      <c r="Q127">
        <v>8339.5719208858518</v>
      </c>
      <c r="R127">
        <v>5860.9468357517371</v>
      </c>
      <c r="S127">
        <v>7610.2833233535748</v>
      </c>
      <c r="T127">
        <v>7751.4612100815621</v>
      </c>
      <c r="U127">
        <v>2359.6558577752962</v>
      </c>
      <c r="V127">
        <v>5685.0642725974294</v>
      </c>
      <c r="W127">
        <v>6144.670127615479</v>
      </c>
      <c r="X127">
        <v>6429.8666706100485</v>
      </c>
      <c r="Y127">
        <v>6953.528265259034</v>
      </c>
      <c r="Z127">
        <v>7186.3749653835503</v>
      </c>
      <c r="AA127">
        <v>6638.1719546276518</v>
      </c>
      <c r="AB127">
        <f t="shared" si="6"/>
        <v>6619.0371118714284</v>
      </c>
      <c r="AC127">
        <f t="shared" si="7"/>
        <v>1621.7630114156741</v>
      </c>
    </row>
    <row r="128" spans="1:29" x14ac:dyDescent="0.25">
      <c r="A128">
        <v>0.14473598130841112</v>
      </c>
      <c r="B128">
        <v>0.14171485714285714</v>
      </c>
      <c r="C128">
        <v>0.129796335078534</v>
      </c>
      <c r="D128">
        <v>0.13022490803993694</v>
      </c>
      <c r="E128">
        <v>0.12237956564659427</v>
      </c>
      <c r="F128">
        <v>5.7232579603137976E-2</v>
      </c>
      <c r="G128">
        <v>0.11225486645540972</v>
      </c>
      <c r="H128">
        <v>0.11813625535969517</v>
      </c>
      <c r="I128">
        <v>0.11633552322853132</v>
      </c>
      <c r="J128">
        <v>0.1139751724137931</v>
      </c>
      <c r="K128">
        <v>0.11283606557377052</v>
      </c>
      <c r="L128">
        <v>0.11272772727272728</v>
      </c>
      <c r="M128">
        <f t="shared" si="4"/>
        <v>0.11769581976028325</v>
      </c>
      <c r="N128">
        <f t="shared" si="5"/>
        <v>2.1179818689579386E-2</v>
      </c>
      <c r="P128">
        <v>8422.4346842285358</v>
      </c>
      <c r="Q128">
        <v>8389.0377988075033</v>
      </c>
      <c r="R128">
        <v>5872.7356038897697</v>
      </c>
      <c r="S128">
        <v>7629.9359015508435</v>
      </c>
      <c r="T128">
        <v>7854.4857135853135</v>
      </c>
      <c r="U128">
        <v>2347.9845893487091</v>
      </c>
      <c r="V128">
        <v>5734.4512251674059</v>
      </c>
      <c r="W128">
        <v>6268.8201708493016</v>
      </c>
      <c r="X128">
        <v>6508.7694883754348</v>
      </c>
      <c r="Y128">
        <v>6975.4332812156217</v>
      </c>
      <c r="Z128">
        <v>7246.7297636307367</v>
      </c>
      <c r="AA128">
        <v>6694.7229985204676</v>
      </c>
      <c r="AB128">
        <f t="shared" si="6"/>
        <v>6662.1284349308035</v>
      </c>
      <c r="AC128">
        <f t="shared" si="7"/>
        <v>1627.9941865329845</v>
      </c>
    </row>
    <row r="129" spans="1:29" x14ac:dyDescent="0.25">
      <c r="A129">
        <v>0.14592056074766344</v>
      </c>
      <c r="B129">
        <v>0.14283085714285709</v>
      </c>
      <c r="C129">
        <v>0.13086596858638735</v>
      </c>
      <c r="D129">
        <v>0.13128428796636882</v>
      </c>
      <c r="E129">
        <v>0.12335093780848964</v>
      </c>
      <c r="F129">
        <v>5.7683894785417626E-2</v>
      </c>
      <c r="G129">
        <v>0.11316613852421914</v>
      </c>
      <c r="H129">
        <v>0.1190895664602192</v>
      </c>
      <c r="I129">
        <v>0.11729422806194283</v>
      </c>
      <c r="J129">
        <v>0.11493655172413793</v>
      </c>
      <c r="K129">
        <v>0.11376775956284148</v>
      </c>
      <c r="L129">
        <v>0.11362227272727274</v>
      </c>
      <c r="M129">
        <f t="shared" si="4"/>
        <v>0.11865108534148476</v>
      </c>
      <c r="N129">
        <f t="shared" si="5"/>
        <v>2.1352644894669804E-2</v>
      </c>
      <c r="P129">
        <v>8473.2013686053451</v>
      </c>
      <c r="Q129">
        <v>8461.4783498870784</v>
      </c>
      <c r="R129">
        <v>5988.4798728813557</v>
      </c>
      <c r="S129">
        <v>7649.1149236469701</v>
      </c>
      <c r="T129">
        <v>7892.7013037951192</v>
      </c>
      <c r="U129">
        <v>2354.1634961627847</v>
      </c>
      <c r="V129">
        <v>5807.4882677004698</v>
      </c>
      <c r="W129">
        <v>6293.2969070153194</v>
      </c>
      <c r="X129">
        <v>6544.6560109133061</v>
      </c>
      <c r="Y129">
        <v>7053.1960878615055</v>
      </c>
      <c r="Z129">
        <v>7309.5280759769994</v>
      </c>
      <c r="AA129">
        <v>6780.2071346375151</v>
      </c>
      <c r="AB129">
        <f t="shared" si="6"/>
        <v>6717.2926499236464</v>
      </c>
      <c r="AC129">
        <f t="shared" si="7"/>
        <v>1636.1871830848891</v>
      </c>
    </row>
    <row r="130" spans="1:29" x14ac:dyDescent="0.25">
      <c r="A130">
        <v>0.1471156542056074</v>
      </c>
      <c r="B130">
        <v>0.14396399999999998</v>
      </c>
      <c r="C130">
        <v>0.13191361256544504</v>
      </c>
      <c r="D130">
        <v>0.13234997372569632</v>
      </c>
      <c r="E130">
        <v>0.12435192497532083</v>
      </c>
      <c r="F130">
        <v>5.8140747577295794E-2</v>
      </c>
      <c r="G130">
        <v>0.11409234947940251</v>
      </c>
      <c r="H130">
        <v>0.12002000952834682</v>
      </c>
      <c r="I130">
        <v>0.1182261848897232</v>
      </c>
      <c r="J130">
        <v>0.11584827586206896</v>
      </c>
      <c r="K130">
        <v>0.11465027322404374</v>
      </c>
      <c r="L130">
        <v>0.11451681818181819</v>
      </c>
      <c r="M130">
        <f t="shared" si="4"/>
        <v>0.11959915201789739</v>
      </c>
      <c r="N130">
        <f t="shared" si="5"/>
        <v>2.1528150281005878E-2</v>
      </c>
      <c r="P130">
        <v>8558.5377475815985</v>
      </c>
      <c r="Q130">
        <v>8542.8274477013601</v>
      </c>
      <c r="R130">
        <v>6016.9872576515063</v>
      </c>
      <c r="S130">
        <v>7724.8838998292022</v>
      </c>
      <c r="T130">
        <v>7984.8914904868125</v>
      </c>
      <c r="U130">
        <v>2320.5227812861508</v>
      </c>
      <c r="V130">
        <v>5905.9143773997885</v>
      </c>
      <c r="W130">
        <v>6362.1850407609163</v>
      </c>
      <c r="X130">
        <v>6600.9812151614888</v>
      </c>
      <c r="Y130">
        <v>7097.882320412943</v>
      </c>
      <c r="Z130">
        <v>7369.1498199944617</v>
      </c>
      <c r="AA130">
        <v>6804.9756151021984</v>
      </c>
      <c r="AB130">
        <f t="shared" si="6"/>
        <v>6774.1449177807017</v>
      </c>
      <c r="AC130">
        <f t="shared" si="7"/>
        <v>1665.24509650606</v>
      </c>
    </row>
    <row r="131" spans="1:29" x14ac:dyDescent="0.25">
      <c r="A131">
        <v>0.14826518691588783</v>
      </c>
      <c r="B131">
        <v>0.14512457142857146</v>
      </c>
      <c r="C131">
        <v>0.13294397905759156</v>
      </c>
      <c r="D131">
        <v>0.13337624802942721</v>
      </c>
      <c r="E131">
        <v>0.12536179664363278</v>
      </c>
      <c r="F131">
        <v>5.8605906783571755E-2</v>
      </c>
      <c r="G131">
        <v>0.11499683114531471</v>
      </c>
      <c r="H131">
        <v>0.1209933301572178</v>
      </c>
      <c r="I131">
        <v>0.11914265603003298</v>
      </c>
      <c r="J131">
        <v>0.11674620689655173</v>
      </c>
      <c r="K131">
        <v>0.1155669398907104</v>
      </c>
      <c r="L131">
        <v>0.11543863636363637</v>
      </c>
      <c r="M131">
        <f t="shared" si="4"/>
        <v>0.12054685744517889</v>
      </c>
      <c r="N131">
        <f t="shared" si="5"/>
        <v>2.1696445688497188E-2</v>
      </c>
      <c r="P131">
        <v>8597.7006183865651</v>
      </c>
      <c r="Q131">
        <v>8571.6630068689574</v>
      </c>
      <c r="R131">
        <v>6075.2880746250457</v>
      </c>
      <c r="S131">
        <v>7753.0604878469712</v>
      </c>
      <c r="T131">
        <v>8016.4095030309818</v>
      </c>
      <c r="U131">
        <v>2432.4296491410751</v>
      </c>
      <c r="V131">
        <v>5979.2992153734867</v>
      </c>
      <c r="W131">
        <v>6471.1948348198821</v>
      </c>
      <c r="X131">
        <v>6658.0193966786364</v>
      </c>
      <c r="Y131">
        <v>7157.683013974427</v>
      </c>
      <c r="Z131">
        <v>7471.5330607457608</v>
      </c>
      <c r="AA131">
        <v>6835.4430379746855</v>
      </c>
      <c r="AB131">
        <f t="shared" si="6"/>
        <v>6834.9769916222067</v>
      </c>
      <c r="AC131">
        <f t="shared" si="7"/>
        <v>1643.9050588140408</v>
      </c>
    </row>
    <row r="132" spans="1:29" x14ac:dyDescent="0.25">
      <c r="A132">
        <v>0.1494234813084111</v>
      </c>
      <c r="B132">
        <v>0.14626628571428563</v>
      </c>
      <c r="C132">
        <v>0.13401361256544492</v>
      </c>
      <c r="D132">
        <v>0.13443562795585909</v>
      </c>
      <c r="E132">
        <v>0.12632576505429419</v>
      </c>
      <c r="F132">
        <v>5.9077988001845869E-2</v>
      </c>
      <c r="G132">
        <v>0.11589452240832968</v>
      </c>
      <c r="H132">
        <v>0.12195378751786567</v>
      </c>
      <c r="I132">
        <v>0.12010839981229476</v>
      </c>
      <c r="J132">
        <v>0.11767172413793103</v>
      </c>
      <c r="K132">
        <v>0.11649180327868848</v>
      </c>
      <c r="L132">
        <v>0.116355</v>
      </c>
      <c r="M132">
        <f t="shared" si="4"/>
        <v>0.12150149981293752</v>
      </c>
      <c r="N132">
        <f t="shared" si="5"/>
        <v>2.1864314263347253E-2</v>
      </c>
      <c r="P132">
        <v>8606.1617324493654</v>
      </c>
      <c r="Q132">
        <v>8666.8437956660691</v>
      </c>
      <c r="R132">
        <v>6161.0245701743679</v>
      </c>
      <c r="S132">
        <v>7793.7863125449212</v>
      </c>
      <c r="T132">
        <v>8086.1431057849568</v>
      </c>
      <c r="U132">
        <v>2352.4471331588747</v>
      </c>
      <c r="V132">
        <v>5944.5196713101222</v>
      </c>
      <c r="W132">
        <v>6534.2792063817842</v>
      </c>
      <c r="X132">
        <v>6698.1837828302932</v>
      </c>
      <c r="Y132">
        <v>7146.0733555174356</v>
      </c>
      <c r="Z132">
        <v>7548.9924576864814</v>
      </c>
      <c r="AA132">
        <v>6875.3356348293073</v>
      </c>
      <c r="AB132">
        <f t="shared" si="6"/>
        <v>6867.8158965278317</v>
      </c>
      <c r="AC132">
        <f t="shared" si="7"/>
        <v>1679.3446243348724</v>
      </c>
    </row>
    <row r="133" spans="1:29" x14ac:dyDescent="0.25">
      <c r="A133">
        <v>0.15061857476635507</v>
      </c>
      <c r="B133">
        <v>0.14738228571428569</v>
      </c>
      <c r="C133">
        <v>0.13506910994764396</v>
      </c>
      <c r="D133">
        <v>0.13550131371518659</v>
      </c>
      <c r="E133">
        <v>0.1273045409674235</v>
      </c>
      <c r="F133">
        <v>5.9541762805722188E-2</v>
      </c>
      <c r="G133">
        <v>0.11681394296061572</v>
      </c>
      <c r="H133">
        <v>0.12288423058599342</v>
      </c>
      <c r="I133">
        <v>0.12104739558892542</v>
      </c>
      <c r="J133">
        <v>0.11861241379310346</v>
      </c>
      <c r="K133">
        <v>0.11739480874316939</v>
      </c>
      <c r="L133">
        <v>0.11724272727272728</v>
      </c>
      <c r="M133">
        <f t="shared" ref="M133:M196" si="8">AVERAGE(A133:L133)</f>
        <v>0.12245109223842932</v>
      </c>
      <c r="N133">
        <f t="shared" ref="N133:N196" si="9">STDEV(A133:M133)</f>
        <v>2.2035951253068245E-2</v>
      </c>
      <c r="P133">
        <v>8675.059375532177</v>
      </c>
      <c r="Q133">
        <v>8702.0091117241154</v>
      </c>
      <c r="R133">
        <v>6260.4789050115833</v>
      </c>
      <c r="S133">
        <v>7788.813973482962</v>
      </c>
      <c r="T133">
        <v>8131.6472363956</v>
      </c>
      <c r="U133">
        <v>2428.9969231332552</v>
      </c>
      <c r="V133">
        <v>6016.1655320806522</v>
      </c>
      <c r="W133">
        <v>6611.9991521460461</v>
      </c>
      <c r="X133">
        <v>6785.6423278232523</v>
      </c>
      <c r="Y133">
        <v>7236.3220212585738</v>
      </c>
      <c r="Z133">
        <v>7636.470262433415</v>
      </c>
      <c r="AA133">
        <v>6948.5451257603172</v>
      </c>
      <c r="AB133">
        <f t="shared" ref="AB133:AB196" si="10">AVERAGE(P133:AA133)</f>
        <v>6935.1791622318297</v>
      </c>
      <c r="AC133">
        <f t="shared" ref="AC133:AC196" si="11">STDEV(P133:AA133)</f>
        <v>1668.5340815301392</v>
      </c>
    </row>
    <row r="134" spans="1:29" x14ac:dyDescent="0.25">
      <c r="A134">
        <v>0.15180315420560739</v>
      </c>
      <c r="B134">
        <v>0.1485428571428572</v>
      </c>
      <c r="C134">
        <v>0.13607591623036644</v>
      </c>
      <c r="D134">
        <v>0.13655123489227528</v>
      </c>
      <c r="E134">
        <v>0.12830700888450147</v>
      </c>
      <c r="F134">
        <v>6.000692201199815E-2</v>
      </c>
      <c r="G134">
        <v>0.11771163422363068</v>
      </c>
      <c r="H134">
        <v>0.12382181991424489</v>
      </c>
      <c r="I134">
        <v>0.1219638667292352</v>
      </c>
      <c r="J134">
        <v>0.11951724137931036</v>
      </c>
      <c r="K134">
        <v>0.1182909836065574</v>
      </c>
      <c r="L134">
        <v>0.11815772727272728</v>
      </c>
      <c r="M134">
        <f t="shared" si="8"/>
        <v>0.12339586387444264</v>
      </c>
      <c r="N134">
        <f t="shared" si="9"/>
        <v>2.2208396189427892E-2</v>
      </c>
      <c r="P134">
        <v>8706.4863706225824</v>
      </c>
      <c r="Q134">
        <v>8781.7171614556864</v>
      </c>
      <c r="R134">
        <v>6332.7119025118882</v>
      </c>
      <c r="S134">
        <v>7871.4495131317099</v>
      </c>
      <c r="T134">
        <v>8219.897671519273</v>
      </c>
      <c r="U134">
        <v>2440.3249189590606</v>
      </c>
      <c r="V134">
        <v>6095.1150971044872</v>
      </c>
      <c r="W134">
        <v>6638.9992631745408</v>
      </c>
      <c r="X134">
        <v>6772.0957597129291</v>
      </c>
      <c r="Y134">
        <v>7295.0274640222278</v>
      </c>
      <c r="Z134">
        <v>7610.8133643931133</v>
      </c>
      <c r="AA134">
        <v>6956.2167790015901</v>
      </c>
      <c r="AB134">
        <f t="shared" si="10"/>
        <v>6976.7379388007575</v>
      </c>
      <c r="AC134">
        <f t="shared" si="11"/>
        <v>1679.4677953173493</v>
      </c>
    </row>
    <row r="135" spans="1:29" x14ac:dyDescent="0.25">
      <c r="A135">
        <v>0.15293516355140188</v>
      </c>
      <c r="B135">
        <v>0.14969314285714291</v>
      </c>
      <c r="C135">
        <v>0.13712984293193711</v>
      </c>
      <c r="D135">
        <v>0.13757750919600631</v>
      </c>
      <c r="E135">
        <v>0.12927097729516288</v>
      </c>
      <c r="F135">
        <v>6.0465159206275952E-2</v>
      </c>
      <c r="G135">
        <v>0.11859574468085109</v>
      </c>
      <c r="H135">
        <v>0.12480228680323972</v>
      </c>
      <c r="I135">
        <v>0.12290849366494613</v>
      </c>
      <c r="J135">
        <v>0.12042896551724139</v>
      </c>
      <c r="K135">
        <v>0.11922950819672136</v>
      </c>
      <c r="L135">
        <v>0.11908772727272728</v>
      </c>
      <c r="M135">
        <f t="shared" si="8"/>
        <v>0.1243437100978045</v>
      </c>
      <c r="N135">
        <f t="shared" si="9"/>
        <v>2.2375294590576401E-2</v>
      </c>
      <c r="P135">
        <v>8703.3436711135419</v>
      </c>
      <c r="Q135">
        <v>8796.2521587596784</v>
      </c>
      <c r="R135">
        <v>6344.2863294110466</v>
      </c>
      <c r="S135">
        <v>7914.7798963859241</v>
      </c>
      <c r="T135">
        <v>8191.9254353863234</v>
      </c>
      <c r="U135">
        <v>2451.3096421840837</v>
      </c>
      <c r="V135">
        <v>6184.8463207879659</v>
      </c>
      <c r="W135">
        <v>6737.4108828111075</v>
      </c>
      <c r="X135">
        <v>6928.71309979543</v>
      </c>
      <c r="Y135">
        <v>7294.3703135435308</v>
      </c>
      <c r="Z135">
        <v>7747.8945053512953</v>
      </c>
      <c r="AA135">
        <v>7020.0010959504643</v>
      </c>
      <c r="AB135">
        <f t="shared" si="10"/>
        <v>7026.2611126233669</v>
      </c>
      <c r="AC135">
        <f t="shared" si="11"/>
        <v>1675.562025725412</v>
      </c>
    </row>
    <row r="136" spans="1:29" x14ac:dyDescent="0.25">
      <c r="A136">
        <v>0.15410221962616824</v>
      </c>
      <c r="B136">
        <v>0.15080914285714284</v>
      </c>
      <c r="C136">
        <v>0.13819319371727751</v>
      </c>
      <c r="D136">
        <v>0.1386447714135576</v>
      </c>
      <c r="E136">
        <v>0.13024234945705823</v>
      </c>
      <c r="F136">
        <v>6.0915089986155975E-2</v>
      </c>
      <c r="G136">
        <v>0.11951516523313724</v>
      </c>
      <c r="H136">
        <v>0.12576274416388761</v>
      </c>
      <c r="I136">
        <v>0.12386156733927736</v>
      </c>
      <c r="J136">
        <v>0.12136275862068965</v>
      </c>
      <c r="K136">
        <v>0.12013934426229503</v>
      </c>
      <c r="L136">
        <v>0.11998227272727273</v>
      </c>
      <c r="M136">
        <f t="shared" si="8"/>
        <v>0.12529421828366002</v>
      </c>
      <c r="N136">
        <f t="shared" si="9"/>
        <v>2.2547366147270088E-2</v>
      </c>
      <c r="P136">
        <v>8773.2082986606729</v>
      </c>
      <c r="Q136">
        <v>8781.7171614556864</v>
      </c>
      <c r="R136">
        <v>6429.1654600048769</v>
      </c>
      <c r="S136">
        <v>7995.2844335795471</v>
      </c>
      <c r="T136">
        <v>8219.30670878407</v>
      </c>
      <c r="U136">
        <v>2458.1750941997229</v>
      </c>
      <c r="V136">
        <v>6232.8420915954084</v>
      </c>
      <c r="W136">
        <v>6783.5886427944197</v>
      </c>
      <c r="X136">
        <v>6913.7405771471786</v>
      </c>
      <c r="Y136">
        <v>7310.3609751918402</v>
      </c>
      <c r="Z136">
        <v>7744.2292342026813</v>
      </c>
      <c r="AA136">
        <v>7015.3981040057006</v>
      </c>
      <c r="AB136">
        <f t="shared" si="10"/>
        <v>7054.7513984684838</v>
      </c>
      <c r="AC136">
        <f t="shared" si="11"/>
        <v>1678.9439493763387</v>
      </c>
    </row>
    <row r="137" spans="1:29" x14ac:dyDescent="0.25">
      <c r="A137">
        <v>0.15528855140186909</v>
      </c>
      <c r="B137">
        <v>0.15195085714285714</v>
      </c>
      <c r="C137">
        <v>0.13923141361256536</v>
      </c>
      <c r="D137">
        <v>0.13970257488176568</v>
      </c>
      <c r="E137">
        <v>0.13125074037512341</v>
      </c>
      <c r="F137">
        <v>6.1373327180433777E-2</v>
      </c>
      <c r="G137">
        <v>0.12043322770484388</v>
      </c>
      <c r="H137">
        <v>0.12670033349213919</v>
      </c>
      <c r="I137">
        <v>0.12478507742843743</v>
      </c>
      <c r="J137">
        <v>0.12226758620689655</v>
      </c>
      <c r="K137">
        <v>0.12103551912568306</v>
      </c>
      <c r="L137">
        <v>0.12088363636363636</v>
      </c>
      <c r="M137">
        <f t="shared" si="8"/>
        <v>0.12624190374302088</v>
      </c>
      <c r="N137">
        <f t="shared" si="9"/>
        <v>2.2721651966396958E-2</v>
      </c>
      <c r="P137">
        <v>8915.113268799656</v>
      </c>
      <c r="Q137">
        <v>8913.0010080723914</v>
      </c>
      <c r="R137">
        <v>6523.4756051091326</v>
      </c>
      <c r="S137">
        <v>8088.3382074533511</v>
      </c>
      <c r="T137">
        <v>8236.6416156833639</v>
      </c>
      <c r="U137">
        <v>2511.3823473209295</v>
      </c>
      <c r="V137">
        <v>6304.1401569253039</v>
      </c>
      <c r="W137">
        <v>6893.3554493121283</v>
      </c>
      <c r="X137">
        <v>6990.0291449263623</v>
      </c>
      <c r="Y137">
        <v>7419.0098543365111</v>
      </c>
      <c r="Z137">
        <v>7827.3087135712776</v>
      </c>
      <c r="AA137">
        <v>7105.4852320675118</v>
      </c>
      <c r="AB137">
        <f t="shared" si="10"/>
        <v>7143.9400502981598</v>
      </c>
      <c r="AC137">
        <f t="shared" si="11"/>
        <v>1693.1402455385035</v>
      </c>
    </row>
    <row r="138" spans="1:29" x14ac:dyDescent="0.25">
      <c r="A138">
        <v>0.1564468457943925</v>
      </c>
      <c r="B138">
        <v>0.15312000000000003</v>
      </c>
      <c r="C138">
        <v>0.14026963350785335</v>
      </c>
      <c r="D138">
        <v>0.1407209668943773</v>
      </c>
      <c r="E138">
        <v>0.1322458045409674</v>
      </c>
      <c r="F138">
        <v>6.1845408398707884E-2</v>
      </c>
      <c r="G138">
        <v>0.12133091896785884</v>
      </c>
      <c r="H138">
        <v>0.12766650786088621</v>
      </c>
      <c r="I138">
        <v>0.12571562646644779</v>
      </c>
      <c r="J138">
        <v>0.12316551724137931</v>
      </c>
      <c r="K138">
        <v>0.12194535519125684</v>
      </c>
      <c r="L138">
        <v>0.12180000000000001</v>
      </c>
      <c r="M138">
        <f t="shared" si="8"/>
        <v>0.12718938207201061</v>
      </c>
      <c r="N138">
        <f t="shared" si="9"/>
        <v>2.2890050856196067E-2</v>
      </c>
      <c r="P138">
        <v>8917.0472377282967</v>
      </c>
      <c r="Q138">
        <v>8920.9718130455494</v>
      </c>
      <c r="R138">
        <v>6552.4116723570296</v>
      </c>
      <c r="S138">
        <v>8126.4594735950368</v>
      </c>
      <c r="T138">
        <v>8260.280125091489</v>
      </c>
      <c r="U138">
        <v>2581.0666852796703</v>
      </c>
      <c r="V138">
        <v>6314.9218155849467</v>
      </c>
      <c r="W138">
        <v>6931.9630847080125</v>
      </c>
      <c r="X138">
        <v>7080.5772580848325</v>
      </c>
      <c r="Y138">
        <v>7374.5426719446405</v>
      </c>
      <c r="Z138">
        <v>7836.8384185576761</v>
      </c>
      <c r="AA138">
        <v>7162.6938462381513</v>
      </c>
      <c r="AB138">
        <f t="shared" si="10"/>
        <v>7171.6478418512779</v>
      </c>
      <c r="AC138">
        <f t="shared" si="11"/>
        <v>1677.2183357571673</v>
      </c>
    </row>
    <row r="139" spans="1:29" x14ac:dyDescent="0.25">
      <c r="A139">
        <v>0.15761390186915886</v>
      </c>
      <c r="B139">
        <v>0.15427028571428575</v>
      </c>
      <c r="C139">
        <v>0.14134083769633507</v>
      </c>
      <c r="D139">
        <v>0.14177088807146612</v>
      </c>
      <c r="E139">
        <v>0.13320977295162881</v>
      </c>
      <c r="F139">
        <v>6.2316105214582369E-2</v>
      </c>
      <c r="G139">
        <v>0.12222181982797647</v>
      </c>
      <c r="H139">
        <v>0.12862696522153408</v>
      </c>
      <c r="I139">
        <v>0.12667433129985931</v>
      </c>
      <c r="J139">
        <v>0.12411862068965517</v>
      </c>
      <c r="K139">
        <v>0.12286338797814203</v>
      </c>
      <c r="L139">
        <v>0.12270818181818183</v>
      </c>
      <c r="M139">
        <f t="shared" si="8"/>
        <v>0.1281445915294005</v>
      </c>
      <c r="N139">
        <f t="shared" si="9"/>
        <v>2.3059673257809502E-2</v>
      </c>
      <c r="P139">
        <v>8983.2856735342266</v>
      </c>
      <c r="Q139">
        <v>8979.1118022615192</v>
      </c>
      <c r="R139">
        <v>6670.9423774539691</v>
      </c>
      <c r="S139">
        <v>8133.3260370615526</v>
      </c>
      <c r="T139">
        <v>8321.1492868174155</v>
      </c>
      <c r="U139">
        <v>2569.0521442523013</v>
      </c>
      <c r="V139">
        <v>6456.8223553634707</v>
      </c>
      <c r="W139">
        <v>7076.0477893553962</v>
      </c>
      <c r="X139">
        <v>7112.8988942778833</v>
      </c>
      <c r="Y139">
        <v>7393.3809856673042</v>
      </c>
      <c r="Z139">
        <v>7959.2584749214011</v>
      </c>
      <c r="AA139">
        <v>7101.5398104005708</v>
      </c>
      <c r="AB139">
        <f t="shared" si="10"/>
        <v>7229.7346359472513</v>
      </c>
      <c r="AC139">
        <f t="shared" si="11"/>
        <v>1689.1960931385158</v>
      </c>
    </row>
    <row r="140" spans="1:29" x14ac:dyDescent="0.25">
      <c r="A140">
        <v>0.15880899532710269</v>
      </c>
      <c r="B140">
        <v>0.15538628571428567</v>
      </c>
      <c r="C140">
        <v>0.14238691099476439</v>
      </c>
      <c r="D140">
        <v>0.14285391487125595</v>
      </c>
      <c r="E140">
        <v>0.13420335636722605</v>
      </c>
      <c r="F140">
        <v>6.2795108444854628E-2</v>
      </c>
      <c r="G140">
        <v>0.12314124038026263</v>
      </c>
      <c r="H140">
        <v>0.12955740828966181</v>
      </c>
      <c r="I140">
        <v>0.12762036602534024</v>
      </c>
      <c r="J140">
        <v>0.12504551724137933</v>
      </c>
      <c r="K140">
        <v>0.12376639344262294</v>
      </c>
      <c r="L140">
        <v>0.12360954545454546</v>
      </c>
      <c r="M140">
        <f t="shared" si="8"/>
        <v>0.12909792021277516</v>
      </c>
      <c r="N140">
        <f t="shared" si="9"/>
        <v>2.3228260216498622E-2</v>
      </c>
      <c r="P140">
        <v>9017.3718759015119</v>
      </c>
      <c r="Q140">
        <v>8983.331640188484</v>
      </c>
      <c r="R140">
        <v>6751.7490245092058</v>
      </c>
      <c r="S140">
        <v>8230.6418158456054</v>
      </c>
      <c r="T140">
        <v>8336.9082930895001</v>
      </c>
      <c r="U140">
        <v>2563.9030552405716</v>
      </c>
      <c r="V140">
        <v>6454.0399918384019</v>
      </c>
      <c r="W140">
        <v>7053.8420905656067</v>
      </c>
      <c r="X140">
        <v>7141.1803259468024</v>
      </c>
      <c r="Y140">
        <v>7495.6774101845667</v>
      </c>
      <c r="Z140">
        <v>8029.8760323847082</v>
      </c>
      <c r="AA140">
        <v>7137.925365773468</v>
      </c>
      <c r="AB140">
        <f t="shared" si="10"/>
        <v>7266.370576789036</v>
      </c>
      <c r="AC140">
        <f t="shared" si="11"/>
        <v>1701.3526520473361</v>
      </c>
    </row>
    <row r="141" spans="1:29" x14ac:dyDescent="0.25">
      <c r="A141">
        <v>0.15997605140186907</v>
      </c>
      <c r="B141">
        <v>0.15654685714285718</v>
      </c>
      <c r="C141">
        <v>0.14340942408376955</v>
      </c>
      <c r="D141">
        <v>0.14388018917498685</v>
      </c>
      <c r="E141">
        <v>0.13522063178677199</v>
      </c>
      <c r="F141">
        <v>6.325334563913243E-2</v>
      </c>
      <c r="G141">
        <v>0.12405930285196927</v>
      </c>
      <c r="H141">
        <v>0.13050929013816112</v>
      </c>
      <c r="I141">
        <v>0.12852275926794943</v>
      </c>
      <c r="J141">
        <v>0.12594344827586207</v>
      </c>
      <c r="K141">
        <v>0.12466256830601097</v>
      </c>
      <c r="L141">
        <v>0.12451772727272728</v>
      </c>
      <c r="M141">
        <f t="shared" si="8"/>
        <v>0.13004179961183895</v>
      </c>
      <c r="N141">
        <f t="shared" si="9"/>
        <v>2.340023875981961E-2</v>
      </c>
      <c r="P141">
        <v>9054.842523893918</v>
      </c>
      <c r="Q141">
        <v>8987.3170426750621</v>
      </c>
      <c r="R141">
        <v>6791.4021537007684</v>
      </c>
      <c r="S141">
        <v>8338.8493849558581</v>
      </c>
      <c r="T141">
        <v>8324.6950632286353</v>
      </c>
      <c r="U141">
        <v>2604.0659495320624</v>
      </c>
      <c r="V141">
        <v>6490.2107176642994</v>
      </c>
      <c r="W141">
        <v>7107.5899751363459</v>
      </c>
      <c r="X141">
        <v>7259.2968935052268</v>
      </c>
      <c r="Y141">
        <v>7528.5349341194478</v>
      </c>
      <c r="Z141">
        <v>8042.0936028800897</v>
      </c>
      <c r="AA141">
        <v>7213.9843279083807</v>
      </c>
      <c r="AB141">
        <f t="shared" si="10"/>
        <v>7311.9068807666745</v>
      </c>
      <c r="AC141">
        <f t="shared" si="11"/>
        <v>1696.7684007336836</v>
      </c>
    </row>
    <row r="142" spans="1:29" x14ac:dyDescent="0.25">
      <c r="A142">
        <v>0.16111682242990652</v>
      </c>
      <c r="B142">
        <v>0.1576971428571429</v>
      </c>
      <c r="C142">
        <v>0.14447120418848158</v>
      </c>
      <c r="D142">
        <v>0.14492222806095639</v>
      </c>
      <c r="E142">
        <v>0.13619200394866732</v>
      </c>
      <c r="F142">
        <v>6.3696354407014294E-2</v>
      </c>
      <c r="G142">
        <v>0.12494341330918979</v>
      </c>
      <c r="H142">
        <v>0.1314840400190567</v>
      </c>
      <c r="I142">
        <v>0.12946738620366038</v>
      </c>
      <c r="J142">
        <v>0.12686896551724136</v>
      </c>
      <c r="K142">
        <v>0.12559426229508192</v>
      </c>
      <c r="L142">
        <v>0.12544772727272729</v>
      </c>
      <c r="M142">
        <f t="shared" si="8"/>
        <v>0.13099179587576054</v>
      </c>
      <c r="N142">
        <f t="shared" si="9"/>
        <v>2.3572900462356203E-2</v>
      </c>
      <c r="P142">
        <v>9021.9650521070307</v>
      </c>
      <c r="Q142">
        <v>9090.4686364453319</v>
      </c>
      <c r="R142">
        <v>6821.1955859041582</v>
      </c>
      <c r="S142">
        <v>8454.8706297349017</v>
      </c>
      <c r="T142">
        <v>8345.9697216959485</v>
      </c>
      <c r="U142">
        <v>2718.0324529916784</v>
      </c>
      <c r="V142">
        <v>6724.2770492107375</v>
      </c>
      <c r="W142">
        <v>7249.1513049212535</v>
      </c>
      <c r="X142">
        <v>7346.7554384981859</v>
      </c>
      <c r="Y142">
        <v>7527.6587334811848</v>
      </c>
      <c r="Z142">
        <v>8024.744652776646</v>
      </c>
      <c r="AA142">
        <v>7257.6031563373353</v>
      </c>
      <c r="AB142">
        <f t="shared" si="10"/>
        <v>7381.8910345086997</v>
      </c>
      <c r="AC142">
        <f t="shared" si="11"/>
        <v>1669.4320307762391</v>
      </c>
    </row>
    <row r="143" spans="1:29" x14ac:dyDescent="0.25">
      <c r="A143">
        <v>0.16229439252336439</v>
      </c>
      <c r="B143">
        <v>0.15881314285714282</v>
      </c>
      <c r="C143">
        <v>0.14553455497382195</v>
      </c>
      <c r="D143">
        <v>0.14598949027850755</v>
      </c>
      <c r="E143">
        <v>0.13716337611056267</v>
      </c>
      <c r="F143">
        <v>6.4140747577295792E-2</v>
      </c>
      <c r="G143">
        <v>0.12584925305568137</v>
      </c>
      <c r="H143">
        <v>0.13242877560743213</v>
      </c>
      <c r="I143">
        <v>0.13043453777569217</v>
      </c>
      <c r="J143">
        <v>0.12779586206896551</v>
      </c>
      <c r="K143">
        <v>0.12651092896174859</v>
      </c>
      <c r="L143">
        <v>0.12633545454545456</v>
      </c>
      <c r="M143">
        <f t="shared" si="8"/>
        <v>0.13194087636130578</v>
      </c>
      <c r="N143">
        <f t="shared" si="9"/>
        <v>2.3747700713409162E-2</v>
      </c>
      <c r="P143">
        <v>9046.3814098311159</v>
      </c>
      <c r="Q143">
        <v>9097.5016996569411</v>
      </c>
      <c r="R143">
        <v>6883.5688864162903</v>
      </c>
      <c r="S143">
        <v>8500.0952373936725</v>
      </c>
      <c r="T143">
        <v>8370.987144152883</v>
      </c>
      <c r="U143">
        <v>2678.2128313009694</v>
      </c>
      <c r="V143">
        <v>6730.1895717015086</v>
      </c>
      <c r="W143">
        <v>7253.6933796737112</v>
      </c>
      <c r="X143">
        <v>7427.5595289808098</v>
      </c>
      <c r="Y143">
        <v>7548.6875487995085</v>
      </c>
      <c r="Z143">
        <v>8079.968071415773</v>
      </c>
      <c r="AA143">
        <v>7201.9288728149495</v>
      </c>
      <c r="AB143">
        <f t="shared" si="10"/>
        <v>7401.5645151781782</v>
      </c>
      <c r="AC143">
        <f t="shared" si="11"/>
        <v>1686.8896343399942</v>
      </c>
    </row>
    <row r="144" spans="1:29" x14ac:dyDescent="0.25">
      <c r="A144">
        <v>0.16347897196261671</v>
      </c>
      <c r="B144">
        <v>0.15994628571428571</v>
      </c>
      <c r="C144">
        <v>0.14656492146596861</v>
      </c>
      <c r="D144">
        <v>0.14704729374671566</v>
      </c>
      <c r="E144">
        <v>0.13817324777887463</v>
      </c>
      <c r="F144">
        <v>6.4590678357175815E-2</v>
      </c>
      <c r="G144">
        <v>0.12677410593028524</v>
      </c>
      <c r="H144">
        <v>0.13337351119580759</v>
      </c>
      <c r="I144">
        <v>0.13136508681370254</v>
      </c>
      <c r="J144">
        <v>0.12870758620689654</v>
      </c>
      <c r="K144">
        <v>0.12739344262295085</v>
      </c>
      <c r="L144">
        <v>0.12723000000000001</v>
      </c>
      <c r="M144">
        <f t="shared" si="8"/>
        <v>0.13288709431627332</v>
      </c>
      <c r="N144">
        <f t="shared" si="9"/>
        <v>2.3922746881143556E-2</v>
      </c>
      <c r="P144">
        <v>9139.9371567540911</v>
      </c>
      <c r="Q144">
        <v>9101.721537583906</v>
      </c>
      <c r="R144">
        <v>7022.4620092061932</v>
      </c>
      <c r="S144">
        <v>8492.0447836743115</v>
      </c>
      <c r="T144">
        <v>8430.8713679868033</v>
      </c>
      <c r="U144">
        <v>2622.259397373507</v>
      </c>
      <c r="V144">
        <v>6769.8382519337429</v>
      </c>
      <c r="W144">
        <v>7334.9460502454403</v>
      </c>
      <c r="X144">
        <v>7474.6160287324574</v>
      </c>
      <c r="Y144">
        <v>7559.859106937367</v>
      </c>
      <c r="Z144">
        <v>8114.4216202127491</v>
      </c>
      <c r="AA144">
        <v>7263.3020987451382</v>
      </c>
      <c r="AB144">
        <f t="shared" si="10"/>
        <v>7443.8566174488078</v>
      </c>
      <c r="AC144">
        <f t="shared" si="11"/>
        <v>1707.904014551164</v>
      </c>
    </row>
    <row r="145" spans="1:29" x14ac:dyDescent="0.25">
      <c r="A145">
        <v>0.16461974299065418</v>
      </c>
      <c r="B145">
        <v>0.16110685714285705</v>
      </c>
      <c r="C145">
        <v>0.14759528795811513</v>
      </c>
      <c r="D145">
        <v>0.14807356805044666</v>
      </c>
      <c r="E145">
        <v>0.13915942744323792</v>
      </c>
      <c r="F145">
        <v>6.5048915551453618E-2</v>
      </c>
      <c r="G145">
        <v>0.12766500679040299</v>
      </c>
      <c r="H145">
        <v>0.13434111481657932</v>
      </c>
      <c r="I145">
        <v>0.1322885969028626</v>
      </c>
      <c r="J145">
        <v>0.12961241379310345</v>
      </c>
      <c r="K145">
        <v>0.1283101092896175</v>
      </c>
      <c r="L145">
        <v>0.12816</v>
      </c>
      <c r="M145">
        <f t="shared" si="8"/>
        <v>0.13383175339411088</v>
      </c>
      <c r="N145">
        <f t="shared" si="9"/>
        <v>2.4091299190619093E-2</v>
      </c>
      <c r="P145">
        <v>9091.3461874220029</v>
      </c>
      <c r="Q145">
        <v>9146.4987066978192</v>
      </c>
      <c r="R145">
        <v>7051.3980764540902</v>
      </c>
      <c r="S145">
        <v>8656.6055288200969</v>
      </c>
      <c r="T145">
        <v>8457.2677034925455</v>
      </c>
      <c r="U145">
        <v>2778.1051581285237</v>
      </c>
      <c r="V145">
        <v>6844.614271669976</v>
      </c>
      <c r="W145">
        <v>7410.6472961197233</v>
      </c>
      <c r="X145">
        <v>7543.0618465530333</v>
      </c>
      <c r="Y145">
        <v>7596.2214334253013</v>
      </c>
      <c r="Z145">
        <v>8187.7270431850393</v>
      </c>
      <c r="AA145">
        <v>7287.1938188393888</v>
      </c>
      <c r="AB145">
        <f t="shared" si="10"/>
        <v>7504.2239225672938</v>
      </c>
      <c r="AC145">
        <f t="shared" si="11"/>
        <v>1677.7051743433531</v>
      </c>
    </row>
    <row r="146" spans="1:29" x14ac:dyDescent="0.25">
      <c r="A146">
        <v>0.16577803738317759</v>
      </c>
      <c r="B146">
        <v>0.16224857142857135</v>
      </c>
      <c r="C146">
        <v>0.14866649214659683</v>
      </c>
      <c r="D146">
        <v>0.14912506568575928</v>
      </c>
      <c r="E146">
        <v>0.14013079960513325</v>
      </c>
      <c r="F146">
        <v>6.5527918781725883E-2</v>
      </c>
      <c r="G146">
        <v>0.12854911724762338</v>
      </c>
      <c r="H146">
        <v>0.1353144354454503</v>
      </c>
      <c r="I146">
        <v>0.13324870952604412</v>
      </c>
      <c r="J146">
        <v>0.13055310344827586</v>
      </c>
      <c r="K146">
        <v>0.12924863387978147</v>
      </c>
      <c r="L146">
        <v>0.12908863636363638</v>
      </c>
      <c r="M146">
        <f t="shared" si="8"/>
        <v>0.13478996007848132</v>
      </c>
      <c r="N146">
        <f t="shared" si="9"/>
        <v>2.4256967363233125E-2</v>
      </c>
      <c r="P146">
        <v>9180.0670120233772</v>
      </c>
      <c r="Q146">
        <v>9127.9783069072473</v>
      </c>
      <c r="R146">
        <v>7087.1930633459333</v>
      </c>
      <c r="S146">
        <v>8658.0261971235141</v>
      </c>
      <c r="T146">
        <v>8439.7358090148518</v>
      </c>
      <c r="U146">
        <v>2695.0331887392858</v>
      </c>
      <c r="V146">
        <v>6865.4819981079936</v>
      </c>
      <c r="W146">
        <v>7521.6757900686707</v>
      </c>
      <c r="X146">
        <v>7656.6628914080175</v>
      </c>
      <c r="Y146">
        <v>7649.8887225189401</v>
      </c>
      <c r="Z146">
        <v>8201.8994249596835</v>
      </c>
      <c r="AA146">
        <v>7299.4684640254272</v>
      </c>
      <c r="AB146">
        <f t="shared" si="10"/>
        <v>7531.9259056869114</v>
      </c>
      <c r="AC146">
        <f t="shared" si="11"/>
        <v>1703.6303372077443</v>
      </c>
    </row>
    <row r="147" spans="1:29" x14ac:dyDescent="0.25">
      <c r="A147">
        <v>0.16696436915887844</v>
      </c>
      <c r="B147">
        <v>0.16336457142857144</v>
      </c>
      <c r="C147">
        <v>0.14971256544502617</v>
      </c>
      <c r="D147">
        <v>0.15019075144508665</v>
      </c>
      <c r="E147">
        <v>0.14113178677196447</v>
      </c>
      <c r="F147">
        <v>6.599169358560221E-2</v>
      </c>
      <c r="G147">
        <v>0.12948890900860122</v>
      </c>
      <c r="H147">
        <v>0.13624487851357792</v>
      </c>
      <c r="I147">
        <v>0.13418629751290476</v>
      </c>
      <c r="J147">
        <v>0.13147172413793104</v>
      </c>
      <c r="K147">
        <v>0.13015163934426224</v>
      </c>
      <c r="L147">
        <v>0.12997636363636364</v>
      </c>
      <c r="M147">
        <f t="shared" si="8"/>
        <v>0.13573962916573085</v>
      </c>
      <c r="N147">
        <f t="shared" si="9"/>
        <v>2.4427520475798152E-2</v>
      </c>
      <c r="P147">
        <v>9279.1829196161925</v>
      </c>
      <c r="Q147">
        <v>9170.4111216172914</v>
      </c>
      <c r="R147">
        <v>7201.2226024265328</v>
      </c>
      <c r="S147">
        <v>8764.8130979303478</v>
      </c>
      <c r="T147">
        <v>8446.4333866804882</v>
      </c>
      <c r="U147">
        <v>2658.9895656571784</v>
      </c>
      <c r="V147">
        <v>6897.1313832056539</v>
      </c>
      <c r="W147">
        <v>7563.0591378132776</v>
      </c>
      <c r="X147">
        <v>7738.8929364285705</v>
      </c>
      <c r="Y147">
        <v>7708.3751151230281</v>
      </c>
      <c r="Z147">
        <v>8259.8107091077927</v>
      </c>
      <c r="AA147">
        <v>7338.26511041701</v>
      </c>
      <c r="AB147">
        <f t="shared" si="10"/>
        <v>7585.5489238352793</v>
      </c>
      <c r="AC147">
        <f t="shared" si="11"/>
        <v>1730.9867805524163</v>
      </c>
    </row>
    <row r="148" spans="1:29" x14ac:dyDescent="0.25">
      <c r="A148">
        <v>0.16812266355140185</v>
      </c>
      <c r="B148">
        <v>0.16452514285714279</v>
      </c>
      <c r="C148">
        <v>0.15071937172774866</v>
      </c>
      <c r="D148">
        <v>0.15124067262217547</v>
      </c>
      <c r="E148">
        <v>0.14212685093780847</v>
      </c>
      <c r="F148">
        <v>6.6449930779880012E-2</v>
      </c>
      <c r="G148">
        <v>0.13038660027161619</v>
      </c>
      <c r="H148">
        <v>0.13718961410195338</v>
      </c>
      <c r="I148">
        <v>0.13509572970436426</v>
      </c>
      <c r="J148">
        <v>0.13236965517241378</v>
      </c>
      <c r="K148">
        <v>0.13105464480874315</v>
      </c>
      <c r="L148">
        <v>0.13089272727272727</v>
      </c>
      <c r="M148">
        <f t="shared" si="8"/>
        <v>0.13668113365066459</v>
      </c>
      <c r="N148">
        <f t="shared" si="9"/>
        <v>2.4598668202881049E-2</v>
      </c>
      <c r="P148">
        <v>9251.6238623830686</v>
      </c>
      <c r="Q148">
        <v>9218.4703868966208</v>
      </c>
      <c r="R148">
        <v>7271.526528776978</v>
      </c>
      <c r="S148">
        <v>8804.3550323754516</v>
      </c>
      <c r="T148">
        <v>8485.4369272038966</v>
      </c>
      <c r="U148">
        <v>2712.8833639799486</v>
      </c>
      <c r="V148">
        <v>7075.5504442507108</v>
      </c>
      <c r="W148">
        <v>7624.6294844576933</v>
      </c>
      <c r="X148">
        <v>7785.9494361802172</v>
      </c>
      <c r="Y148">
        <v>7777.3759153862775</v>
      </c>
      <c r="Z148">
        <v>8303.5496114812595</v>
      </c>
      <c r="AA148">
        <v>7247.5204120773751</v>
      </c>
      <c r="AB148">
        <f t="shared" si="10"/>
        <v>7629.9059504541246</v>
      </c>
      <c r="AC148">
        <f t="shared" si="11"/>
        <v>1719.5074899763363</v>
      </c>
    </row>
    <row r="149" spans="1:29" x14ac:dyDescent="0.25">
      <c r="A149">
        <v>0.16926343457943915</v>
      </c>
      <c r="B149">
        <v>0.16570114285714288</v>
      </c>
      <c r="C149">
        <v>0.15178115183246069</v>
      </c>
      <c r="D149">
        <v>0.15227482921702576</v>
      </c>
      <c r="E149">
        <v>0.14310562685093781</v>
      </c>
      <c r="F149">
        <v>6.6908167974157814E-2</v>
      </c>
      <c r="G149">
        <v>0.13126392032593936</v>
      </c>
      <c r="H149">
        <v>0.1381572177227251</v>
      </c>
      <c r="I149">
        <v>0.13604739558892548</v>
      </c>
      <c r="J149">
        <v>0.1332951724137931</v>
      </c>
      <c r="K149">
        <v>0.13198633879781424</v>
      </c>
      <c r="L149">
        <v>0.13181454545454546</v>
      </c>
      <c r="M149">
        <f t="shared" si="8"/>
        <v>0.13763324530124224</v>
      </c>
      <c r="N149">
        <f t="shared" si="9"/>
        <v>2.4770143272530677E-2</v>
      </c>
      <c r="P149">
        <v>9312.3021375191584</v>
      </c>
      <c r="Q149">
        <v>9220.5803058601032</v>
      </c>
      <c r="R149">
        <v>7325.5405209730516</v>
      </c>
      <c r="S149">
        <v>8904.5121477663397</v>
      </c>
      <c r="T149">
        <v>8538.6235733721824</v>
      </c>
      <c r="U149">
        <v>2813.8055086098493</v>
      </c>
      <c r="V149">
        <v>7097.8093524512633</v>
      </c>
      <c r="W149">
        <v>7696.2933305520137</v>
      </c>
      <c r="X149">
        <v>7799.4960042905404</v>
      </c>
      <c r="Y149">
        <v>7788.3284233645709</v>
      </c>
      <c r="Z149">
        <v>8361.21654421946</v>
      </c>
      <c r="AA149">
        <v>7281.2756863389786</v>
      </c>
      <c r="AB149">
        <f t="shared" si="10"/>
        <v>7678.3152946097935</v>
      </c>
      <c r="AC149">
        <f t="shared" si="11"/>
        <v>1707.421807147168</v>
      </c>
    </row>
    <row r="150" spans="1:29" x14ac:dyDescent="0.25">
      <c r="A150">
        <v>0.17045852803738312</v>
      </c>
      <c r="B150">
        <v>0.1668171428571428</v>
      </c>
      <c r="C150">
        <v>0.15285235602094241</v>
      </c>
      <c r="D150">
        <v>0.1533499737256962</v>
      </c>
      <c r="E150">
        <v>0.14407699901283316</v>
      </c>
      <c r="F150">
        <v>6.7358098754037837E-2</v>
      </c>
      <c r="G150">
        <v>0.13217655047532831</v>
      </c>
      <c r="H150">
        <v>0.13910195331110053</v>
      </c>
      <c r="I150">
        <v>0.137007508212107</v>
      </c>
      <c r="J150">
        <v>0.13424275862068966</v>
      </c>
      <c r="K150">
        <v>0.13288934426229515</v>
      </c>
      <c r="L150">
        <v>0.13269545454545453</v>
      </c>
      <c r="M150">
        <f t="shared" si="8"/>
        <v>0.13858555565291755</v>
      </c>
      <c r="N150">
        <f t="shared" si="9"/>
        <v>2.4946237748866354E-2</v>
      </c>
      <c r="P150">
        <v>9334.0592879663618</v>
      </c>
      <c r="Q150">
        <v>9199.0122453445019</v>
      </c>
      <c r="R150">
        <v>7381.6979255578581</v>
      </c>
      <c r="S150">
        <v>8929.8473991772735</v>
      </c>
      <c r="T150">
        <v>8562.6560579371107</v>
      </c>
      <c r="U150">
        <v>2815.5218716137588</v>
      </c>
      <c r="V150">
        <v>7209.7994843352944</v>
      </c>
      <c r="W150">
        <v>7762.9104269213831</v>
      </c>
      <c r="X150">
        <v>7909.056844621392</v>
      </c>
      <c r="Y150">
        <v>7791.6141757580599</v>
      </c>
      <c r="Z150">
        <v>8395.9144444263457</v>
      </c>
      <c r="AA150">
        <v>7268.7818510603338</v>
      </c>
      <c r="AB150">
        <f t="shared" si="10"/>
        <v>7713.4060012266409</v>
      </c>
      <c r="AC150">
        <f t="shared" si="11"/>
        <v>1708.2093737298565</v>
      </c>
    </row>
    <row r="151" spans="1:29" x14ac:dyDescent="0.25">
      <c r="A151">
        <v>0.17164310747663544</v>
      </c>
      <c r="B151">
        <v>0.16796057142857149</v>
      </c>
      <c r="C151">
        <v>0.1538905759162304</v>
      </c>
      <c r="D151">
        <v>0.15440777719390428</v>
      </c>
      <c r="E151">
        <v>0.14507946692991114</v>
      </c>
      <c r="F151">
        <v>6.7823257960313785E-2</v>
      </c>
      <c r="G151">
        <v>0.13310140334993215</v>
      </c>
      <c r="H151">
        <v>0.14003239637922829</v>
      </c>
      <c r="I151">
        <v>0.13793101830126706</v>
      </c>
      <c r="J151">
        <v>0.13514758620689654</v>
      </c>
      <c r="K151">
        <v>0.13377185792349727</v>
      </c>
      <c r="L151">
        <v>0.13360363636363637</v>
      </c>
      <c r="M151">
        <f t="shared" si="8"/>
        <v>0.13953272128583533</v>
      </c>
      <c r="N151">
        <f t="shared" si="9"/>
        <v>2.5118712053944191E-2</v>
      </c>
      <c r="P151">
        <v>9260.5684686780314</v>
      </c>
      <c r="Q151">
        <v>9261.1376370470498</v>
      </c>
      <c r="R151">
        <v>7434.4258703206915</v>
      </c>
      <c r="S151">
        <v>9008.2209339157707</v>
      </c>
      <c r="T151">
        <v>8619.7824556734176</v>
      </c>
      <c r="U151">
        <v>2836.4615002614596</v>
      </c>
      <c r="V151">
        <v>7174.324349390663</v>
      </c>
      <c r="W151">
        <v>7820.4433737858362</v>
      </c>
      <c r="X151">
        <v>7940.1901853661693</v>
      </c>
      <c r="Y151">
        <v>7829.9479536820872</v>
      </c>
      <c r="Z151">
        <v>8300.6173945623668</v>
      </c>
      <c r="AA151">
        <v>7290.9200504137225</v>
      </c>
      <c r="AB151">
        <f t="shared" si="10"/>
        <v>7731.4200144247707</v>
      </c>
      <c r="AC151">
        <f t="shared" si="11"/>
        <v>1706.569209783798</v>
      </c>
    </row>
    <row r="152" spans="1:29" x14ac:dyDescent="0.25">
      <c r="A152">
        <v>0.17278387850467289</v>
      </c>
      <c r="B152">
        <v>0.169128</v>
      </c>
      <c r="C152">
        <v>0.15493664921465961</v>
      </c>
      <c r="D152">
        <v>0.1554435102469785</v>
      </c>
      <c r="E152">
        <v>0.14607305034550838</v>
      </c>
      <c r="F152">
        <v>6.8295339178587905E-2</v>
      </c>
      <c r="G152">
        <v>0.1339923042100499</v>
      </c>
      <c r="H152">
        <v>0.14100714626012387</v>
      </c>
      <c r="I152">
        <v>0.13886860628812769</v>
      </c>
      <c r="J152">
        <v>0.13605931034482757</v>
      </c>
      <c r="K152">
        <v>0.13469672131147536</v>
      </c>
      <c r="L152">
        <v>0.13453363636363638</v>
      </c>
      <c r="M152">
        <f t="shared" si="8"/>
        <v>0.14048484602238734</v>
      </c>
      <c r="N152">
        <f t="shared" si="9"/>
        <v>2.528565094341027E-2</v>
      </c>
      <c r="P152">
        <v>9390.1443868969309</v>
      </c>
      <c r="Q152">
        <v>9287.8632772511646</v>
      </c>
      <c r="R152">
        <v>7546.7406794903054</v>
      </c>
      <c r="S152">
        <v>9039.0020804898031</v>
      </c>
      <c r="T152">
        <v>8655.6341949424095</v>
      </c>
      <c r="U152">
        <v>2859.1174919130699</v>
      </c>
      <c r="V152">
        <v>7380.56704568641</v>
      </c>
      <c r="W152">
        <v>7891.6025449076624</v>
      </c>
      <c r="X152">
        <v>8057.8314347452852</v>
      </c>
      <c r="Y152">
        <v>7866.7483804891535</v>
      </c>
      <c r="Z152">
        <v>8412.2859888901567</v>
      </c>
      <c r="AA152">
        <v>7344.4024330100283</v>
      </c>
      <c r="AB152">
        <f t="shared" si="10"/>
        <v>7810.9949948926978</v>
      </c>
      <c r="AC152">
        <f t="shared" si="11"/>
        <v>1714.1722783063701</v>
      </c>
    </row>
    <row r="153" spans="1:29" x14ac:dyDescent="0.25">
      <c r="A153">
        <v>0.17394217289719616</v>
      </c>
      <c r="B153">
        <v>0.17025257142857134</v>
      </c>
      <c r="C153">
        <v>0.1560078534031413</v>
      </c>
      <c r="D153">
        <v>0.15650131371518661</v>
      </c>
      <c r="E153">
        <v>0.14704442250740377</v>
      </c>
      <c r="F153">
        <v>6.877434240886017E-2</v>
      </c>
      <c r="G153">
        <v>0.13489814395654148</v>
      </c>
      <c r="H153">
        <v>0.14195902810862315</v>
      </c>
      <c r="I153">
        <v>0.13983575786015964</v>
      </c>
      <c r="J153">
        <v>0.13699999999999998</v>
      </c>
      <c r="K153">
        <v>0.13561338797814201</v>
      </c>
      <c r="L153">
        <v>0.13544863636363638</v>
      </c>
      <c r="M153">
        <f t="shared" si="8"/>
        <v>0.14143980255228852</v>
      </c>
      <c r="N153">
        <f t="shared" si="9"/>
        <v>2.545015830449341E-2</v>
      </c>
      <c r="P153">
        <v>9447.1964702918194</v>
      </c>
      <c r="Q153">
        <v>9318.5743199418594</v>
      </c>
      <c r="R153">
        <v>7672.7733279478107</v>
      </c>
      <c r="S153">
        <v>9155.2601033194169</v>
      </c>
      <c r="T153">
        <v>8688.5311205353864</v>
      </c>
      <c r="U153">
        <v>2945.6221873101276</v>
      </c>
      <c r="V153">
        <v>7354.4823876388873</v>
      </c>
      <c r="W153">
        <v>8023.5750502151595</v>
      </c>
      <c r="X153">
        <v>8090.8660482072992</v>
      </c>
      <c r="Y153">
        <v>7962.4733002194398</v>
      </c>
      <c r="Z153">
        <v>8486.0801146822614</v>
      </c>
      <c r="AA153">
        <v>7358.8689791221441</v>
      </c>
      <c r="AB153">
        <f t="shared" si="10"/>
        <v>7875.3586174526326</v>
      </c>
      <c r="AC153">
        <f t="shared" si="11"/>
        <v>1710.4847817635762</v>
      </c>
    </row>
    <row r="154" spans="1:29" x14ac:dyDescent="0.25">
      <c r="A154">
        <v>0.17514602803738308</v>
      </c>
      <c r="B154">
        <v>0.17136857142857143</v>
      </c>
      <c r="C154">
        <v>0.15704607329842929</v>
      </c>
      <c r="D154">
        <v>0.15757488176563322</v>
      </c>
      <c r="E154">
        <v>0.14804689042448174</v>
      </c>
      <c r="F154">
        <v>6.9238117212736497E-2</v>
      </c>
      <c r="G154">
        <v>0.13582299683114535</v>
      </c>
      <c r="H154">
        <v>0.14288232491662706</v>
      </c>
      <c r="I154">
        <v>0.14077334584702028</v>
      </c>
      <c r="J154">
        <v>0.13791172413793104</v>
      </c>
      <c r="K154">
        <v>0.13650956284153004</v>
      </c>
      <c r="L154">
        <v>0.13634318181818184</v>
      </c>
      <c r="M154">
        <f t="shared" si="8"/>
        <v>0.14238864154663924</v>
      </c>
      <c r="N154">
        <f t="shared" si="9"/>
        <v>2.5623027447871056E-2</v>
      </c>
      <c r="P154">
        <v>9419.3956669426152</v>
      </c>
      <c r="Q154">
        <v>9360.3038283307415</v>
      </c>
      <c r="R154">
        <v>7722.9291778441648</v>
      </c>
      <c r="S154">
        <v>9230.0819672993712</v>
      </c>
      <c r="T154">
        <v>8750.7791953101205</v>
      </c>
      <c r="U154">
        <v>2908.5487464256744</v>
      </c>
      <c r="V154">
        <v>7409.4340672590024</v>
      </c>
      <c r="W154">
        <v>8066.4724228772538</v>
      </c>
      <c r="X154">
        <v>8150.2808206209938</v>
      </c>
      <c r="Y154">
        <v>7985.0354666547246</v>
      </c>
      <c r="Z154">
        <v>8492.9219541596758</v>
      </c>
      <c r="AA154">
        <v>7424.1876267192738</v>
      </c>
      <c r="AB154">
        <f t="shared" si="10"/>
        <v>7910.0309117036331</v>
      </c>
      <c r="AC154">
        <f t="shared" si="11"/>
        <v>1726.6604494661658</v>
      </c>
    </row>
    <row r="155" spans="1:29" x14ac:dyDescent="0.25">
      <c r="A155">
        <v>0.17630432242990648</v>
      </c>
      <c r="B155">
        <v>0.17253771428571432</v>
      </c>
      <c r="C155">
        <v>0.15806073298429313</v>
      </c>
      <c r="D155">
        <v>0.15861061481870731</v>
      </c>
      <c r="E155">
        <v>0.14905528134254689</v>
      </c>
      <c r="F155">
        <v>6.9696354407014299E-2</v>
      </c>
      <c r="G155">
        <v>0.13672068809416033</v>
      </c>
      <c r="H155">
        <v>0.14383420676512623</v>
      </c>
      <c r="I155">
        <v>0.14168981698732994</v>
      </c>
      <c r="J155">
        <v>0.13880275862068966</v>
      </c>
      <c r="K155">
        <v>0.13741939890710383</v>
      </c>
      <c r="L155">
        <v>0.13725954545454547</v>
      </c>
      <c r="M155">
        <f t="shared" si="8"/>
        <v>0.14333261959142815</v>
      </c>
      <c r="N155">
        <f t="shared" si="9"/>
        <v>2.5794847178001169E-2</v>
      </c>
      <c r="P155">
        <v>9459.7672683279816</v>
      </c>
      <c r="Q155">
        <v>9430.8688958872208</v>
      </c>
      <c r="R155">
        <v>7791.5183742836234</v>
      </c>
      <c r="S155">
        <v>9203.5628256355903</v>
      </c>
      <c r="T155">
        <v>8775.7966177670532</v>
      </c>
      <c r="U155">
        <v>2874.5647589482587</v>
      </c>
      <c r="V155">
        <v>7338.1360019291069</v>
      </c>
      <c r="W155">
        <v>8167.6597548625441</v>
      </c>
      <c r="X155">
        <v>8249.3846610070359</v>
      </c>
      <c r="Y155">
        <v>7815.2715929911737</v>
      </c>
      <c r="Z155">
        <v>8514.9135810513635</v>
      </c>
      <c r="AA155">
        <v>7428.5714285714294</v>
      </c>
      <c r="AB155">
        <f t="shared" si="10"/>
        <v>7920.8346467718666</v>
      </c>
      <c r="AC155">
        <f t="shared" si="11"/>
        <v>1748.2779306294517</v>
      </c>
    </row>
    <row r="156" spans="1:29" x14ac:dyDescent="0.25">
      <c r="A156">
        <v>0.17743633177570084</v>
      </c>
      <c r="B156">
        <v>0.17367085714285707</v>
      </c>
      <c r="C156">
        <v>0.15911623036649217</v>
      </c>
      <c r="D156">
        <v>0.15965265370467688</v>
      </c>
      <c r="E156">
        <v>0.15001184600197431</v>
      </c>
      <c r="F156">
        <v>7.0139363174896163E-2</v>
      </c>
      <c r="G156">
        <v>0.13760479855138072</v>
      </c>
      <c r="H156">
        <v>0.14480895664602195</v>
      </c>
      <c r="I156">
        <v>0.14262881276396058</v>
      </c>
      <c r="J156">
        <v>0.13972827586206898</v>
      </c>
      <c r="K156">
        <v>0.13835109289617489</v>
      </c>
      <c r="L156">
        <v>0.13818818181818182</v>
      </c>
      <c r="M156">
        <f t="shared" si="8"/>
        <v>0.14427811672536553</v>
      </c>
      <c r="N156">
        <f t="shared" si="9"/>
        <v>2.5964446826896467E-2</v>
      </c>
      <c r="P156">
        <v>9530.8406264555124</v>
      </c>
      <c r="Q156">
        <v>9501.9028343244736</v>
      </c>
      <c r="R156">
        <v>7850.2478737349102</v>
      </c>
      <c r="S156">
        <v>9352.0226633426519</v>
      </c>
      <c r="T156">
        <v>8831.1501272977512</v>
      </c>
      <c r="U156">
        <v>2912.324745034276</v>
      </c>
      <c r="V156">
        <v>7426.4760438500498</v>
      </c>
      <c r="W156">
        <v>8152.0148307151931</v>
      </c>
      <c r="X156">
        <v>8210.4085703036526</v>
      </c>
      <c r="Y156">
        <v>7912.5298638384202</v>
      </c>
      <c r="Z156">
        <v>8646.6189909915793</v>
      </c>
      <c r="AA156">
        <v>7445.6682557948388</v>
      </c>
      <c r="AB156">
        <f t="shared" si="10"/>
        <v>7981.0171188069426</v>
      </c>
      <c r="AC156">
        <f t="shared" si="11"/>
        <v>1761.9684961579921</v>
      </c>
    </row>
    <row r="157" spans="1:29" x14ac:dyDescent="0.25">
      <c r="A157">
        <v>0.17861390186915888</v>
      </c>
      <c r="B157">
        <v>0.17476971428571433</v>
      </c>
      <c r="C157">
        <v>0.1601780104712042</v>
      </c>
      <c r="D157">
        <v>0.16072622175512349</v>
      </c>
      <c r="E157">
        <v>0.15096841066140179</v>
      </c>
      <c r="F157">
        <v>7.0583756345177662E-2</v>
      </c>
      <c r="G157">
        <v>0.13851063829787244</v>
      </c>
      <c r="H157">
        <v>0.14573939971414968</v>
      </c>
      <c r="I157">
        <v>0.14358751759737223</v>
      </c>
      <c r="J157">
        <v>0.14066896551724137</v>
      </c>
      <c r="K157">
        <v>0.13926092896174869</v>
      </c>
      <c r="L157">
        <v>0.13907590909090908</v>
      </c>
      <c r="M157">
        <f t="shared" si="8"/>
        <v>0.14522361454725613</v>
      </c>
      <c r="N157">
        <f t="shared" si="9"/>
        <v>2.6137550935633743E-2</v>
      </c>
      <c r="P157">
        <v>9617.3857360121674</v>
      </c>
      <c r="Q157">
        <v>9492.7598521493819</v>
      </c>
      <c r="R157">
        <v>7915.621951591269</v>
      </c>
      <c r="S157">
        <v>9453.3636689863888</v>
      </c>
      <c r="T157">
        <v>8877.8361833788022</v>
      </c>
      <c r="U157">
        <v>2950.4280037210751</v>
      </c>
      <c r="V157">
        <v>7530.8146760401414</v>
      </c>
      <c r="W157">
        <v>8249.9217753792636</v>
      </c>
      <c r="X157">
        <v>8299.5307289241937</v>
      </c>
      <c r="Y157">
        <v>7893.0343996370575</v>
      </c>
      <c r="Z157">
        <v>8649.5512079104701</v>
      </c>
      <c r="AA157">
        <v>7470.8751164447376</v>
      </c>
      <c r="AB157">
        <f t="shared" si="10"/>
        <v>8033.4269416812449</v>
      </c>
      <c r="AC157">
        <f t="shared" si="11"/>
        <v>1765.9575193921271</v>
      </c>
    </row>
    <row r="158" spans="1:29" x14ac:dyDescent="0.25">
      <c r="A158">
        <v>0.17979848130841117</v>
      </c>
      <c r="B158">
        <v>0.17590285714285708</v>
      </c>
      <c r="C158">
        <v>0.16120837696335069</v>
      </c>
      <c r="D158">
        <v>0.16177771939043611</v>
      </c>
      <c r="E158">
        <v>0.15197828232971372</v>
      </c>
      <c r="F158">
        <v>7.104060913705583E-2</v>
      </c>
      <c r="G158">
        <v>0.13942191036668186</v>
      </c>
      <c r="H158">
        <v>0.14669128156264899</v>
      </c>
      <c r="I158">
        <v>0.14451102768653215</v>
      </c>
      <c r="J158">
        <v>0.1415806896551724</v>
      </c>
      <c r="K158">
        <v>0.14015027322404372</v>
      </c>
      <c r="L158">
        <v>0.13997863636363636</v>
      </c>
      <c r="M158">
        <f t="shared" si="8"/>
        <v>0.14617001209421168</v>
      </c>
      <c r="N158">
        <f t="shared" si="9"/>
        <v>2.6310684222679643E-2</v>
      </c>
      <c r="P158">
        <v>9681.4484567733762</v>
      </c>
      <c r="Q158">
        <v>9555.8229856134767</v>
      </c>
      <c r="R158">
        <v>8031.366220582855</v>
      </c>
      <c r="S158">
        <v>9543.5761062533584</v>
      </c>
      <c r="T158">
        <v>8948.7517116031813</v>
      </c>
      <c r="U158">
        <v>2966.9050885586103</v>
      </c>
      <c r="V158">
        <v>7603.1561276919374</v>
      </c>
      <c r="W158">
        <v>8345.3053451808591</v>
      </c>
      <c r="X158">
        <v>8296.916478937992</v>
      </c>
      <c r="Y158">
        <v>7948.0159896880923</v>
      </c>
      <c r="Z158">
        <v>8699.6432469415358</v>
      </c>
      <c r="AA158">
        <v>7453.3399090361127</v>
      </c>
      <c r="AB158">
        <f t="shared" si="10"/>
        <v>8089.5206389051164</v>
      </c>
      <c r="AC158">
        <f t="shared" si="11"/>
        <v>1781.8119600957175</v>
      </c>
    </row>
    <row r="159" spans="1:29" x14ac:dyDescent="0.25">
      <c r="A159">
        <v>0.18094801401869162</v>
      </c>
      <c r="B159">
        <v>0.17708057142857139</v>
      </c>
      <c r="C159">
        <v>0.16225445026178004</v>
      </c>
      <c r="D159">
        <v>0.16279611140304787</v>
      </c>
      <c r="E159">
        <v>0.15296446199407698</v>
      </c>
      <c r="F159">
        <v>7.151269035532995E-2</v>
      </c>
      <c r="G159">
        <v>0.14031281122679948</v>
      </c>
      <c r="H159">
        <v>0.14765888518342071</v>
      </c>
      <c r="I159">
        <v>0.14542749882684194</v>
      </c>
      <c r="J159">
        <v>0.14249241379310343</v>
      </c>
      <c r="K159">
        <v>0.1410683060109289</v>
      </c>
      <c r="L159">
        <v>0.14090045454545455</v>
      </c>
      <c r="M159">
        <f t="shared" si="8"/>
        <v>0.14711805575400391</v>
      </c>
      <c r="N159">
        <f t="shared" si="9"/>
        <v>2.6478920019711416E-2</v>
      </c>
      <c r="P159">
        <v>9721.8200581587444</v>
      </c>
      <c r="Q159">
        <v>9555.3541147327032</v>
      </c>
      <c r="R159">
        <v>8120.1034934764048</v>
      </c>
      <c r="S159">
        <v>9654.8617900210138</v>
      </c>
      <c r="T159">
        <v>9091.961681100749</v>
      </c>
      <c r="U159">
        <v>3018.0527060751242</v>
      </c>
      <c r="V159">
        <v>7675.1497839030999</v>
      </c>
      <c r="W159">
        <v>8411.4177665777333</v>
      </c>
      <c r="X159">
        <v>8356.3312513516867</v>
      </c>
      <c r="Y159">
        <v>8000.3689778243352</v>
      </c>
      <c r="Z159">
        <v>8794.695945395606</v>
      </c>
      <c r="AA159">
        <v>7500.0273987615765</v>
      </c>
      <c r="AB159">
        <f t="shared" si="10"/>
        <v>8158.3454139482319</v>
      </c>
      <c r="AC159">
        <f t="shared" si="11"/>
        <v>1787.1094392172333</v>
      </c>
    </row>
    <row r="160" spans="1:29" x14ac:dyDescent="0.25">
      <c r="A160">
        <v>0.18211507009345784</v>
      </c>
      <c r="B160">
        <v>0.17823085714285711</v>
      </c>
      <c r="C160">
        <v>0.16332565445026176</v>
      </c>
      <c r="D160">
        <v>0.16385391487125597</v>
      </c>
      <c r="E160">
        <v>0.15393583415597237</v>
      </c>
      <c r="F160">
        <v>7.1984771573604042E-2</v>
      </c>
      <c r="G160">
        <v>0.14121050248981445</v>
      </c>
      <c r="H160">
        <v>0.14861076703192</v>
      </c>
      <c r="I160">
        <v>0.14638761145002357</v>
      </c>
      <c r="J160">
        <v>0.14343310344827587</v>
      </c>
      <c r="K160">
        <v>0.14199180327868857</v>
      </c>
      <c r="L160">
        <v>0.14180863636363636</v>
      </c>
      <c r="M160">
        <f t="shared" si="8"/>
        <v>0.14807404386248066</v>
      </c>
      <c r="N160">
        <f t="shared" si="9"/>
        <v>2.6648649727123202E-2</v>
      </c>
      <c r="P160">
        <v>9838.5834322254013</v>
      </c>
      <c r="Q160">
        <v>9515.9689607476921</v>
      </c>
      <c r="R160">
        <v>8151.1829731130347</v>
      </c>
      <c r="S160">
        <v>9685.1693804939077</v>
      </c>
      <c r="T160">
        <v>9105.9477991672247</v>
      </c>
      <c r="U160">
        <v>3022.1719772845076</v>
      </c>
      <c r="V160">
        <v>7728.3624863200466</v>
      </c>
      <c r="W160">
        <v>8470.4647383596712</v>
      </c>
      <c r="X160">
        <v>8454.4844553791099</v>
      </c>
      <c r="Y160">
        <v>8082.2937375019719</v>
      </c>
      <c r="Z160">
        <v>8812.2892469089547</v>
      </c>
      <c r="AA160">
        <v>7497.3971176502837</v>
      </c>
      <c r="AB160">
        <f t="shared" si="10"/>
        <v>8197.0263587626487</v>
      </c>
      <c r="AC160">
        <f t="shared" si="11"/>
        <v>1796.4140707999009</v>
      </c>
    </row>
    <row r="161" spans="1:29" x14ac:dyDescent="0.25">
      <c r="A161">
        <v>0.18332768691588774</v>
      </c>
      <c r="B161">
        <v>0.17935542857142858</v>
      </c>
      <c r="C161">
        <v>0.16436387434554975</v>
      </c>
      <c r="D161">
        <v>0.16491960063058334</v>
      </c>
      <c r="E161">
        <v>0.15493830207305034</v>
      </c>
      <c r="F161">
        <v>7.2456852791878162E-2</v>
      </c>
      <c r="G161">
        <v>0.14215029425079226</v>
      </c>
      <c r="H161">
        <v>0.14954121010004762</v>
      </c>
      <c r="I161">
        <v>0.14731816048803381</v>
      </c>
      <c r="J161">
        <v>0.14435862068965516</v>
      </c>
      <c r="K161">
        <v>0.14288797814207649</v>
      </c>
      <c r="L161">
        <v>0.14269636363636365</v>
      </c>
      <c r="M161">
        <f t="shared" si="8"/>
        <v>0.14902619771961226</v>
      </c>
      <c r="N161">
        <f t="shared" si="9"/>
        <v>2.6820558094411705E-2</v>
      </c>
      <c r="P161">
        <v>9783.9488099913142</v>
      </c>
      <c r="Q161">
        <v>9559.5739526596699</v>
      </c>
      <c r="R161">
        <v>8229.8462077795393</v>
      </c>
      <c r="S161">
        <v>9811.8456375485766</v>
      </c>
      <c r="T161">
        <v>9172.7265882451829</v>
      </c>
      <c r="U161">
        <v>3071.2599591963303</v>
      </c>
      <c r="V161">
        <v>7903.3035929587659</v>
      </c>
      <c r="W161">
        <v>8539.352872105268</v>
      </c>
      <c r="X161">
        <v>8488.7073642893993</v>
      </c>
      <c r="Y161">
        <v>8108.1416563307439</v>
      </c>
      <c r="Z161">
        <v>8780.279212211055</v>
      </c>
      <c r="AA161">
        <v>7582.6620636747239</v>
      </c>
      <c r="AB161">
        <f t="shared" si="10"/>
        <v>8252.637326415881</v>
      </c>
      <c r="AC161">
        <f t="shared" si="11"/>
        <v>1788.4987255406661</v>
      </c>
    </row>
    <row r="162" spans="1:29" x14ac:dyDescent="0.25">
      <c r="A162">
        <v>0.18448598130841115</v>
      </c>
      <c r="B162">
        <v>0.18052457142857134</v>
      </c>
      <c r="C162">
        <v>0.16538638743455492</v>
      </c>
      <c r="D162">
        <v>0.16595533368365742</v>
      </c>
      <c r="E162">
        <v>0.15593928923988154</v>
      </c>
      <c r="F162">
        <v>7.2920627595754503E-2</v>
      </c>
      <c r="G162">
        <v>0.14305477591670446</v>
      </c>
      <c r="H162">
        <v>0.15049309194854693</v>
      </c>
      <c r="I162">
        <v>0.1482346316283436</v>
      </c>
      <c r="J162">
        <v>0.14524965517241378</v>
      </c>
      <c r="K162">
        <v>0.14378415300546452</v>
      </c>
      <c r="L162">
        <v>0.14361954545454544</v>
      </c>
      <c r="M162">
        <f t="shared" si="8"/>
        <v>0.14997067031807079</v>
      </c>
      <c r="N162">
        <f t="shared" si="9"/>
        <v>2.6991277874931469E-2</v>
      </c>
      <c r="P162">
        <v>9840.7591472701224</v>
      </c>
      <c r="Q162">
        <v>9547.6177451999338</v>
      </c>
      <c r="R162">
        <v>8233.4900088403847</v>
      </c>
      <c r="S162">
        <v>9887.8513917813798</v>
      </c>
      <c r="T162">
        <v>9204.2446007893504</v>
      </c>
      <c r="U162">
        <v>3076.7523208088423</v>
      </c>
      <c r="V162">
        <v>7954.7773181725452</v>
      </c>
      <c r="W162">
        <v>8600.1662062909418</v>
      </c>
      <c r="X162">
        <v>8555.014250303082</v>
      </c>
      <c r="Y162">
        <v>8128.0752208512386</v>
      </c>
      <c r="Z162">
        <v>8706.2407350090416</v>
      </c>
      <c r="AA162">
        <v>7582.2236834895075</v>
      </c>
      <c r="AB162">
        <f t="shared" si="10"/>
        <v>8276.4343857338627</v>
      </c>
      <c r="AC162">
        <f t="shared" si="11"/>
        <v>1797.3110772327407</v>
      </c>
    </row>
    <row r="163" spans="1:29" x14ac:dyDescent="0.25">
      <c r="A163">
        <v>0.18562675233644862</v>
      </c>
      <c r="B163">
        <v>0.18166628571428564</v>
      </c>
      <c r="C163">
        <v>0.16644973821989528</v>
      </c>
      <c r="D163">
        <v>0.16698949027850757</v>
      </c>
      <c r="E163">
        <v>0.15688845014807501</v>
      </c>
      <c r="F163">
        <v>7.3371942778034147E-2</v>
      </c>
      <c r="G163">
        <v>0.14394024445450437</v>
      </c>
      <c r="H163">
        <v>0.15146069556931877</v>
      </c>
      <c r="I163">
        <v>0.14918066635382454</v>
      </c>
      <c r="J163">
        <v>0.14617655172413793</v>
      </c>
      <c r="K163">
        <v>0.14471584699453557</v>
      </c>
      <c r="L163">
        <v>0.14454136363636363</v>
      </c>
      <c r="M163">
        <f t="shared" si="8"/>
        <v>0.15091733568399426</v>
      </c>
      <c r="N163">
        <f t="shared" si="9"/>
        <v>2.7160527362750597E-2</v>
      </c>
      <c r="P163">
        <v>9876.2958263338878</v>
      </c>
      <c r="Q163">
        <v>9595.4425750388764</v>
      </c>
      <c r="R163">
        <v>8273.3574792708205</v>
      </c>
      <c r="S163">
        <v>10037.25834169072</v>
      </c>
      <c r="T163">
        <v>9285.6004706689873</v>
      </c>
      <c r="U163">
        <v>3144.0337505621092</v>
      </c>
      <c r="V163">
        <v>7960.3420452226828</v>
      </c>
      <c r="W163">
        <v>8690.2506888813368</v>
      </c>
      <c r="X163">
        <v>8626.3119771995171</v>
      </c>
      <c r="Y163">
        <v>8208.4666294119143</v>
      </c>
      <c r="Z163">
        <v>8853.8289865932529</v>
      </c>
      <c r="AA163">
        <v>7637.0212066414615</v>
      </c>
      <c r="AB163">
        <f t="shared" si="10"/>
        <v>8349.0174981262953</v>
      </c>
      <c r="AC163">
        <f t="shared" si="11"/>
        <v>1804.9681048888342</v>
      </c>
    </row>
    <row r="164" spans="1:29" x14ac:dyDescent="0.25">
      <c r="A164">
        <v>0.18681308411214945</v>
      </c>
      <c r="B164">
        <v>0.18278228571428573</v>
      </c>
      <c r="C164">
        <v>0.16752722513089</v>
      </c>
      <c r="D164">
        <v>0.16807094062007361</v>
      </c>
      <c r="E164">
        <v>0.1578746298124383</v>
      </c>
      <c r="F164">
        <v>7.3814951545915997E-2</v>
      </c>
      <c r="G164">
        <v>0.14486509732910824</v>
      </c>
      <c r="H164">
        <v>0.15240543115769423</v>
      </c>
      <c r="I164">
        <v>0.15014641013608646</v>
      </c>
      <c r="J164">
        <v>0.14711586206896551</v>
      </c>
      <c r="K164">
        <v>0.14561885245901637</v>
      </c>
      <c r="L164">
        <v>0.14542227272727273</v>
      </c>
      <c r="M164">
        <f t="shared" si="8"/>
        <v>0.15187142023449138</v>
      </c>
      <c r="N164">
        <f t="shared" si="9"/>
        <v>2.7338056236188853E-2</v>
      </c>
      <c r="P164">
        <v>9885.9656709770898</v>
      </c>
      <c r="Q164">
        <v>9660.6156274664554</v>
      </c>
      <c r="R164">
        <v>8331.2296137666126</v>
      </c>
      <c r="S164">
        <v>10104.029751951313</v>
      </c>
      <c r="T164">
        <v>9349.6214336493304</v>
      </c>
      <c r="U164">
        <v>3103.8708562706183</v>
      </c>
      <c r="V164">
        <v>7960.3420452226828</v>
      </c>
      <c r="W164">
        <v>8694.7927636337954</v>
      </c>
      <c r="X164">
        <v>8711.6315903855811</v>
      </c>
      <c r="Y164">
        <v>8272.8673763242805</v>
      </c>
      <c r="Z164">
        <v>8857.4942577418678</v>
      </c>
      <c r="AA164">
        <v>7711.9842183133333</v>
      </c>
      <c r="AB164">
        <f t="shared" si="10"/>
        <v>8387.0371004752469</v>
      </c>
      <c r="AC164">
        <f t="shared" si="11"/>
        <v>1827.3325413828816</v>
      </c>
    </row>
    <row r="165" spans="1:29" x14ac:dyDescent="0.25">
      <c r="A165">
        <v>0.18799766355140177</v>
      </c>
      <c r="B165">
        <v>0.18392571428571425</v>
      </c>
      <c r="C165">
        <v>0.1685497382198953</v>
      </c>
      <c r="D165">
        <v>0.16913032054650548</v>
      </c>
      <c r="E165">
        <v>0.15888450148075023</v>
      </c>
      <c r="F165">
        <v>7.4273188740193813E-2</v>
      </c>
      <c r="G165">
        <v>0.1457845178813944</v>
      </c>
      <c r="H165">
        <v>0.1533430204859457</v>
      </c>
      <c r="I165">
        <v>0.15105584232754582</v>
      </c>
      <c r="J165">
        <v>0.14802068965517243</v>
      </c>
      <c r="K165">
        <v>0.14650136612021863</v>
      </c>
      <c r="L165">
        <v>0.14632500000000001</v>
      </c>
      <c r="M165">
        <f t="shared" si="8"/>
        <v>0.15281596360789482</v>
      </c>
      <c r="N165">
        <f t="shared" si="9"/>
        <v>2.7511954351694151E-2</v>
      </c>
      <c r="P165">
        <v>9980.4884023643845</v>
      </c>
      <c r="Q165">
        <v>9621.4649089218292</v>
      </c>
      <c r="R165">
        <v>8319.8695281063283</v>
      </c>
      <c r="S165">
        <v>10131.022449716233</v>
      </c>
      <c r="T165">
        <v>9394.5346015247706</v>
      </c>
      <c r="U165">
        <v>3063.3646893783452</v>
      </c>
      <c r="V165">
        <v>8121.0235387954235</v>
      </c>
      <c r="W165">
        <v>8810.8680073076939</v>
      </c>
      <c r="X165">
        <v>8744.4285447579405</v>
      </c>
      <c r="Y165">
        <v>8280.0960315899538</v>
      </c>
      <c r="Z165">
        <v>8879.4858846335537</v>
      </c>
      <c r="AA165">
        <v>7718.9983012767834</v>
      </c>
      <c r="AB165">
        <f t="shared" si="10"/>
        <v>8422.1370740311031</v>
      </c>
      <c r="AC165">
        <f t="shared" si="11"/>
        <v>1847.0859859881946</v>
      </c>
    </row>
    <row r="166" spans="1:29" x14ac:dyDescent="0.25">
      <c r="A166">
        <v>0.18913843457943924</v>
      </c>
      <c r="B166">
        <v>0.18509314285714279</v>
      </c>
      <c r="C166">
        <v>0.16958167539267016</v>
      </c>
      <c r="D166">
        <v>0.17015659485023651</v>
      </c>
      <c r="E166">
        <v>0.1598780848963475</v>
      </c>
      <c r="F166">
        <v>7.4745269958467919E-2</v>
      </c>
      <c r="G166">
        <v>0.1466686283386148</v>
      </c>
      <c r="H166">
        <v>0.15431062410671756</v>
      </c>
      <c r="I166">
        <v>0.15200187705302676</v>
      </c>
      <c r="J166">
        <v>0.14892551724137931</v>
      </c>
      <c r="K166">
        <v>0.1474262295081967</v>
      </c>
      <c r="L166">
        <v>0.14726045454545453</v>
      </c>
      <c r="M166">
        <f t="shared" si="8"/>
        <v>0.15376554444397447</v>
      </c>
      <c r="N166">
        <f t="shared" si="9"/>
        <v>2.7677828168502658E-2</v>
      </c>
      <c r="P166">
        <v>9910.8655209333338</v>
      </c>
      <c r="Q166">
        <v>9749.2322239327314</v>
      </c>
      <c r="R166">
        <v>8392.3168668455055</v>
      </c>
      <c r="S166">
        <v>10296.056750963158</v>
      </c>
      <c r="T166">
        <v>9499.5289808125344</v>
      </c>
      <c r="U166">
        <v>3207.5391817067743</v>
      </c>
      <c r="V166">
        <v>8156.8464691806876</v>
      </c>
      <c r="W166">
        <v>8839.3821432536733</v>
      </c>
      <c r="X166">
        <v>8802.8926808130163</v>
      </c>
      <c r="Y166">
        <v>8268.2673229733973</v>
      </c>
      <c r="Z166">
        <v>8909.2967566422867</v>
      </c>
      <c r="AA166">
        <v>7738.2870294262721</v>
      </c>
      <c r="AB166">
        <f t="shared" si="10"/>
        <v>8480.8759939569482</v>
      </c>
      <c r="AC166">
        <f t="shared" si="11"/>
        <v>1832.0246679013005</v>
      </c>
    </row>
    <row r="167" spans="1:29" x14ac:dyDescent="0.25">
      <c r="A167">
        <v>0.19031600467289711</v>
      </c>
      <c r="B167">
        <v>0.18622628571428568</v>
      </c>
      <c r="C167">
        <v>0.17065130890052352</v>
      </c>
      <c r="D167">
        <v>0.17121439831844459</v>
      </c>
      <c r="E167">
        <v>0.16084945705824283</v>
      </c>
      <c r="F167">
        <v>7.5215966774342405E-2</v>
      </c>
      <c r="G167">
        <v>0.147573110004527</v>
      </c>
      <c r="H167">
        <v>0.1552839447355884</v>
      </c>
      <c r="I167">
        <v>0.15296058188643841</v>
      </c>
      <c r="J167">
        <v>0.14986620689655172</v>
      </c>
      <c r="K167">
        <v>0.14835655737704911</v>
      </c>
      <c r="L167">
        <v>0.14816181818181817</v>
      </c>
      <c r="M167">
        <f t="shared" si="8"/>
        <v>0.15472297004339242</v>
      </c>
      <c r="N167">
        <f t="shared" si="9"/>
        <v>2.7847215427988257E-2</v>
      </c>
      <c r="P167">
        <v>9909.656790352934</v>
      </c>
      <c r="Q167">
        <v>9825.189306618111</v>
      </c>
      <c r="R167">
        <v>8424.4680526765023</v>
      </c>
      <c r="S167">
        <v>10334.414795155415</v>
      </c>
      <c r="T167">
        <v>9480.0272105508302</v>
      </c>
      <c r="U167">
        <v>3210.6286351138124</v>
      </c>
      <c r="V167">
        <v>8303.6161451280823</v>
      </c>
      <c r="W167">
        <v>8871.4290040071191</v>
      </c>
      <c r="X167">
        <v>8824.0443397922918</v>
      </c>
      <c r="Y167">
        <v>8321.4965117479042</v>
      </c>
      <c r="Z167">
        <v>8937.3971687816629</v>
      </c>
      <c r="AA167">
        <v>7774.8917748917765</v>
      </c>
      <c r="AB167">
        <f t="shared" si="10"/>
        <v>8518.1049779013701</v>
      </c>
      <c r="AC167">
        <f t="shared" si="11"/>
        <v>1835.966516367145</v>
      </c>
    </row>
    <row r="168" spans="1:29" x14ac:dyDescent="0.25">
      <c r="A168">
        <v>0.19149182242990645</v>
      </c>
      <c r="B168">
        <v>0.18736114285714278</v>
      </c>
      <c r="C168">
        <v>0.17168952879581154</v>
      </c>
      <c r="D168">
        <v>0.17228954282711503</v>
      </c>
      <c r="E168">
        <v>0.16184452122408688</v>
      </c>
      <c r="F168">
        <v>7.5681125980618366E-2</v>
      </c>
      <c r="G168">
        <v>0.14849796287913086</v>
      </c>
      <c r="H168">
        <v>0.15621438780371616</v>
      </c>
      <c r="I168">
        <v>0.15389113092444864</v>
      </c>
      <c r="J168">
        <v>0.15077793103448275</v>
      </c>
      <c r="K168">
        <v>0.14924590163934429</v>
      </c>
      <c r="L168">
        <v>0.14906454545454545</v>
      </c>
      <c r="M168">
        <f t="shared" si="8"/>
        <v>0.15567079532086245</v>
      </c>
      <c r="N168">
        <f t="shared" si="9"/>
        <v>2.801851015259571E-2</v>
      </c>
      <c r="P168">
        <v>9939.8750548629378</v>
      </c>
      <c r="Q168">
        <v>9775.254557815686</v>
      </c>
      <c r="R168">
        <v>8435.8281383367867</v>
      </c>
      <c r="S168">
        <v>10431.730573939471</v>
      </c>
      <c r="T168">
        <v>9498.1500677637268</v>
      </c>
      <c r="U168">
        <v>3198.2708214856616</v>
      </c>
      <c r="V168">
        <v>8330.3963940568738</v>
      </c>
      <c r="W168">
        <v>8953.9433620100863</v>
      </c>
      <c r="X168">
        <v>8823.8066807026371</v>
      </c>
      <c r="Y168">
        <v>8429.707290573444</v>
      </c>
      <c r="Z168">
        <v>8994.331047290143</v>
      </c>
      <c r="AA168">
        <v>7846.3477450819237</v>
      </c>
      <c r="AB168">
        <f t="shared" si="10"/>
        <v>8554.8034778266137</v>
      </c>
      <c r="AC168">
        <f t="shared" si="11"/>
        <v>1846.8660538641948</v>
      </c>
    </row>
    <row r="169" spans="1:29" x14ac:dyDescent="0.25">
      <c r="A169">
        <v>0.1926413551401869</v>
      </c>
      <c r="B169">
        <v>0.18851999999999991</v>
      </c>
      <c r="C169">
        <v>0.17270418848167535</v>
      </c>
      <c r="D169">
        <v>0.17332369942196532</v>
      </c>
      <c r="E169">
        <v>0.16283810463968407</v>
      </c>
      <c r="F169">
        <v>7.6139363174896169E-2</v>
      </c>
      <c r="G169">
        <v>0.14939701222272522</v>
      </c>
      <c r="H169">
        <v>0.15717484516436403</v>
      </c>
      <c r="I169">
        <v>0.15480760206475841</v>
      </c>
      <c r="J169">
        <v>0.15166896551724141</v>
      </c>
      <c r="K169">
        <v>0.15016393442622947</v>
      </c>
      <c r="L169">
        <v>0.14998636363636361</v>
      </c>
      <c r="M169">
        <f t="shared" si="8"/>
        <v>0.15661378615750751</v>
      </c>
      <c r="N169">
        <f t="shared" si="9"/>
        <v>2.8187797055021554E-2</v>
      </c>
      <c r="P169">
        <v>9951.9623606669393</v>
      </c>
      <c r="Q169">
        <v>9829.4091445450758</v>
      </c>
      <c r="R169">
        <v>8493.0572491159601</v>
      </c>
      <c r="S169">
        <v>10533.308357633774</v>
      </c>
      <c r="T169">
        <v>9555.0794779216321</v>
      </c>
      <c r="U169">
        <v>3247.0155307967016</v>
      </c>
      <c r="V169">
        <v>8390.2172098458577</v>
      </c>
      <c r="W169">
        <v>9011.4763088745422</v>
      </c>
      <c r="X169">
        <v>8918.6326574748946</v>
      </c>
      <c r="Y169">
        <v>8470.8887205718274</v>
      </c>
      <c r="Z169">
        <v>9016.8113770016462</v>
      </c>
      <c r="AA169">
        <v>7873.5273165652916</v>
      </c>
      <c r="AB169">
        <f t="shared" si="10"/>
        <v>8607.6154759178462</v>
      </c>
      <c r="AC169">
        <f t="shared" si="11"/>
        <v>1850.9777015129816</v>
      </c>
    </row>
    <row r="170" spans="1:29" x14ac:dyDescent="0.25">
      <c r="A170">
        <v>0.19378212616822421</v>
      </c>
      <c r="B170">
        <v>0.18967028571428562</v>
      </c>
      <c r="C170">
        <v>0.1737832460732984</v>
      </c>
      <c r="D170">
        <v>0.17437362059905415</v>
      </c>
      <c r="E170">
        <v>0.16380207305034547</v>
      </c>
      <c r="F170">
        <v>7.6589293954776191E-2</v>
      </c>
      <c r="G170">
        <v>0.15028112267994576</v>
      </c>
      <c r="H170">
        <v>0.15814816579323487</v>
      </c>
      <c r="I170">
        <v>0.15575363679023935</v>
      </c>
      <c r="J170">
        <v>0.15260275862068967</v>
      </c>
      <c r="K170">
        <v>0.15108743169398914</v>
      </c>
      <c r="L170">
        <v>0.15090272727272727</v>
      </c>
      <c r="M170">
        <f t="shared" si="8"/>
        <v>0.1575647073675675</v>
      </c>
      <c r="N170">
        <f t="shared" si="9"/>
        <v>2.8360185524692997E-2</v>
      </c>
      <c r="P170">
        <v>10017.959050356791</v>
      </c>
      <c r="Q170">
        <v>9911.4615486805178</v>
      </c>
      <c r="R170">
        <v>8552.4297722838674</v>
      </c>
      <c r="S170">
        <v>10692.659985667033</v>
      </c>
      <c r="T170">
        <v>9593.295068131436</v>
      </c>
      <c r="U170">
        <v>3271.04461285144</v>
      </c>
      <c r="V170">
        <v>8511.5978186269967</v>
      </c>
      <c r="W170">
        <v>9012.9903337920277</v>
      </c>
      <c r="X170">
        <v>8971.1553162885994</v>
      </c>
      <c r="Y170">
        <v>8601.4426156730879</v>
      </c>
      <c r="Z170">
        <v>9070.8130385912336</v>
      </c>
      <c r="AA170">
        <v>7892.5968546221729</v>
      </c>
      <c r="AB170">
        <f t="shared" si="10"/>
        <v>8674.9538346304344</v>
      </c>
      <c r="AC170">
        <f t="shared" si="11"/>
        <v>1870.0323314133013</v>
      </c>
    </row>
    <row r="171" spans="1:29" x14ac:dyDescent="0.25">
      <c r="A171">
        <v>0.1949684579439252</v>
      </c>
      <c r="B171">
        <v>0.19078628571428571</v>
      </c>
      <c r="C171">
        <v>0.17485287958115178</v>
      </c>
      <c r="D171">
        <v>0.1754408828166053</v>
      </c>
      <c r="E171">
        <v>0.16478825271470879</v>
      </c>
      <c r="F171">
        <v>7.7040609137055821E-2</v>
      </c>
      <c r="G171">
        <v>0.15119239474875515</v>
      </c>
      <c r="H171">
        <v>0.15907860886136263</v>
      </c>
      <c r="I171">
        <v>0.15669826372595028</v>
      </c>
      <c r="J171">
        <v>0.15354206896551725</v>
      </c>
      <c r="K171">
        <v>0.15199043715846991</v>
      </c>
      <c r="L171">
        <v>0.15179045454545453</v>
      </c>
      <c r="M171">
        <f t="shared" si="8"/>
        <v>0.1585141329927702</v>
      </c>
      <c r="N171">
        <f t="shared" si="9"/>
        <v>2.853490634492389E-2</v>
      </c>
      <c r="P171">
        <v>10076.70335656424</v>
      </c>
      <c r="Q171">
        <v>9890.36235904569</v>
      </c>
      <c r="R171">
        <v>8589.2964653700765</v>
      </c>
      <c r="S171">
        <v>10711.365451662023</v>
      </c>
      <c r="T171">
        <v>9603.5384222082921</v>
      </c>
      <c r="U171">
        <v>3372.9965752836865</v>
      </c>
      <c r="V171">
        <v>8601.3290423104754</v>
      </c>
      <c r="W171">
        <v>9083.1401549688617</v>
      </c>
      <c r="X171">
        <v>8985.4148616678885</v>
      </c>
      <c r="Y171">
        <v>8506.8129467406307</v>
      </c>
      <c r="Z171">
        <v>9140.6975418248167</v>
      </c>
      <c r="AA171">
        <v>7983.5607430544151</v>
      </c>
      <c r="AB171">
        <f t="shared" si="10"/>
        <v>8712.1014933917577</v>
      </c>
      <c r="AC171">
        <f t="shared" si="11"/>
        <v>1847.4681813837046</v>
      </c>
    </row>
    <row r="172" spans="1:29" x14ac:dyDescent="0.25">
      <c r="A172">
        <v>0.1961617990654205</v>
      </c>
      <c r="B172">
        <v>0.19193828571428573</v>
      </c>
      <c r="C172">
        <v>0.17587539267015709</v>
      </c>
      <c r="D172">
        <v>0.17649868628481338</v>
      </c>
      <c r="E172">
        <v>0.16581293188548865</v>
      </c>
      <c r="F172">
        <v>7.7504383940932162E-2</v>
      </c>
      <c r="G172">
        <v>0.15211860570393854</v>
      </c>
      <c r="H172">
        <v>0.16002334444973806</v>
      </c>
      <c r="I172">
        <v>0.15762177381511036</v>
      </c>
      <c r="J172">
        <v>0.15444689655172414</v>
      </c>
      <c r="K172">
        <v>0.15288661202185794</v>
      </c>
      <c r="L172">
        <v>0.15269181818181818</v>
      </c>
      <c r="M172">
        <f t="shared" si="8"/>
        <v>0.15946504419044039</v>
      </c>
      <c r="N172">
        <f t="shared" si="9"/>
        <v>2.8708980751886083E-2</v>
      </c>
      <c r="P172">
        <v>10133.755439959128</v>
      </c>
      <c r="Q172">
        <v>9977.5723428696438</v>
      </c>
      <c r="R172">
        <v>8598.7274798805029</v>
      </c>
      <c r="S172">
        <v>10668.982180610086</v>
      </c>
      <c r="T172">
        <v>9674.0599752758699</v>
      </c>
      <c r="U172">
        <v>3319.4460495616981</v>
      </c>
      <c r="V172">
        <v>8711.9279924319726</v>
      </c>
      <c r="W172">
        <v>9206.7855232301899</v>
      </c>
      <c r="X172">
        <v>9073.3487248401561</v>
      </c>
      <c r="Y172">
        <v>8607.7950703004972</v>
      </c>
      <c r="Z172">
        <v>9226.2205352924902</v>
      </c>
      <c r="AA172">
        <v>7945.4216669406551</v>
      </c>
      <c r="AB172">
        <f t="shared" si="10"/>
        <v>8762.0035817660737</v>
      </c>
      <c r="AC172">
        <f t="shared" si="11"/>
        <v>1875.1769467634695</v>
      </c>
    </row>
    <row r="173" spans="1:29" x14ac:dyDescent="0.25">
      <c r="A173">
        <v>0.19731308411214946</v>
      </c>
      <c r="B173">
        <v>0.19309714285714283</v>
      </c>
      <c r="C173">
        <v>0.17693874345549732</v>
      </c>
      <c r="D173">
        <v>0.17752496058854442</v>
      </c>
      <c r="E173">
        <v>0.16679911154985194</v>
      </c>
      <c r="F173">
        <v>7.7983387171204427E-2</v>
      </c>
      <c r="G173">
        <v>0.15301629696695337</v>
      </c>
      <c r="H173">
        <v>0.16100524059075749</v>
      </c>
      <c r="I173">
        <v>0.15855232285312071</v>
      </c>
      <c r="J173">
        <v>0.15536</v>
      </c>
      <c r="K173">
        <v>0.15381147540983603</v>
      </c>
      <c r="L173">
        <v>0.15361363636363637</v>
      </c>
      <c r="M173">
        <f t="shared" si="8"/>
        <v>0.16041795015989119</v>
      </c>
      <c r="N173">
        <f t="shared" si="9"/>
        <v>2.8874845392673137E-2</v>
      </c>
      <c r="P173">
        <v>10202.89482915802</v>
      </c>
      <c r="Q173">
        <v>10079.551759437978</v>
      </c>
      <c r="R173">
        <v>8550.0720186562612</v>
      </c>
      <c r="S173">
        <v>10907.417677533551</v>
      </c>
      <c r="T173">
        <v>9669.7262485510473</v>
      </c>
      <c r="U173">
        <v>3311.2075071429313</v>
      </c>
      <c r="V173">
        <v>8749.8376954610394</v>
      </c>
      <c r="W173">
        <v>9299.3933806830628</v>
      </c>
      <c r="X173">
        <v>9108.9975882883718</v>
      </c>
      <c r="Y173">
        <v>8597.7187629604687</v>
      </c>
      <c r="Z173">
        <v>9177.3502533109622</v>
      </c>
      <c r="AA173">
        <v>7945.2024768480487</v>
      </c>
      <c r="AB173">
        <f t="shared" si="10"/>
        <v>8799.9475165026452</v>
      </c>
      <c r="AC173">
        <f t="shared" si="11"/>
        <v>1912.9626201585047</v>
      </c>
    </row>
    <row r="174" spans="1:29" x14ac:dyDescent="0.25">
      <c r="A174">
        <v>0.19846261682242988</v>
      </c>
      <c r="B174">
        <v>0.19423199999999996</v>
      </c>
      <c r="C174">
        <v>0.17800994764397904</v>
      </c>
      <c r="D174">
        <v>0.17860010509721497</v>
      </c>
      <c r="E174">
        <v>0.16775567620927936</v>
      </c>
      <c r="F174">
        <v>7.8462390401476678E-2</v>
      </c>
      <c r="G174">
        <v>0.15391398822996835</v>
      </c>
      <c r="H174">
        <v>0.16195712243925681</v>
      </c>
      <c r="I174">
        <v>0.15951947442515263</v>
      </c>
      <c r="J174">
        <v>0.15629241379310344</v>
      </c>
      <c r="K174">
        <v>0.15472814207650268</v>
      </c>
      <c r="L174">
        <v>0.15452318181818184</v>
      </c>
      <c r="M174">
        <f t="shared" si="8"/>
        <v>0.16137142157971215</v>
      </c>
      <c r="N174">
        <f t="shared" si="9"/>
        <v>2.9040377864976378E-2</v>
      </c>
      <c r="P174">
        <v>10327.635825055318</v>
      </c>
      <c r="Q174">
        <v>10027.741527112457</v>
      </c>
      <c r="R174">
        <v>8592.7259251920495</v>
      </c>
      <c r="S174">
        <v>10885.39731883059</v>
      </c>
      <c r="T174">
        <v>9754.0369321066992</v>
      </c>
      <c r="U174">
        <v>3395.9958395360791</v>
      </c>
      <c r="V174">
        <v>8840.2645100257851</v>
      </c>
      <c r="W174">
        <v>9399.8237002096084</v>
      </c>
      <c r="X174">
        <v>9183.6225424399727</v>
      </c>
      <c r="Y174">
        <v>8702.8628395520864</v>
      </c>
      <c r="Z174">
        <v>9239.1711600175931</v>
      </c>
      <c r="AA174">
        <v>8017.0968272234104</v>
      </c>
      <c r="AB174">
        <f t="shared" si="10"/>
        <v>8863.864578941806</v>
      </c>
      <c r="AC174">
        <f t="shared" si="11"/>
        <v>1897.8741332563632</v>
      </c>
    </row>
    <row r="175" spans="1:29" x14ac:dyDescent="0.25">
      <c r="A175">
        <v>0.19966471962616814</v>
      </c>
      <c r="B175">
        <v>0.19534799999999997</v>
      </c>
      <c r="C175">
        <v>0.17904816753926703</v>
      </c>
      <c r="D175">
        <v>0.17965790856542307</v>
      </c>
      <c r="E175">
        <v>0.16872852912142153</v>
      </c>
      <c r="F175">
        <v>7.8934471619750798E-2</v>
      </c>
      <c r="G175">
        <v>0.15484019918515174</v>
      </c>
      <c r="H175">
        <v>0.16288756550738456</v>
      </c>
      <c r="I175">
        <v>0.16045706241201316</v>
      </c>
      <c r="J175">
        <v>0.15721103448275861</v>
      </c>
      <c r="K175">
        <v>0.15561748633879782</v>
      </c>
      <c r="L175">
        <v>0.1554109090909091</v>
      </c>
      <c r="M175">
        <f t="shared" si="8"/>
        <v>0.16231717112408714</v>
      </c>
      <c r="N175">
        <f t="shared" si="9"/>
        <v>2.9209912509628139E-2</v>
      </c>
      <c r="P175">
        <v>10293.066130455874</v>
      </c>
      <c r="Q175">
        <v>10055.170473637734</v>
      </c>
      <c r="R175">
        <v>8550.0720186562612</v>
      </c>
      <c r="S175">
        <v>11059.902742100294</v>
      </c>
      <c r="T175">
        <v>9785.3579570724669</v>
      </c>
      <c r="U175">
        <v>3380.205299900108</v>
      </c>
      <c r="V175">
        <v>8942.5163695720748</v>
      </c>
      <c r="W175">
        <v>9403.6087625033233</v>
      </c>
      <c r="X175">
        <v>9177.205747019294</v>
      </c>
      <c r="Y175">
        <v>8735.9394136465326</v>
      </c>
      <c r="Z175">
        <v>9154.8699235994591</v>
      </c>
      <c r="AA175">
        <v>7982.2456024987687</v>
      </c>
      <c r="AB175">
        <f t="shared" si="10"/>
        <v>8876.6800367218493</v>
      </c>
      <c r="AC175">
        <f t="shared" si="11"/>
        <v>1920.572075076914</v>
      </c>
    </row>
    <row r="176" spans="1:29" x14ac:dyDescent="0.25">
      <c r="A176">
        <v>0.20081425233644859</v>
      </c>
      <c r="B176">
        <v>0.19652399999999998</v>
      </c>
      <c r="C176">
        <v>0.18006282722513087</v>
      </c>
      <c r="D176">
        <v>0.18069206516027322</v>
      </c>
      <c r="E176">
        <v>0.16971470878578476</v>
      </c>
      <c r="F176">
        <v>7.9392708814028601E-2</v>
      </c>
      <c r="G176">
        <v>0.15573110004526936</v>
      </c>
      <c r="H176">
        <v>0.16384802286803243</v>
      </c>
      <c r="I176">
        <v>0.16137353355232292</v>
      </c>
      <c r="J176">
        <v>0.15810896551724138</v>
      </c>
      <c r="K176">
        <v>0.15652868852459015</v>
      </c>
      <c r="L176">
        <v>0.1563259090909091</v>
      </c>
      <c r="M176">
        <f t="shared" si="8"/>
        <v>0.16325973182666928</v>
      </c>
      <c r="N176">
        <f t="shared" si="9"/>
        <v>2.9381013493432272E-2</v>
      </c>
      <c r="P176">
        <v>10460.112696667182</v>
      </c>
      <c r="Q176">
        <v>10147.069166269428</v>
      </c>
      <c r="R176">
        <v>8603.8716696134616</v>
      </c>
      <c r="S176">
        <v>11009.232239278424</v>
      </c>
      <c r="T176">
        <v>9754.2339196851008</v>
      </c>
      <c r="U176">
        <v>3386.3842067141836</v>
      </c>
      <c r="V176">
        <v>8978.3392999573371</v>
      </c>
      <c r="W176">
        <v>9498.9923323049188</v>
      </c>
      <c r="X176">
        <v>9263.7136556536334</v>
      </c>
      <c r="Y176">
        <v>8817.4260730050373</v>
      </c>
      <c r="Z176">
        <v>9220.8448042745204</v>
      </c>
      <c r="AA176">
        <v>8064.4418872266997</v>
      </c>
      <c r="AB176">
        <f t="shared" si="10"/>
        <v>8933.7218292208254</v>
      </c>
      <c r="AC176">
        <f t="shared" si="11"/>
        <v>1929.3627824281655</v>
      </c>
    </row>
    <row r="177" spans="1:29" x14ac:dyDescent="0.25">
      <c r="A177">
        <v>0.20194626168224292</v>
      </c>
      <c r="B177">
        <v>0.1976845714285714</v>
      </c>
      <c r="C177">
        <v>0.18112460732984287</v>
      </c>
      <c r="D177">
        <v>0.18174198633736205</v>
      </c>
      <c r="E177">
        <v>0.17067867719644617</v>
      </c>
      <c r="F177">
        <v>7.9842639593908624E-2</v>
      </c>
      <c r="G177">
        <v>0.15661521050248989</v>
      </c>
      <c r="H177">
        <v>0.16482134349690328</v>
      </c>
      <c r="I177">
        <v>0.16232660722665418</v>
      </c>
      <c r="J177">
        <v>0.15903586206896553</v>
      </c>
      <c r="K177">
        <v>0.15747267759562844</v>
      </c>
      <c r="L177">
        <v>0.15726272727272728</v>
      </c>
      <c r="M177">
        <f t="shared" si="8"/>
        <v>0.16421276431097853</v>
      </c>
      <c r="N177">
        <f t="shared" si="9"/>
        <v>2.9551891663335116E-2</v>
      </c>
      <c r="P177">
        <v>10541.822883902234</v>
      </c>
      <c r="Q177">
        <v>10173.560371033156</v>
      </c>
      <c r="R177">
        <v>8639.8809977441779</v>
      </c>
      <c r="S177">
        <v>11057.061405493459</v>
      </c>
      <c r="T177">
        <v>9800.1320254525453</v>
      </c>
      <c r="U177">
        <v>3479.4110815260992</v>
      </c>
      <c r="V177">
        <v>8999.5548218359891</v>
      </c>
      <c r="W177">
        <v>9548.7028170956983</v>
      </c>
      <c r="X177">
        <v>9227.1141558467971</v>
      </c>
      <c r="Y177">
        <v>8876.1315157686913</v>
      </c>
      <c r="Z177">
        <v>9330.802938732957</v>
      </c>
      <c r="AA177">
        <v>8114.6364184338881</v>
      </c>
      <c r="AB177">
        <f t="shared" si="10"/>
        <v>8982.400952738808</v>
      </c>
      <c r="AC177">
        <f t="shared" si="11"/>
        <v>1918.57769514958</v>
      </c>
    </row>
    <row r="178" spans="1:29" x14ac:dyDescent="0.25">
      <c r="A178">
        <v>0.20315011682242987</v>
      </c>
      <c r="B178">
        <v>0.198792</v>
      </c>
      <c r="C178">
        <v>0.18218795811518326</v>
      </c>
      <c r="D178">
        <v>0.18282501313715188</v>
      </c>
      <c r="E178">
        <v>0.17165004935834155</v>
      </c>
      <c r="F178">
        <v>8.0300876788186426E-2</v>
      </c>
      <c r="G178">
        <v>0.15752648257129931</v>
      </c>
      <c r="H178">
        <v>0.16576750833730358</v>
      </c>
      <c r="I178">
        <v>0.16327827311121551</v>
      </c>
      <c r="J178">
        <v>0.15996827586206896</v>
      </c>
      <c r="K178">
        <v>0.15837704918032788</v>
      </c>
      <c r="L178">
        <v>0.15815045454545454</v>
      </c>
      <c r="M178">
        <f t="shared" si="8"/>
        <v>0.16516450481908021</v>
      </c>
      <c r="N178">
        <f t="shared" si="9"/>
        <v>2.9726296489731054E-2</v>
      </c>
      <c r="P178">
        <v>10453.827297649099</v>
      </c>
      <c r="Q178">
        <v>10192.5496417045</v>
      </c>
      <c r="R178">
        <v>8649.3120122546025</v>
      </c>
      <c r="S178">
        <v>11048.06383957182</v>
      </c>
      <c r="T178">
        <v>9764.8712489187565</v>
      </c>
      <c r="U178">
        <v>3438.9049146338261</v>
      </c>
      <c r="V178">
        <v>9121.9788169390304</v>
      </c>
      <c r="W178">
        <v>9551.7308669306676</v>
      </c>
      <c r="X178">
        <v>9305.5416554328749</v>
      </c>
      <c r="Y178">
        <v>8751.2729248161431</v>
      </c>
      <c r="Z178">
        <v>9384.8046003225445</v>
      </c>
      <c r="AA178">
        <v>8170.9682722340967</v>
      </c>
      <c r="AB178">
        <f t="shared" si="10"/>
        <v>8986.1521742839959</v>
      </c>
      <c r="AC178">
        <f t="shared" si="11"/>
        <v>1922.8699259209457</v>
      </c>
    </row>
    <row r="179" spans="1:29" x14ac:dyDescent="0.25">
      <c r="A179">
        <v>0.20432593457943921</v>
      </c>
      <c r="B179">
        <v>0.1999337142857143</v>
      </c>
      <c r="C179">
        <v>0.18321047120418843</v>
      </c>
      <c r="D179">
        <v>0.18386705202312142</v>
      </c>
      <c r="E179">
        <v>0.17265992102665351</v>
      </c>
      <c r="F179">
        <v>8.0757729580064594E-2</v>
      </c>
      <c r="G179">
        <v>0.15845269352648267</v>
      </c>
      <c r="H179">
        <v>0.1667122439256789</v>
      </c>
      <c r="I179">
        <v>0.16420319099014558</v>
      </c>
      <c r="J179">
        <v>0.16086620689655173</v>
      </c>
      <c r="K179">
        <v>0.15926639344262292</v>
      </c>
      <c r="L179">
        <v>0.15905863636363637</v>
      </c>
      <c r="M179">
        <f t="shared" si="8"/>
        <v>0.16610951565369164</v>
      </c>
      <c r="N179">
        <f t="shared" si="9"/>
        <v>2.9898214622042275E-2</v>
      </c>
      <c r="P179">
        <v>10574.216863456959</v>
      </c>
      <c r="Q179">
        <v>10253.971727085887</v>
      </c>
      <c r="R179">
        <v>8660.8864391537609</v>
      </c>
      <c r="S179">
        <v>11028.411261374553</v>
      </c>
      <c r="T179">
        <v>9894.4890755066517</v>
      </c>
      <c r="U179">
        <v>3550.4685098879672</v>
      </c>
      <c r="V179">
        <v>9240.9248576357331</v>
      </c>
      <c r="W179">
        <v>9617.0862758687981</v>
      </c>
      <c r="X179">
        <v>9349.7462461086634</v>
      </c>
      <c r="Y179">
        <v>8863.4266065138709</v>
      </c>
      <c r="Z179">
        <v>9448.0916154886218</v>
      </c>
      <c r="AA179">
        <v>8180.3934462162324</v>
      </c>
      <c r="AB179">
        <f t="shared" si="10"/>
        <v>9055.1760770248093</v>
      </c>
      <c r="AC179">
        <f t="shared" si="11"/>
        <v>1911.5291698342965</v>
      </c>
    </row>
    <row r="180" spans="1:29" x14ac:dyDescent="0.25">
      <c r="A180">
        <v>0.20547721962616816</v>
      </c>
      <c r="B180">
        <v>0.20111142857142852</v>
      </c>
      <c r="C180">
        <v>0.18425654450261775</v>
      </c>
      <c r="D180">
        <v>0.18490120861797157</v>
      </c>
      <c r="E180">
        <v>0.17363869693978279</v>
      </c>
      <c r="F180">
        <v>8.1222888786340555E-2</v>
      </c>
      <c r="G180">
        <v>0.15934359438660031</v>
      </c>
      <c r="H180">
        <v>0.1676784182944259</v>
      </c>
      <c r="I180">
        <v>0.1651407789770061</v>
      </c>
      <c r="J180">
        <v>0.16178620689655171</v>
      </c>
      <c r="K180">
        <v>0.16018989071038256</v>
      </c>
      <c r="L180">
        <v>0.15998863636363636</v>
      </c>
      <c r="M180">
        <f t="shared" si="8"/>
        <v>0.1670612927227427</v>
      </c>
      <c r="N180">
        <f t="shared" si="9"/>
        <v>3.0068429677651328E-2</v>
      </c>
      <c r="P180">
        <v>10604.918620199123</v>
      </c>
      <c r="Q180">
        <v>10257.488258691692</v>
      </c>
      <c r="R180">
        <v>8724.7601283380081</v>
      </c>
      <c r="S180">
        <v>10980.108539058379</v>
      </c>
      <c r="T180">
        <v>9958.5100384869947</v>
      </c>
      <c r="U180">
        <v>3500.0074375730173</v>
      </c>
      <c r="V180">
        <v>9300.0500825434538</v>
      </c>
      <c r="W180">
        <v>9728.1147698177447</v>
      </c>
      <c r="X180">
        <v>9374.4627914327612</v>
      </c>
      <c r="Y180">
        <v>8838.8929886424921</v>
      </c>
      <c r="Z180">
        <v>9533.6146089562935</v>
      </c>
      <c r="AA180">
        <v>8216.7790015891296</v>
      </c>
      <c r="AB180">
        <f t="shared" si="10"/>
        <v>9084.8089387774235</v>
      </c>
      <c r="AC180">
        <f t="shared" si="11"/>
        <v>1928.7422897664349</v>
      </c>
    </row>
    <row r="181" spans="1:29" x14ac:dyDescent="0.25">
      <c r="A181">
        <v>0.20664427570093455</v>
      </c>
      <c r="B181">
        <v>0.20223600000000003</v>
      </c>
      <c r="C181">
        <v>0.18532774869109947</v>
      </c>
      <c r="D181">
        <v>0.18595270625328433</v>
      </c>
      <c r="E181">
        <v>0.17461747285291215</v>
      </c>
      <c r="F181">
        <v>8.1688047992616517E-2</v>
      </c>
      <c r="G181">
        <v>0.16024807605251248</v>
      </c>
      <c r="H181">
        <v>0.16863172939495005</v>
      </c>
      <c r="I181">
        <v>0.16609244486156746</v>
      </c>
      <c r="J181">
        <v>0.16273931034482761</v>
      </c>
      <c r="K181">
        <v>0.16110655737704924</v>
      </c>
      <c r="L181">
        <v>0.16088318181818184</v>
      </c>
      <c r="M181">
        <f t="shared" si="8"/>
        <v>0.16801396261166127</v>
      </c>
      <c r="N181">
        <f t="shared" si="9"/>
        <v>3.0237324651823771E-2</v>
      </c>
      <c r="P181">
        <v>10671.882294353294</v>
      </c>
      <c r="Q181">
        <v>10274.133174959166</v>
      </c>
      <c r="R181">
        <v>8752.8388306304096</v>
      </c>
      <c r="S181">
        <v>11208.362579807355</v>
      </c>
      <c r="T181">
        <v>9965.9955664662357</v>
      </c>
      <c r="U181">
        <v>3412.8161969743956</v>
      </c>
      <c r="V181">
        <v>9410.3012372243138</v>
      </c>
      <c r="W181">
        <v>9718.525945340336</v>
      </c>
      <c r="X181">
        <v>9451.2266773912543</v>
      </c>
      <c r="Y181">
        <v>8883.7982713534966</v>
      </c>
      <c r="Z181">
        <v>9561.7150210956715</v>
      </c>
      <c r="AA181">
        <v>8236.7253000164401</v>
      </c>
      <c r="AB181">
        <f t="shared" si="10"/>
        <v>9129.0267579676984</v>
      </c>
      <c r="AC181">
        <f t="shared" si="11"/>
        <v>1979.5867828984785</v>
      </c>
    </row>
    <row r="182" spans="1:29" x14ac:dyDescent="0.25">
      <c r="A182">
        <v>0.20783761682242982</v>
      </c>
      <c r="B182">
        <v>0.20336914285714283</v>
      </c>
      <c r="C182">
        <v>0.18635811518324599</v>
      </c>
      <c r="D182">
        <v>0.18702627430373095</v>
      </c>
      <c r="E182">
        <v>0.17565695952615989</v>
      </c>
      <c r="F182">
        <v>8.2158744808491002E-2</v>
      </c>
      <c r="G182">
        <v>0.16118107741059309</v>
      </c>
      <c r="H182">
        <v>0.16955502620295382</v>
      </c>
      <c r="I182">
        <v>0.16702440168934782</v>
      </c>
      <c r="J182">
        <v>0.16365241379310344</v>
      </c>
      <c r="K182">
        <v>0.16199726775956277</v>
      </c>
      <c r="L182">
        <v>0.16177772727272727</v>
      </c>
      <c r="M182">
        <f t="shared" si="8"/>
        <v>0.16896623063579075</v>
      </c>
      <c r="N182">
        <f t="shared" si="9"/>
        <v>3.0409287193974829E-2</v>
      </c>
      <c r="P182">
        <v>10700.891828282898</v>
      </c>
      <c r="Q182">
        <v>10291.950268428578</v>
      </c>
      <c r="R182">
        <v>8782.8466040726744</v>
      </c>
      <c r="S182">
        <v>11214.992365223301</v>
      </c>
      <c r="T182">
        <v>10091.082678750907</v>
      </c>
      <c r="U182">
        <v>3615.6903040365428</v>
      </c>
      <c r="V182">
        <v>9426.9954183747304</v>
      </c>
      <c r="W182">
        <v>9944.1156580456973</v>
      </c>
      <c r="X182">
        <v>9427.69842751543</v>
      </c>
      <c r="Y182">
        <v>8896.2841304487501</v>
      </c>
      <c r="Z182">
        <v>9682.9133204098598</v>
      </c>
      <c r="AA182">
        <v>8288.0157816866686</v>
      </c>
      <c r="AB182">
        <f t="shared" si="10"/>
        <v>9196.9563987730035</v>
      </c>
      <c r="AC182">
        <f t="shared" si="11"/>
        <v>1941.6937367476075</v>
      </c>
    </row>
    <row r="183" spans="1:29" x14ac:dyDescent="0.25">
      <c r="A183">
        <v>0.20900642523364474</v>
      </c>
      <c r="B183">
        <v>0.20453657142857146</v>
      </c>
      <c r="C183">
        <v>0.18738848167539263</v>
      </c>
      <c r="D183">
        <v>0.18805254860746184</v>
      </c>
      <c r="E183">
        <v>0.17666535044422507</v>
      </c>
      <c r="F183">
        <v>8.2623904014766963E-2</v>
      </c>
      <c r="G183">
        <v>0.16207876867360807</v>
      </c>
      <c r="H183">
        <v>0.17051405431157696</v>
      </c>
      <c r="I183">
        <v>0.16794791177850776</v>
      </c>
      <c r="J183">
        <v>0.16455034482758621</v>
      </c>
      <c r="K183">
        <v>0.16291393442622945</v>
      </c>
      <c r="L183">
        <v>0.16271318181818184</v>
      </c>
      <c r="M183">
        <f t="shared" si="8"/>
        <v>0.16991595643664606</v>
      </c>
      <c r="N183">
        <f t="shared" si="9"/>
        <v>3.0580064418025028E-2</v>
      </c>
      <c r="P183">
        <v>10785.261222794832</v>
      </c>
      <c r="Q183">
        <v>10423.234115045283</v>
      </c>
      <c r="R183">
        <v>8755.1965842580175</v>
      </c>
      <c r="S183">
        <v>11246.483845949042</v>
      </c>
      <c r="T183">
        <v>10207.305350007529</v>
      </c>
      <c r="U183">
        <v>3597.84012879588</v>
      </c>
      <c r="V183">
        <v>9487.8596204856167</v>
      </c>
      <c r="W183">
        <v>9923.1716466871458</v>
      </c>
      <c r="X183">
        <v>9454.3162455567672</v>
      </c>
      <c r="Y183">
        <v>8892.560277736131</v>
      </c>
      <c r="Z183">
        <v>9654.5685568605732</v>
      </c>
      <c r="AA183">
        <v>8306.8661296509417</v>
      </c>
      <c r="AB183">
        <f t="shared" si="10"/>
        <v>9227.8886436523135</v>
      </c>
      <c r="AC183">
        <f t="shared" si="11"/>
        <v>1966.866082212762</v>
      </c>
    </row>
    <row r="184" spans="1:29" x14ac:dyDescent="0.25">
      <c r="A184">
        <v>0.21015595794392516</v>
      </c>
      <c r="B184">
        <v>0.20568857142857139</v>
      </c>
      <c r="C184">
        <v>0.18844240837696333</v>
      </c>
      <c r="D184">
        <v>0.1891040462427746</v>
      </c>
      <c r="E184">
        <v>0.17763820335636724</v>
      </c>
      <c r="F184">
        <v>8.3075219197046593E-2</v>
      </c>
      <c r="G184">
        <v>0.16296966953372569</v>
      </c>
      <c r="H184">
        <v>0.17148737494044783</v>
      </c>
      <c r="I184">
        <v>0.16889253871421869</v>
      </c>
      <c r="J184">
        <v>0.16548275862068965</v>
      </c>
      <c r="K184">
        <v>0.163844262295082</v>
      </c>
      <c r="L184">
        <v>0.16362272727272728</v>
      </c>
      <c r="M184">
        <f t="shared" si="8"/>
        <v>0.1708669781602116</v>
      </c>
      <c r="N184">
        <f t="shared" si="9"/>
        <v>3.0752146860251076E-2</v>
      </c>
      <c r="P184">
        <v>10791.546621812913</v>
      </c>
      <c r="Q184">
        <v>10394.398555877686</v>
      </c>
      <c r="R184">
        <v>8742.3361099256181</v>
      </c>
      <c r="S184">
        <v>11335.749171013735</v>
      </c>
      <c r="T184">
        <v>10296.540723023209</v>
      </c>
      <c r="U184">
        <v>3546.6925112793656</v>
      </c>
      <c r="V184">
        <v>9665.5830906494048</v>
      </c>
      <c r="W184">
        <v>9883.0499863737768</v>
      </c>
      <c r="X184">
        <v>9402.5065640120247</v>
      </c>
      <c r="Y184">
        <v>8822.0261263559205</v>
      </c>
      <c r="Z184">
        <v>9758.1735546614109</v>
      </c>
      <c r="AA184">
        <v>8269.3846238150054</v>
      </c>
      <c r="AB184">
        <f t="shared" si="10"/>
        <v>9242.3323032333392</v>
      </c>
      <c r="AC184">
        <f t="shared" si="11"/>
        <v>1998.0916554935809</v>
      </c>
    </row>
    <row r="185" spans="1:29" x14ac:dyDescent="0.25">
      <c r="A185">
        <v>0.21134929906542052</v>
      </c>
      <c r="B185">
        <v>0.20678742857142857</v>
      </c>
      <c r="C185">
        <v>0.18950575916230369</v>
      </c>
      <c r="D185">
        <v>0.19016973200210197</v>
      </c>
      <c r="E185">
        <v>0.17863178677196445</v>
      </c>
      <c r="F185">
        <v>8.3525149976926616E-2</v>
      </c>
      <c r="G185">
        <v>0.16388909008601185</v>
      </c>
      <c r="H185">
        <v>0.17242639352072414</v>
      </c>
      <c r="I185">
        <v>0.16985265133740032</v>
      </c>
      <c r="J185">
        <v>0.16640827586206894</v>
      </c>
      <c r="K185">
        <v>0.16474180327868856</v>
      </c>
      <c r="L185">
        <v>0.16451045454545454</v>
      </c>
      <c r="M185">
        <f t="shared" si="8"/>
        <v>0.17181648534837449</v>
      </c>
      <c r="N185">
        <f t="shared" si="9"/>
        <v>3.092614954241352E-2</v>
      </c>
      <c r="P185">
        <v>10920.397301683573</v>
      </c>
      <c r="Q185">
        <v>10546.547156688832</v>
      </c>
      <c r="R185">
        <v>8763.3415513352029</v>
      </c>
      <c r="S185">
        <v>11413.649149651093</v>
      </c>
      <c r="T185">
        <v>10397.989325899753</v>
      </c>
      <c r="U185">
        <v>3622.5557560521825</v>
      </c>
      <c r="V185">
        <v>9694.1023167813619</v>
      </c>
      <c r="W185">
        <v>9975.1531688541527</v>
      </c>
      <c r="X185">
        <v>9508.5025179980566</v>
      </c>
      <c r="Y185">
        <v>8944.0370652341117</v>
      </c>
      <c r="Z185">
        <v>9432.9418280743485</v>
      </c>
      <c r="AA185">
        <v>8339.0870732642907</v>
      </c>
      <c r="AB185">
        <f t="shared" si="10"/>
        <v>9296.525350959746</v>
      </c>
      <c r="AC185">
        <f t="shared" si="11"/>
        <v>2002.1862960059825</v>
      </c>
    </row>
    <row r="186" spans="1:29" x14ac:dyDescent="0.25">
      <c r="A186">
        <v>0.2125268691588785</v>
      </c>
      <c r="B186">
        <v>0.20792914285714287</v>
      </c>
      <c r="C186">
        <v>0.19052827225130886</v>
      </c>
      <c r="D186">
        <v>0.1912117708880714</v>
      </c>
      <c r="E186">
        <v>0.17963277393879565</v>
      </c>
      <c r="F186">
        <v>8.3990309183202577E-2</v>
      </c>
      <c r="G186">
        <v>0.16480036215482127</v>
      </c>
      <c r="H186">
        <v>0.1733711291090996</v>
      </c>
      <c r="I186">
        <v>0.17077616142656041</v>
      </c>
      <c r="J186">
        <v>0.16731448275862071</v>
      </c>
      <c r="K186">
        <v>0.16563114754098357</v>
      </c>
      <c r="L186">
        <v>0.16541863636363638</v>
      </c>
      <c r="M186">
        <f t="shared" si="8"/>
        <v>0.17276092146926014</v>
      </c>
      <c r="N186">
        <f t="shared" si="9"/>
        <v>3.1096328297716053E-2</v>
      </c>
      <c r="P186">
        <v>10941.187467666457</v>
      </c>
      <c r="Q186">
        <v>10597.419647252806</v>
      </c>
      <c r="R186">
        <v>8824.4288044140958</v>
      </c>
      <c r="S186">
        <v>11448.455523084805</v>
      </c>
      <c r="T186">
        <v>10386.367058774089</v>
      </c>
      <c r="U186">
        <v>3631.1375710717316</v>
      </c>
      <c r="V186">
        <v>9778.6166088553382</v>
      </c>
      <c r="W186">
        <v>10007.452367093847</v>
      </c>
      <c r="X186">
        <v>9443.8592456119568</v>
      </c>
      <c r="Y186">
        <v>9015.4474172525843</v>
      </c>
      <c r="Z186">
        <v>9530.9267434473095</v>
      </c>
      <c r="AA186">
        <v>8432.9004329004347</v>
      </c>
      <c r="AB186">
        <f t="shared" si="10"/>
        <v>9336.5165739521217</v>
      </c>
      <c r="AC186">
        <f t="shared" si="11"/>
        <v>2003.5294636591104</v>
      </c>
    </row>
    <row r="187" spans="1:29" x14ac:dyDescent="0.25">
      <c r="A187">
        <v>0.21366764018691586</v>
      </c>
      <c r="B187">
        <v>0.2090897142857143</v>
      </c>
      <c r="C187">
        <v>0.19156649214659685</v>
      </c>
      <c r="D187">
        <v>0.19223016290068315</v>
      </c>
      <c r="E187">
        <v>0.18060562685093778</v>
      </c>
      <c r="F187">
        <v>8.4462390401476684E-2</v>
      </c>
      <c r="G187">
        <v>0.16568447261204167</v>
      </c>
      <c r="H187">
        <v>0.17435159599809444</v>
      </c>
      <c r="I187">
        <v>0.17171374941342105</v>
      </c>
      <c r="J187">
        <v>0.16824</v>
      </c>
      <c r="K187">
        <v>0.16656830601092901</v>
      </c>
      <c r="L187">
        <v>0.16634863636363637</v>
      </c>
      <c r="M187">
        <f t="shared" si="8"/>
        <v>0.17371073226420394</v>
      </c>
      <c r="N187">
        <f t="shared" si="9"/>
        <v>3.1260722879627972E-2</v>
      </c>
      <c r="P187">
        <v>10959.31842637246</v>
      </c>
      <c r="Q187">
        <v>10623.44198113576</v>
      </c>
      <c r="R187">
        <v>8775.7733431898541</v>
      </c>
      <c r="S187">
        <v>11325.330936788678</v>
      </c>
      <c r="T187">
        <v>10579.020910450321</v>
      </c>
      <c r="U187">
        <v>3686.4044597976299</v>
      </c>
      <c r="V187">
        <v>9832.8726975941845</v>
      </c>
      <c r="W187">
        <v>10091.228412528051</v>
      </c>
      <c r="X187">
        <v>9449.087745584362</v>
      </c>
      <c r="Y187">
        <v>9030.5618782626316</v>
      </c>
      <c r="Z187">
        <v>9571.7334289018854</v>
      </c>
      <c r="AA187">
        <v>8475.4233108663502</v>
      </c>
      <c r="AB187">
        <f t="shared" si="10"/>
        <v>9366.6831276226803</v>
      </c>
      <c r="AC187">
        <f t="shared" si="11"/>
        <v>1993.972520910258</v>
      </c>
    </row>
    <row r="188" spans="1:29" x14ac:dyDescent="0.25">
      <c r="A188">
        <v>0.21483469626168217</v>
      </c>
      <c r="B188">
        <v>0.21021428571428569</v>
      </c>
      <c r="C188">
        <v>0.19263612565445021</v>
      </c>
      <c r="D188">
        <v>0.19328954282711502</v>
      </c>
      <c r="E188">
        <v>0.18158440276406715</v>
      </c>
      <c r="F188">
        <v>8.4926165205353024E-2</v>
      </c>
      <c r="G188">
        <v>0.16661068356722505</v>
      </c>
      <c r="H188">
        <v>0.17531205335874231</v>
      </c>
      <c r="I188">
        <v>0.17265837634913198</v>
      </c>
      <c r="J188">
        <v>0.16917241379310344</v>
      </c>
      <c r="K188">
        <v>0.16749316939890707</v>
      </c>
      <c r="L188">
        <v>0.1672568181818182</v>
      </c>
      <c r="M188">
        <f t="shared" si="8"/>
        <v>0.17466572775632341</v>
      </c>
      <c r="N188">
        <f t="shared" si="9"/>
        <v>3.1429722939841483E-2</v>
      </c>
      <c r="P188">
        <v>11048.522743205993</v>
      </c>
      <c r="Q188">
        <v>10768.32308329491</v>
      </c>
      <c r="R188">
        <v>8871.1551944884777</v>
      </c>
      <c r="S188">
        <v>11338.590507620569</v>
      </c>
      <c r="T188">
        <v>10620.979264649748</v>
      </c>
      <c r="U188">
        <v>3715.2393582633158</v>
      </c>
      <c r="V188">
        <v>9949.0363747658175</v>
      </c>
      <c r="W188">
        <v>10179.798870200962</v>
      </c>
      <c r="X188">
        <v>9446.9488137774679</v>
      </c>
      <c r="Y188">
        <v>9068.6766060270911</v>
      </c>
      <c r="Z188">
        <v>9648.2154202029742</v>
      </c>
      <c r="AA188">
        <v>8449.3396898460196</v>
      </c>
      <c r="AB188">
        <f t="shared" si="10"/>
        <v>9425.4021605286125</v>
      </c>
      <c r="AC188">
        <f t="shared" si="11"/>
        <v>2009.3908729342677</v>
      </c>
    </row>
    <row r="189" spans="1:29" x14ac:dyDescent="0.25">
      <c r="A189">
        <v>0.21602978971962614</v>
      </c>
      <c r="B189">
        <v>0.21134742857142852</v>
      </c>
      <c r="C189">
        <v>0.19367591623036642</v>
      </c>
      <c r="D189">
        <v>0.19435522858644239</v>
      </c>
      <c r="E189">
        <v>0.18259279368213224</v>
      </c>
      <c r="F189">
        <v>8.5391324411628972E-2</v>
      </c>
      <c r="G189">
        <v>0.16752874603893167</v>
      </c>
      <c r="H189">
        <v>0.17624249642686993</v>
      </c>
      <c r="I189">
        <v>0.17358329422806207</v>
      </c>
      <c r="J189">
        <v>0.1700855172413793</v>
      </c>
      <c r="K189">
        <v>0.1683893442622951</v>
      </c>
      <c r="L189">
        <v>0.16815136363636363</v>
      </c>
      <c r="M189">
        <f t="shared" si="8"/>
        <v>0.17561443691962719</v>
      </c>
      <c r="N189">
        <f t="shared" si="9"/>
        <v>3.1602948189483643E-2</v>
      </c>
      <c r="P189">
        <v>11140.144521200329</v>
      </c>
      <c r="Q189">
        <v>10805.598318316439</v>
      </c>
      <c r="R189">
        <v>8917.6672433239837</v>
      </c>
      <c r="S189">
        <v>11430.697169292096</v>
      </c>
      <c r="T189">
        <v>10708.638737038216</v>
      </c>
      <c r="U189">
        <v>3705.6277254414204</v>
      </c>
      <c r="V189">
        <v>9973.3820556101746</v>
      </c>
      <c r="W189">
        <v>10232.032729854218</v>
      </c>
      <c r="X189">
        <v>9282.2510646467053</v>
      </c>
      <c r="Y189">
        <v>9106.7913337915543</v>
      </c>
      <c r="Z189">
        <v>9675.8271295225386</v>
      </c>
      <c r="AA189">
        <v>8513.1240067948947</v>
      </c>
      <c r="AB189">
        <f t="shared" si="10"/>
        <v>9457.6485029027153</v>
      </c>
      <c r="AC189">
        <f t="shared" si="11"/>
        <v>2032.5136123218886</v>
      </c>
    </row>
    <row r="190" spans="1:29" x14ac:dyDescent="0.25">
      <c r="A190">
        <v>0.21717932242990651</v>
      </c>
      <c r="B190">
        <v>0.21251485714285712</v>
      </c>
      <c r="C190">
        <v>0.19470628272251309</v>
      </c>
      <c r="D190">
        <v>0.19538150289017342</v>
      </c>
      <c r="E190">
        <v>0.18357305034550842</v>
      </c>
      <c r="F190">
        <v>8.5849561605906788E-2</v>
      </c>
      <c r="G190">
        <v>0.16841964689904942</v>
      </c>
      <c r="H190">
        <v>0.17720152453549307</v>
      </c>
      <c r="I190">
        <v>0.17450680431722199</v>
      </c>
      <c r="J190">
        <v>0.17098344827586207</v>
      </c>
      <c r="K190">
        <v>0.16929918032786889</v>
      </c>
      <c r="L190">
        <v>0.16908136363636364</v>
      </c>
      <c r="M190">
        <f t="shared" si="8"/>
        <v>0.1765580454273937</v>
      </c>
      <c r="N190">
        <f t="shared" si="9"/>
        <v>3.1773185845960526E-2</v>
      </c>
      <c r="P190">
        <v>11290.752351518193</v>
      </c>
      <c r="Q190">
        <v>10901.482413434711</v>
      </c>
      <c r="R190">
        <v>8880.8005502377746</v>
      </c>
      <c r="S190">
        <v>11452.954306045627</v>
      </c>
      <c r="T190">
        <v>10720.457991742282</v>
      </c>
      <c r="U190">
        <v>3754.715707353243</v>
      </c>
      <c r="V190">
        <v>10123.281890523271</v>
      </c>
      <c r="W190">
        <v>10338.266811564459</v>
      </c>
      <c r="X190">
        <v>9383.9691550189509</v>
      </c>
      <c r="Y190">
        <v>9103.7246315576322</v>
      </c>
      <c r="Z190">
        <v>9765.2597455487321</v>
      </c>
      <c r="AA190">
        <v>8544.4681900378109</v>
      </c>
      <c r="AB190">
        <f t="shared" si="10"/>
        <v>9521.677812048556</v>
      </c>
      <c r="AC190">
        <f t="shared" si="11"/>
        <v>2047.295960790181</v>
      </c>
    </row>
    <row r="191" spans="1:29" x14ac:dyDescent="0.25">
      <c r="A191">
        <v>0.21832885514018685</v>
      </c>
      <c r="B191">
        <v>0.21366685714285713</v>
      </c>
      <c r="C191">
        <v>0.19577591623036644</v>
      </c>
      <c r="D191">
        <v>0.19643142406726224</v>
      </c>
      <c r="E191">
        <v>0.18452073050345508</v>
      </c>
      <c r="F191">
        <v>8.6306414397784956E-2</v>
      </c>
      <c r="G191">
        <v>0.16930375735626985</v>
      </c>
      <c r="H191">
        <v>0.17816912815626493</v>
      </c>
      <c r="I191">
        <v>0.17545847020178321</v>
      </c>
      <c r="J191">
        <v>0.17192275862068965</v>
      </c>
      <c r="K191">
        <v>0.17023087431693984</v>
      </c>
      <c r="L191">
        <v>0.16999636363636364</v>
      </c>
      <c r="M191">
        <f t="shared" si="8"/>
        <v>0.17750929581418531</v>
      </c>
      <c r="N191">
        <f t="shared" si="9"/>
        <v>3.1944025148070952E-2</v>
      </c>
      <c r="P191">
        <v>11301.872672857873</v>
      </c>
      <c r="Q191">
        <v>10908.515476646322</v>
      </c>
      <c r="R191">
        <v>8987.5424871966825</v>
      </c>
      <c r="S191">
        <v>11481.841228215102</v>
      </c>
      <c r="T191">
        <v>10746.460352091221</v>
      </c>
      <c r="U191">
        <v>3813.7585946877425</v>
      </c>
      <c r="V191">
        <v>10175.103411177683</v>
      </c>
      <c r="W191">
        <v>10391.762358648954</v>
      </c>
      <c r="X191">
        <v>9492.8170180808411</v>
      </c>
      <c r="Y191">
        <v>9178.4207359695938</v>
      </c>
      <c r="Z191">
        <v>9848.0948735074198</v>
      </c>
      <c r="AA191">
        <v>8579.1002246698463</v>
      </c>
      <c r="AB191">
        <f t="shared" si="10"/>
        <v>9575.440786145773</v>
      </c>
      <c r="AC191">
        <f t="shared" si="11"/>
        <v>2035.2210800440596</v>
      </c>
    </row>
    <row r="192" spans="1:29" x14ac:dyDescent="0.25">
      <c r="A192">
        <v>0.2195327102803738</v>
      </c>
      <c r="B192">
        <v>0.21478285714285714</v>
      </c>
      <c r="C192">
        <v>0.19681570680628266</v>
      </c>
      <c r="D192">
        <v>0.19750656857593266</v>
      </c>
      <c r="E192">
        <v>0.1855157946692991</v>
      </c>
      <c r="F192">
        <v>8.6757729580064599E-2</v>
      </c>
      <c r="G192">
        <v>0.17022317790855598</v>
      </c>
      <c r="H192">
        <v>0.17910671748451651</v>
      </c>
      <c r="I192">
        <v>0.17641154387611457</v>
      </c>
      <c r="J192">
        <v>0.17286344827586209</v>
      </c>
      <c r="K192">
        <v>0.17112704918032787</v>
      </c>
      <c r="L192">
        <v>0.17087727272727271</v>
      </c>
      <c r="M192">
        <f t="shared" si="8"/>
        <v>0.17846004804228829</v>
      </c>
      <c r="N192">
        <f t="shared" si="9"/>
        <v>3.2119779513837307E-2</v>
      </c>
      <c r="P192">
        <v>11442.568912416456</v>
      </c>
      <c r="Q192">
        <v>10977.908367000866</v>
      </c>
      <c r="R192">
        <v>8998.9025728569686</v>
      </c>
      <c r="S192">
        <v>11483.498674569088</v>
      </c>
      <c r="T192">
        <v>10824.861408294841</v>
      </c>
      <c r="U192">
        <v>3804.4902344666293</v>
      </c>
      <c r="V192">
        <v>10215.447682291184</v>
      </c>
      <c r="W192">
        <v>10449.547642999654</v>
      </c>
      <c r="X192">
        <v>9590.0195857496456</v>
      </c>
      <c r="Y192">
        <v>9251.5834892645944</v>
      </c>
      <c r="Z192">
        <v>9893.5442357502416</v>
      </c>
      <c r="AA192">
        <v>8618.3352512466445</v>
      </c>
      <c r="AB192">
        <f t="shared" si="10"/>
        <v>9629.2256714089017</v>
      </c>
      <c r="AC192">
        <f t="shared" si="11"/>
        <v>2057.1909552644347</v>
      </c>
    </row>
    <row r="193" spans="1:29" x14ac:dyDescent="0.25">
      <c r="A193">
        <v>0.22070852803738314</v>
      </c>
      <c r="B193">
        <v>0.21594171428571426</v>
      </c>
      <c r="C193">
        <v>0.19785392670157065</v>
      </c>
      <c r="D193">
        <v>0.19854072517078294</v>
      </c>
      <c r="E193">
        <v>0.18653158933859823</v>
      </c>
      <c r="F193">
        <v>8.7214582371942767E-2</v>
      </c>
      <c r="G193">
        <v>0.17114124038026263</v>
      </c>
      <c r="H193">
        <v>0.18005859933301582</v>
      </c>
      <c r="I193">
        <v>0.17733505396527463</v>
      </c>
      <c r="J193">
        <v>0.17376827586206894</v>
      </c>
      <c r="K193">
        <v>0.1720163934426229</v>
      </c>
      <c r="L193">
        <v>0.17178545454545455</v>
      </c>
      <c r="M193">
        <f t="shared" si="8"/>
        <v>0.17940800695289094</v>
      </c>
      <c r="N193">
        <f t="shared" si="9"/>
        <v>3.2293880087727385E-2</v>
      </c>
      <c r="P193">
        <v>11403.64778772757</v>
      </c>
      <c r="Q193">
        <v>11044.722467511154</v>
      </c>
      <c r="R193">
        <v>9089.1402344226299</v>
      </c>
      <c r="S193">
        <v>11609.93815357319</v>
      </c>
      <c r="T193">
        <v>10887.306470647976</v>
      </c>
      <c r="U193">
        <v>3834.3549507346606</v>
      </c>
      <c r="V193">
        <v>10335.437109309789</v>
      </c>
      <c r="W193">
        <v>10497.996440359195</v>
      </c>
      <c r="X193">
        <v>9568.3926085910607</v>
      </c>
      <c r="Y193">
        <v>9385.4231367593438</v>
      </c>
      <c r="Z193">
        <v>9904.2956977861777</v>
      </c>
      <c r="AA193">
        <v>8637.1855992109176</v>
      </c>
      <c r="AB193">
        <f t="shared" si="10"/>
        <v>9683.1533880528059</v>
      </c>
      <c r="AC193">
        <f t="shared" si="11"/>
        <v>2064.2401074194722</v>
      </c>
    </row>
    <row r="194" spans="1:29" x14ac:dyDescent="0.25">
      <c r="A194">
        <v>0.22184929906542053</v>
      </c>
      <c r="B194">
        <v>0.21709371428571428</v>
      </c>
      <c r="C194">
        <v>0.19890785340314132</v>
      </c>
      <c r="D194">
        <v>0.19957488176563323</v>
      </c>
      <c r="E194">
        <v>0.18751184600197432</v>
      </c>
      <c r="F194">
        <v>8.7686663590216887E-2</v>
      </c>
      <c r="G194">
        <v>0.17203214124038038</v>
      </c>
      <c r="H194">
        <v>0.1810333492139114</v>
      </c>
      <c r="I194">
        <v>0.17827264195213516</v>
      </c>
      <c r="J194">
        <v>0.17468</v>
      </c>
      <c r="K194">
        <v>0.17294672131147543</v>
      </c>
      <c r="L194">
        <v>0.17271545454545453</v>
      </c>
      <c r="M194">
        <f t="shared" si="8"/>
        <v>0.18035871386462146</v>
      </c>
      <c r="N194">
        <f t="shared" si="9"/>
        <v>3.2459308221252627E-2</v>
      </c>
      <c r="P194">
        <v>11432.173829425015</v>
      </c>
      <c r="Q194">
        <v>11114.115357865698</v>
      </c>
      <c r="R194">
        <v>9030.8394174490913</v>
      </c>
      <c r="S194">
        <v>11616.567938989134</v>
      </c>
      <c r="T194">
        <v>11033.668241399959</v>
      </c>
      <c r="U194">
        <v>3912.621103712951</v>
      </c>
      <c r="V194">
        <v>10393.866743336241</v>
      </c>
      <c r="W194">
        <v>10528.276938708907</v>
      </c>
      <c r="X194">
        <v>9610.9335856392645</v>
      </c>
      <c r="Y194">
        <v>9431.4236702681756</v>
      </c>
      <c r="Z194">
        <v>9934.3509212048157</v>
      </c>
      <c r="AA194">
        <v>8634.1169379144067</v>
      </c>
      <c r="AB194">
        <f t="shared" si="10"/>
        <v>9722.7462238261378</v>
      </c>
      <c r="AC194">
        <f t="shared" si="11"/>
        <v>2063.2269654751126</v>
      </c>
    </row>
    <row r="195" spans="1:29" x14ac:dyDescent="0.25">
      <c r="A195">
        <v>0.22303563084112146</v>
      </c>
      <c r="B195">
        <v>0.21822685714285708</v>
      </c>
      <c r="C195">
        <v>0.19998691099476437</v>
      </c>
      <c r="D195">
        <v>0.20065790856542307</v>
      </c>
      <c r="E195">
        <v>0.18849062191510366</v>
      </c>
      <c r="F195">
        <v>8.8158744808491007E-2</v>
      </c>
      <c r="G195">
        <v>0.17293798098687196</v>
      </c>
      <c r="H195">
        <v>0.18197808480228686</v>
      </c>
      <c r="I195">
        <v>0.17923275457531682</v>
      </c>
      <c r="J195">
        <v>0.17562068965517241</v>
      </c>
      <c r="K195">
        <v>0.17386475409836064</v>
      </c>
      <c r="L195">
        <v>0.17361681818181821</v>
      </c>
      <c r="M195">
        <f t="shared" si="8"/>
        <v>0.18131731304729895</v>
      </c>
      <c r="N195">
        <f t="shared" si="9"/>
        <v>3.2631279966554724E-2</v>
      </c>
      <c r="P195">
        <v>11567.793400545916</v>
      </c>
      <c r="Q195">
        <v>11132.63575765627</v>
      </c>
      <c r="R195">
        <v>9046.4863278868415</v>
      </c>
      <c r="S195">
        <v>11700.38736889073</v>
      </c>
      <c r="T195">
        <v>11105.174732359543</v>
      </c>
      <c r="U195">
        <v>3988.4843484857679</v>
      </c>
      <c r="V195">
        <v>10539.940828402368</v>
      </c>
      <c r="W195">
        <v>10419.519482136189</v>
      </c>
      <c r="X195">
        <v>9644.9188354598991</v>
      </c>
      <c r="Y195">
        <v>9506.5578749992692</v>
      </c>
      <c r="Z195">
        <v>9894.2772899799638</v>
      </c>
      <c r="AA195">
        <v>8734.5060003287872</v>
      </c>
      <c r="AB195">
        <f t="shared" si="10"/>
        <v>9773.390187260964</v>
      </c>
      <c r="AC195">
        <f t="shared" si="11"/>
        <v>2061.2133623629534</v>
      </c>
    </row>
    <row r="196" spans="1:29" x14ac:dyDescent="0.25">
      <c r="A196">
        <v>0.22422897196261674</v>
      </c>
      <c r="B196">
        <v>0.21935999999999997</v>
      </c>
      <c r="C196">
        <v>0.20101727748691089</v>
      </c>
      <c r="D196">
        <v>0.20171571203363117</v>
      </c>
      <c r="E196">
        <v>0.18949901283316878</v>
      </c>
      <c r="F196">
        <v>8.86308260267651E-2</v>
      </c>
      <c r="G196">
        <v>0.17386283386147583</v>
      </c>
      <c r="H196">
        <v>0.18290852787041448</v>
      </c>
      <c r="I196">
        <v>0.18017034256217745</v>
      </c>
      <c r="J196">
        <v>0.17651862068965518</v>
      </c>
      <c r="K196">
        <v>0.17476092896174866</v>
      </c>
      <c r="L196">
        <v>0.17451136363636363</v>
      </c>
      <c r="M196">
        <f t="shared" si="8"/>
        <v>0.18226536816041064</v>
      </c>
      <c r="N196">
        <f t="shared" si="9"/>
        <v>3.2801842556276037E-2</v>
      </c>
      <c r="P196">
        <v>11520.169415678149</v>
      </c>
      <c r="Q196">
        <v>11178.585103972116</v>
      </c>
      <c r="R196">
        <v>9119.362349103767</v>
      </c>
      <c r="S196">
        <v>11743.954530195513</v>
      </c>
      <c r="T196">
        <v>11194.804080532025</v>
      </c>
      <c r="U196">
        <v>3939.739639174727</v>
      </c>
      <c r="V196">
        <v>10556.28721411215</v>
      </c>
      <c r="W196">
        <v>10447.276605623425</v>
      </c>
      <c r="X196">
        <v>9729.0501531976915</v>
      </c>
      <c r="Y196">
        <v>9541.3868503702433</v>
      </c>
      <c r="Z196">
        <v>9991.7735025331094</v>
      </c>
      <c r="AA196">
        <v>8750.5068770891576</v>
      </c>
      <c r="AB196">
        <f t="shared" si="10"/>
        <v>9809.4080267985064</v>
      </c>
      <c r="AC196">
        <f t="shared" si="11"/>
        <v>2079.9877449502155</v>
      </c>
    </row>
    <row r="197" spans="1:29" x14ac:dyDescent="0.25">
      <c r="A197">
        <v>0.22536974299065413</v>
      </c>
      <c r="B197">
        <v>0.22053771428571431</v>
      </c>
      <c r="C197">
        <v>0.2020397905759162</v>
      </c>
      <c r="D197">
        <v>0.20274986862848132</v>
      </c>
      <c r="E197">
        <v>0.19048667324777888</v>
      </c>
      <c r="F197">
        <v>8.9080756806645123E-2</v>
      </c>
      <c r="G197">
        <v>0.17474694431869633</v>
      </c>
      <c r="H197">
        <v>0.18386040971891376</v>
      </c>
      <c r="I197">
        <v>0.18109385265133751</v>
      </c>
      <c r="J197">
        <v>0.17742344827586207</v>
      </c>
      <c r="K197">
        <v>0.17567759562841531</v>
      </c>
      <c r="L197">
        <v>0.17544136363636365</v>
      </c>
      <c r="M197">
        <f t="shared" ref="M197:M260" si="12">AVERAGE(A197:L197)</f>
        <v>0.18320901339706488</v>
      </c>
      <c r="N197">
        <f t="shared" ref="N197:N260" si="13">STDEV(A197:M197)</f>
        <v>3.2974145780324697E-2</v>
      </c>
      <c r="P197">
        <v>11639.108504789527</v>
      </c>
      <c r="Q197">
        <v>11184.211554541404</v>
      </c>
      <c r="R197">
        <v>9107.144898487988</v>
      </c>
      <c r="S197">
        <v>11725.959398352234</v>
      </c>
      <c r="T197">
        <v>11334.074298461572</v>
      </c>
      <c r="U197">
        <v>3926.6952803450126</v>
      </c>
      <c r="V197">
        <v>10670.016323199348</v>
      </c>
      <c r="W197">
        <v>10538.370438158812</v>
      </c>
      <c r="X197">
        <v>9781.3351529217416</v>
      </c>
      <c r="Y197">
        <v>9617.397255739601</v>
      </c>
      <c r="Z197">
        <v>10074.852981901706</v>
      </c>
      <c r="AA197">
        <v>8808.5922516302271</v>
      </c>
      <c r="AB197">
        <f t="shared" ref="AB197:AB260" si="14">AVERAGE(P197:AA197)</f>
        <v>9867.3131948774335</v>
      </c>
      <c r="AC197">
        <f t="shared" ref="AC197:AC260" si="15">STDEV(P197:AA197)</f>
        <v>2103.6049995418048</v>
      </c>
    </row>
    <row r="198" spans="1:29" x14ac:dyDescent="0.25">
      <c r="A198">
        <v>0.22651927570093455</v>
      </c>
      <c r="B198">
        <v>0.22167085714285711</v>
      </c>
      <c r="C198">
        <v>0.20310157068062823</v>
      </c>
      <c r="D198">
        <v>0.20379348397267466</v>
      </c>
      <c r="E198">
        <v>0.19145064165844028</v>
      </c>
      <c r="F198">
        <v>8.9532071988924766E-2</v>
      </c>
      <c r="G198">
        <v>0.17563105477591676</v>
      </c>
      <c r="H198">
        <v>0.18484230585993333</v>
      </c>
      <c r="I198">
        <v>0.18204692632566874</v>
      </c>
      <c r="J198">
        <v>0.17835586206896553</v>
      </c>
      <c r="K198">
        <v>0.1766092896174864</v>
      </c>
      <c r="L198">
        <v>0.17636318181818184</v>
      </c>
      <c r="M198">
        <f t="shared" si="12"/>
        <v>0.1841597101342177</v>
      </c>
      <c r="N198">
        <f t="shared" si="13"/>
        <v>3.3144120638942544E-2</v>
      </c>
      <c r="P198">
        <v>11740.400127427065</v>
      </c>
      <c r="Q198">
        <v>11272.828151007679</v>
      </c>
      <c r="R198">
        <v>9170.8042464333612</v>
      </c>
      <c r="S198">
        <v>11815.698279518067</v>
      </c>
      <c r="T198">
        <v>11375.441689925794</v>
      </c>
      <c r="U198">
        <v>3974.4101718537067</v>
      </c>
      <c r="V198">
        <v>10754.878410713956</v>
      </c>
      <c r="W198">
        <v>10652.679319428977</v>
      </c>
      <c r="X198">
        <v>9843.1265162319851</v>
      </c>
      <c r="Y198">
        <v>9639.3022716961877</v>
      </c>
      <c r="Z198">
        <v>10109.306530698683</v>
      </c>
      <c r="AA198">
        <v>8840.3748150583615</v>
      </c>
      <c r="AB198">
        <f t="shared" si="14"/>
        <v>9932.4375441661523</v>
      </c>
      <c r="AC198">
        <f t="shared" si="15"/>
        <v>2116.7176278594393</v>
      </c>
    </row>
    <row r="199" spans="1:29" x14ac:dyDescent="0.25">
      <c r="A199">
        <v>0.22769684579439251</v>
      </c>
      <c r="B199">
        <v>0.22278685714285712</v>
      </c>
      <c r="C199">
        <v>0.2041649214659686</v>
      </c>
      <c r="D199">
        <v>0.20486705202312144</v>
      </c>
      <c r="E199">
        <v>0.19244422507403752</v>
      </c>
      <c r="F199">
        <v>8.9988924780802962E-2</v>
      </c>
      <c r="G199">
        <v>0.17655726573110012</v>
      </c>
      <c r="H199">
        <v>0.18577989518818491</v>
      </c>
      <c r="I199">
        <v>0.18299155326137967</v>
      </c>
      <c r="J199">
        <v>0.1792896551724138</v>
      </c>
      <c r="K199">
        <v>0.17750546448087431</v>
      </c>
      <c r="L199">
        <v>0.17725090909090913</v>
      </c>
      <c r="M199">
        <f t="shared" si="12"/>
        <v>0.18511029743383681</v>
      </c>
      <c r="N199">
        <f t="shared" si="13"/>
        <v>3.3316640570368289E-2</v>
      </c>
      <c r="P199">
        <v>11778.35426765163</v>
      </c>
      <c r="Q199">
        <v>11262.512991630654</v>
      </c>
      <c r="R199">
        <v>9182.5930145713937</v>
      </c>
      <c r="S199">
        <v>11928.404631589137</v>
      </c>
      <c r="T199">
        <v>11478.072218272742</v>
      </c>
      <c r="U199">
        <v>4008.7374319319042</v>
      </c>
      <c r="V199">
        <v>10850.522156888206</v>
      </c>
      <c r="W199">
        <v>10660.754118988902</v>
      </c>
      <c r="X199">
        <v>9863.089879762987</v>
      </c>
      <c r="Y199">
        <v>9612.3591020695858</v>
      </c>
      <c r="Z199">
        <v>10218.04290810758</v>
      </c>
      <c r="AA199">
        <v>8926.0781412680153</v>
      </c>
      <c r="AB199">
        <f t="shared" si="14"/>
        <v>9980.7934052277287</v>
      </c>
      <c r="AC199">
        <f t="shared" si="15"/>
        <v>2126.6431965802499</v>
      </c>
    </row>
    <row r="200" spans="1:29" x14ac:dyDescent="0.25">
      <c r="A200">
        <v>0.22886390186915881</v>
      </c>
      <c r="B200">
        <v>0.22393714285714283</v>
      </c>
      <c r="C200">
        <v>0.20519528795811512</v>
      </c>
      <c r="D200">
        <v>0.20591854965843406</v>
      </c>
      <c r="E200">
        <v>0.19345409674234942</v>
      </c>
      <c r="F200">
        <v>9.0454083987078895E-2</v>
      </c>
      <c r="G200">
        <v>0.17746174739701231</v>
      </c>
      <c r="H200">
        <v>0.18673177703668423</v>
      </c>
      <c r="I200">
        <v>0.18391506335053975</v>
      </c>
      <c r="J200">
        <v>0.18018758620689654</v>
      </c>
      <c r="K200">
        <v>0.1784084699453552</v>
      </c>
      <c r="L200">
        <v>0.17816727272727273</v>
      </c>
      <c r="M200">
        <f t="shared" si="12"/>
        <v>0.18605791497800336</v>
      </c>
      <c r="N200">
        <f t="shared" si="13"/>
        <v>3.3487367372310096E-2</v>
      </c>
      <c r="P200">
        <v>11802.045387027474</v>
      </c>
      <c r="Q200">
        <v>11267.436135878779</v>
      </c>
      <c r="R200">
        <v>9250.7535285331051</v>
      </c>
      <c r="S200">
        <v>11975.9970197536</v>
      </c>
      <c r="T200">
        <v>11573.217218640453</v>
      </c>
      <c r="U200">
        <v>4051.9897796304335</v>
      </c>
      <c r="V200">
        <v>11031.375786017697</v>
      </c>
      <c r="W200">
        <v>10767.492875671638</v>
      </c>
      <c r="X200">
        <v>9886.1428114595001</v>
      </c>
      <c r="Y200">
        <v>9694.7219620663527</v>
      </c>
      <c r="Z200">
        <v>10249.319888575757</v>
      </c>
      <c r="AA200">
        <v>8961.148556085267</v>
      </c>
      <c r="AB200">
        <f t="shared" si="14"/>
        <v>10042.63674577834</v>
      </c>
      <c r="AC200">
        <f t="shared" si="15"/>
        <v>2133.1161993976657</v>
      </c>
    </row>
    <row r="201" spans="1:29" x14ac:dyDescent="0.25">
      <c r="A201">
        <v>0.22999591121495322</v>
      </c>
      <c r="B201">
        <v>0.22510628571428565</v>
      </c>
      <c r="C201">
        <v>0.20625863874345549</v>
      </c>
      <c r="D201">
        <v>0.20693536521282188</v>
      </c>
      <c r="E201">
        <v>0.19443287265547879</v>
      </c>
      <c r="F201">
        <v>9.0919243193354871E-2</v>
      </c>
      <c r="G201">
        <v>0.17834585785423274</v>
      </c>
      <c r="H201">
        <v>0.18769938065745595</v>
      </c>
      <c r="I201">
        <v>0.18485969028625068</v>
      </c>
      <c r="J201">
        <v>0.18111310344827586</v>
      </c>
      <c r="K201">
        <v>0.17934016393442628</v>
      </c>
      <c r="L201">
        <v>0.17908909090909092</v>
      </c>
      <c r="M201">
        <f t="shared" si="12"/>
        <v>0.18700796698534017</v>
      </c>
      <c r="N201">
        <f t="shared" si="13"/>
        <v>3.365472399332084E-2</v>
      </c>
      <c r="P201">
        <v>11782.22220550891</v>
      </c>
      <c r="Q201">
        <v>11368.477810685567</v>
      </c>
      <c r="R201">
        <v>9217.1019540299967</v>
      </c>
      <c r="S201">
        <v>12095.09637919005</v>
      </c>
      <c r="T201">
        <v>11687.273026534665</v>
      </c>
      <c r="U201">
        <v>4045.4676002155757</v>
      </c>
      <c r="V201">
        <v>11030.68019513643</v>
      </c>
      <c r="W201">
        <v>10876.502669730606</v>
      </c>
      <c r="X201">
        <v>9930.3474021352886</v>
      </c>
      <c r="Y201">
        <v>9579.7206282942716</v>
      </c>
      <c r="Z201">
        <v>10259.582647791878</v>
      </c>
      <c r="AA201">
        <v>9007.6168557181227</v>
      </c>
      <c r="AB201">
        <f t="shared" si="14"/>
        <v>10073.340781247613</v>
      </c>
      <c r="AC201">
        <f t="shared" si="15"/>
        <v>2160.6913436108675</v>
      </c>
    </row>
    <row r="202" spans="1:29" x14ac:dyDescent="0.25">
      <c r="A202">
        <v>0.23117172897196256</v>
      </c>
      <c r="B202">
        <v>0.22623942857142856</v>
      </c>
      <c r="C202">
        <v>0.20732041884816751</v>
      </c>
      <c r="D202">
        <v>0.20799474513925376</v>
      </c>
      <c r="E202">
        <v>0.19541905231984205</v>
      </c>
      <c r="F202">
        <v>9.1383017997231183E-2</v>
      </c>
      <c r="G202">
        <v>0.17925848800362165</v>
      </c>
      <c r="H202">
        <v>0.18864411624583138</v>
      </c>
      <c r="I202">
        <v>0.18581276396058191</v>
      </c>
      <c r="J202">
        <v>0.18206068965517239</v>
      </c>
      <c r="K202">
        <v>0.18024316939890705</v>
      </c>
      <c r="L202">
        <v>0.17998363636363637</v>
      </c>
      <c r="M202">
        <f t="shared" si="12"/>
        <v>0.18796093795630306</v>
      </c>
      <c r="N202">
        <f t="shared" si="13"/>
        <v>3.3825907932614731E-2</v>
      </c>
      <c r="P202">
        <v>11893.183672789648</v>
      </c>
      <c r="Q202">
        <v>11427.555541663083</v>
      </c>
      <c r="R202">
        <v>9280.9756432142422</v>
      </c>
      <c r="S202">
        <v>12210.644067867956</v>
      </c>
      <c r="T202">
        <v>11736.519921134928</v>
      </c>
      <c r="U202">
        <v>4083.914131503157</v>
      </c>
      <c r="V202">
        <v>11183.362393574596</v>
      </c>
      <c r="W202">
        <v>10954.474952981116</v>
      </c>
      <c r="X202">
        <v>9968.3728564800531</v>
      </c>
      <c r="Y202">
        <v>9648.5023783979541</v>
      </c>
      <c r="Z202">
        <v>10257.38348510271</v>
      </c>
      <c r="AA202">
        <v>9062.1951887774685</v>
      </c>
      <c r="AB202">
        <f t="shared" si="14"/>
        <v>10142.257019457242</v>
      </c>
      <c r="AC202">
        <f t="shared" si="15"/>
        <v>2177.9968936399832</v>
      </c>
    </row>
    <row r="203" spans="1:29" x14ac:dyDescent="0.25">
      <c r="A203">
        <v>0.23237558411214951</v>
      </c>
      <c r="B203">
        <v>0.22738285714285716</v>
      </c>
      <c r="C203">
        <v>0.20834293193717268</v>
      </c>
      <c r="D203">
        <v>0.20906831318970054</v>
      </c>
      <c r="E203">
        <v>0.19642892398815401</v>
      </c>
      <c r="F203">
        <v>9.1848177203507145E-2</v>
      </c>
      <c r="G203">
        <v>0.18018334087822552</v>
      </c>
      <c r="H203">
        <v>0.18956741305383515</v>
      </c>
      <c r="I203">
        <v>0.18673627404974197</v>
      </c>
      <c r="J203">
        <v>0.18297241379310347</v>
      </c>
      <c r="K203">
        <v>0.18114617486338797</v>
      </c>
      <c r="L203">
        <v>0.18090000000000001</v>
      </c>
      <c r="M203">
        <f t="shared" si="12"/>
        <v>0.18891270035098626</v>
      </c>
      <c r="N203">
        <f t="shared" si="13"/>
        <v>3.3999938253452086E-2</v>
      </c>
      <c r="P203">
        <v>12054.670078331113</v>
      </c>
      <c r="Q203">
        <v>11481.710128392475</v>
      </c>
      <c r="R203">
        <v>9347.2070860260937</v>
      </c>
      <c r="S203">
        <v>12250.422780363626</v>
      </c>
      <c r="T203">
        <v>11843.484176206703</v>
      </c>
      <c r="U203">
        <v>4063.6610480570203</v>
      </c>
      <c r="V203">
        <v>11242.487618482315</v>
      </c>
      <c r="W203">
        <v>11016.29763711178</v>
      </c>
      <c r="X203">
        <v>10016.142333500664</v>
      </c>
      <c r="Y203">
        <v>9753.8655051491387</v>
      </c>
      <c r="Z203">
        <v>10313.828660791374</v>
      </c>
      <c r="AA203">
        <v>9054.5235355361947</v>
      </c>
      <c r="AB203">
        <f t="shared" si="14"/>
        <v>10203.191715662377</v>
      </c>
      <c r="AC203">
        <f t="shared" si="15"/>
        <v>2209.0861994324937</v>
      </c>
    </row>
    <row r="204" spans="1:29" x14ac:dyDescent="0.25">
      <c r="A204">
        <v>0.23352511682242988</v>
      </c>
      <c r="B204">
        <v>0.22854171428571429</v>
      </c>
      <c r="C204">
        <v>0.20938115183246067</v>
      </c>
      <c r="D204">
        <v>0.21011192853389388</v>
      </c>
      <c r="E204">
        <v>0.1974151036525173</v>
      </c>
      <c r="F204">
        <v>9.2306414397784961E-2</v>
      </c>
      <c r="G204">
        <v>0.18108103214124049</v>
      </c>
      <c r="H204">
        <v>0.19054216293473086</v>
      </c>
      <c r="I204">
        <v>0.18765978413890205</v>
      </c>
      <c r="J204">
        <v>0.18387724137931036</v>
      </c>
      <c r="K204">
        <v>0.18207103825136617</v>
      </c>
      <c r="L204">
        <v>0.18182181818181817</v>
      </c>
      <c r="M204">
        <f t="shared" si="12"/>
        <v>0.18986120887934743</v>
      </c>
      <c r="N204">
        <f t="shared" si="13"/>
        <v>3.4170364021651072E-2</v>
      </c>
      <c r="P204">
        <v>12044.274995339672</v>
      </c>
      <c r="Q204">
        <v>11617.213812936146</v>
      </c>
      <c r="R204">
        <v>9381.7160254846967</v>
      </c>
      <c r="S204">
        <v>12195.963828732645</v>
      </c>
      <c r="T204">
        <v>11963.252623874545</v>
      </c>
      <c r="U204">
        <v>4024.184698967093</v>
      </c>
      <c r="V204">
        <v>11251.53029993879</v>
      </c>
      <c r="W204">
        <v>11049.858522782712</v>
      </c>
      <c r="X204">
        <v>10070.566265031608</v>
      </c>
      <c r="Y204">
        <v>9814.9804996680177</v>
      </c>
      <c r="Z204">
        <v>10444.067962272144</v>
      </c>
      <c r="AA204">
        <v>9066.7981807222332</v>
      </c>
      <c r="AB204">
        <f t="shared" si="14"/>
        <v>10243.700642979193</v>
      </c>
      <c r="AC204">
        <f t="shared" si="15"/>
        <v>2228.4692490489001</v>
      </c>
    </row>
    <row r="205" spans="1:29" x14ac:dyDescent="0.25">
      <c r="A205">
        <v>0.23467464953271022</v>
      </c>
      <c r="B205">
        <v>0.22968342857142859</v>
      </c>
      <c r="C205">
        <v>0.21044450261780104</v>
      </c>
      <c r="D205">
        <v>0.21116973200210198</v>
      </c>
      <c r="E205">
        <v>0.19837907206317867</v>
      </c>
      <c r="F205">
        <v>9.275634517766497E-2</v>
      </c>
      <c r="G205">
        <v>0.18198008148483485</v>
      </c>
      <c r="H205">
        <v>0.19150119104335403</v>
      </c>
      <c r="I205">
        <v>0.18861285781323328</v>
      </c>
      <c r="J205">
        <v>0.18481103448275862</v>
      </c>
      <c r="K205">
        <v>0.18298770491803285</v>
      </c>
      <c r="L205">
        <v>0.18273</v>
      </c>
      <c r="M205">
        <f t="shared" si="12"/>
        <v>0.19081088330892493</v>
      </c>
      <c r="N205">
        <f t="shared" si="13"/>
        <v>3.4342427964280844E-2</v>
      </c>
      <c r="P205">
        <v>12159.587892709851</v>
      </c>
      <c r="Q205">
        <v>11724.585244633381</v>
      </c>
      <c r="R205">
        <v>9389.0036276063893</v>
      </c>
      <c r="S205">
        <v>12192.648936024672</v>
      </c>
      <c r="T205">
        <v>12068.640978319108</v>
      </c>
      <c r="U205">
        <v>4186.5526391369676</v>
      </c>
      <c r="V205">
        <v>11409.081634545826</v>
      </c>
      <c r="W205">
        <v>11062.475397095091</v>
      </c>
      <c r="X205">
        <v>10187.732196231414</v>
      </c>
      <c r="Y205">
        <v>9876.0954941868949</v>
      </c>
      <c r="Z205">
        <v>10410.591819114796</v>
      </c>
      <c r="AA205">
        <v>9099.895884706013</v>
      </c>
      <c r="AB205">
        <f t="shared" si="14"/>
        <v>10313.907645359201</v>
      </c>
      <c r="AC205">
        <f t="shared" si="15"/>
        <v>2212.685810165885</v>
      </c>
    </row>
    <row r="206" spans="1:29" x14ac:dyDescent="0.25">
      <c r="A206">
        <v>0.23586974299065414</v>
      </c>
      <c r="B206">
        <v>0.2307908571428571</v>
      </c>
      <c r="C206">
        <v>0.21149842931937171</v>
      </c>
      <c r="D206">
        <v>0.21223699421965314</v>
      </c>
      <c r="E206">
        <v>0.1993741362290227</v>
      </c>
      <c r="F206">
        <v>9.3207660359944627E-2</v>
      </c>
      <c r="G206">
        <v>0.1828981439565415</v>
      </c>
      <c r="H206">
        <v>0.19243163411148165</v>
      </c>
      <c r="I206">
        <v>0.1895645236977945</v>
      </c>
      <c r="J206">
        <v>0.18574344827586209</v>
      </c>
      <c r="K206">
        <v>0.18388387978142073</v>
      </c>
      <c r="L206">
        <v>0.18361772727272729</v>
      </c>
      <c r="M206">
        <f t="shared" si="12"/>
        <v>0.1917597647797776</v>
      </c>
      <c r="N206">
        <f t="shared" si="13"/>
        <v>3.4516736652039061E-2</v>
      </c>
      <c r="P206">
        <v>12318.898583206596</v>
      </c>
      <c r="Q206">
        <v>11820.70377519204</v>
      </c>
      <c r="R206">
        <v>9400.79239574442</v>
      </c>
      <c r="S206">
        <v>12241.425214441986</v>
      </c>
      <c r="T206">
        <v>12130.889053093844</v>
      </c>
      <c r="U206">
        <v>4241.4762552620832</v>
      </c>
      <c r="V206">
        <v>11367.346181669791</v>
      </c>
      <c r="W206">
        <v>11108.148482105908</v>
      </c>
      <c r="X206">
        <v>10305.135786520876</v>
      </c>
      <c r="Y206">
        <v>9983.2110222146075</v>
      </c>
      <c r="Z206">
        <v>10359.033671624285</v>
      </c>
      <c r="AA206">
        <v>9185.5992109156687</v>
      </c>
      <c r="AB206">
        <f t="shared" si="14"/>
        <v>10371.888302666008</v>
      </c>
      <c r="AC206">
        <f t="shared" si="15"/>
        <v>2217.7001756539371</v>
      </c>
    </row>
    <row r="207" spans="1:29" x14ac:dyDescent="0.25">
      <c r="A207">
        <v>0.23704556074766348</v>
      </c>
      <c r="B207">
        <v>0.23195142857142853</v>
      </c>
      <c r="C207">
        <v>0.21252094240837688</v>
      </c>
      <c r="D207">
        <v>0.21327115081450343</v>
      </c>
      <c r="E207">
        <v>0.20037512339585392</v>
      </c>
      <c r="F207">
        <v>9.3672819566220575E-2</v>
      </c>
      <c r="G207">
        <v>0.18380262562245367</v>
      </c>
      <c r="H207">
        <v>0.19338351595998093</v>
      </c>
      <c r="I207">
        <v>0.19048803378695456</v>
      </c>
      <c r="J207">
        <v>0.18664137931034483</v>
      </c>
      <c r="K207">
        <v>0.18477322404371588</v>
      </c>
      <c r="L207">
        <v>0.18452727272727273</v>
      </c>
      <c r="M207">
        <f t="shared" si="12"/>
        <v>0.19270442307956412</v>
      </c>
      <c r="N207">
        <f t="shared" si="13"/>
        <v>3.4688365662423747E-2</v>
      </c>
      <c r="P207">
        <v>12408.344646156209</v>
      </c>
      <c r="Q207">
        <v>11992.07608211492</v>
      </c>
      <c r="R207">
        <v>9412.5811638824525</v>
      </c>
      <c r="S207">
        <v>12419.245530419665</v>
      </c>
      <c r="T207">
        <v>12265.825544298565</v>
      </c>
      <c r="U207">
        <v>4203.0297239745023</v>
      </c>
      <c r="V207">
        <v>11452.208269184399</v>
      </c>
      <c r="W207">
        <v>11280.747322699272</v>
      </c>
      <c r="X207">
        <v>10363.599922575951</v>
      </c>
      <c r="Y207">
        <v>10088.574148965792</v>
      </c>
      <c r="Z207">
        <v>10472.901428641244</v>
      </c>
      <c r="AA207">
        <v>9284.4539426817919</v>
      </c>
      <c r="AB207">
        <f t="shared" si="14"/>
        <v>10470.298977132899</v>
      </c>
      <c r="AC207">
        <f t="shared" si="15"/>
        <v>2269.8792896880536</v>
      </c>
    </row>
    <row r="208" spans="1:29" x14ac:dyDescent="0.25">
      <c r="A208">
        <v>0.2381950934579439</v>
      </c>
      <c r="B208">
        <v>0.23310171428571425</v>
      </c>
      <c r="C208">
        <v>0.21356701570680622</v>
      </c>
      <c r="D208">
        <v>0.2142974251182343</v>
      </c>
      <c r="E208">
        <v>0.2013538993089832</v>
      </c>
      <c r="F208">
        <v>9.4150438394093219E-2</v>
      </c>
      <c r="G208">
        <v>0.18468673607967409</v>
      </c>
      <c r="H208">
        <v>0.19435826584087665</v>
      </c>
      <c r="I208">
        <v>0.1914340685124355</v>
      </c>
      <c r="J208">
        <v>0.18756827586206895</v>
      </c>
      <c r="K208">
        <v>0.18570491803278683</v>
      </c>
      <c r="L208">
        <v>0.18545590909090909</v>
      </c>
      <c r="M208">
        <f t="shared" si="12"/>
        <v>0.19365614664087716</v>
      </c>
      <c r="N208">
        <f t="shared" si="13"/>
        <v>3.4852338605943098E-2</v>
      </c>
      <c r="P208">
        <v>12546.865170670071</v>
      </c>
      <c r="Q208">
        <v>12118.202349043111</v>
      </c>
      <c r="R208">
        <v>9413.8672113156917</v>
      </c>
      <c r="S208">
        <v>12425.875315835608</v>
      </c>
      <c r="T208">
        <v>12404.110824336107</v>
      </c>
      <c r="U208">
        <v>4241.8195278628655</v>
      </c>
      <c r="V208">
        <v>11519.33278922669</v>
      </c>
      <c r="W208">
        <v>11229.775150477255</v>
      </c>
      <c r="X208">
        <v>10437.987217637896</v>
      </c>
      <c r="Y208">
        <v>10182.327617259984</v>
      </c>
      <c r="Z208">
        <v>10572.108101063743</v>
      </c>
      <c r="AA208">
        <v>9241.0543043454454</v>
      </c>
      <c r="AB208">
        <f t="shared" si="14"/>
        <v>10527.777131589539</v>
      </c>
      <c r="AC208">
        <f t="shared" si="15"/>
        <v>2291.1814010381831</v>
      </c>
    </row>
    <row r="209" spans="1:29" x14ac:dyDescent="0.25">
      <c r="A209">
        <v>0.23938142523364483</v>
      </c>
      <c r="B209">
        <v>0.23422628571428572</v>
      </c>
      <c r="C209">
        <v>0.21462251308900526</v>
      </c>
      <c r="D209">
        <v>0.2153552285864424</v>
      </c>
      <c r="E209">
        <v>0.20232527147087859</v>
      </c>
      <c r="F209">
        <v>9.4615597600369181E-2</v>
      </c>
      <c r="G209">
        <v>0.18561294703485745</v>
      </c>
      <c r="H209">
        <v>0.19528870890900438</v>
      </c>
      <c r="I209">
        <v>0.19239277334584715</v>
      </c>
      <c r="J209">
        <v>0.18850068965517242</v>
      </c>
      <c r="K209">
        <v>0.1866215846994535</v>
      </c>
      <c r="L209">
        <v>0.18635045454545454</v>
      </c>
      <c r="M209">
        <f t="shared" si="12"/>
        <v>0.19460778999036796</v>
      </c>
      <c r="N209">
        <f t="shared" si="13"/>
        <v>3.5022473632302521E-2</v>
      </c>
      <c r="P209">
        <v>12741.470794114502</v>
      </c>
      <c r="Q209">
        <v>12151.257746137675</v>
      </c>
      <c r="R209">
        <v>9460.1649189123273</v>
      </c>
      <c r="S209">
        <v>12608.904748925816</v>
      </c>
      <c r="T209">
        <v>12435.628836880278</v>
      </c>
      <c r="U209">
        <v>4268.2515181230774</v>
      </c>
      <c r="V209">
        <v>11653.234033870642</v>
      </c>
      <c r="W209">
        <v>11346.607406609897</v>
      </c>
      <c r="X209">
        <v>10483.855421941269</v>
      </c>
      <c r="Y209">
        <v>10266.442878533278</v>
      </c>
      <c r="Z209">
        <v>10624.643654193884</v>
      </c>
      <c r="AA209">
        <v>9332.6757630555112</v>
      </c>
      <c r="AB209">
        <f t="shared" si="14"/>
        <v>10614.428143441513</v>
      </c>
      <c r="AC209">
        <f t="shared" si="15"/>
        <v>2319.5510256244984</v>
      </c>
    </row>
    <row r="210" spans="1:29" x14ac:dyDescent="0.25">
      <c r="A210">
        <v>0.24056600467289715</v>
      </c>
      <c r="B210">
        <v>0.23536971428571424</v>
      </c>
      <c r="C210">
        <v>0.21565287958115176</v>
      </c>
      <c r="D210">
        <v>0.2164224908039937</v>
      </c>
      <c r="E210">
        <v>0.20332773938795656</v>
      </c>
      <c r="F210">
        <v>9.5080756806645128E-2</v>
      </c>
      <c r="G210">
        <v>0.18653100950656409</v>
      </c>
      <c r="H210">
        <v>0.19622629823725585</v>
      </c>
      <c r="I210">
        <v>0.1933092444861568</v>
      </c>
      <c r="J210">
        <v>0.18941241379310345</v>
      </c>
      <c r="K210">
        <v>0.18751775956284153</v>
      </c>
      <c r="L210">
        <v>0.18726000000000001</v>
      </c>
      <c r="M210">
        <f t="shared" si="12"/>
        <v>0.19555635926035672</v>
      </c>
      <c r="N210">
        <f t="shared" si="13"/>
        <v>3.519485052279183E-2</v>
      </c>
      <c r="P210">
        <v>12769.029851347626</v>
      </c>
      <c r="Q210">
        <v>12241.984261567435</v>
      </c>
      <c r="R210">
        <v>9393.076111144981</v>
      </c>
      <c r="S210">
        <v>12700.537854496204</v>
      </c>
      <c r="T210">
        <v>12586.521321935486</v>
      </c>
      <c r="U210">
        <v>4318.7125904380282</v>
      </c>
      <c r="V210">
        <v>11673.058373986756</v>
      </c>
      <c r="W210">
        <v>11385.972054464524</v>
      </c>
      <c r="X210">
        <v>10559.193353361834</v>
      </c>
      <c r="Y210">
        <v>10336.977029913489</v>
      </c>
      <c r="Z210">
        <v>10682.066235522179</v>
      </c>
      <c r="AA210">
        <v>9392.2954682448362</v>
      </c>
      <c r="AB210">
        <f t="shared" si="14"/>
        <v>10669.952042201947</v>
      </c>
      <c r="AC210">
        <f t="shared" si="15"/>
        <v>2333.8844736751339</v>
      </c>
    </row>
    <row r="211" spans="1:29" x14ac:dyDescent="0.25">
      <c r="A211">
        <v>0.24169801401869156</v>
      </c>
      <c r="B211">
        <v>0.23653714285714286</v>
      </c>
      <c r="C211">
        <v>0.2166989528795811</v>
      </c>
      <c r="D211">
        <v>0.21744876510772457</v>
      </c>
      <c r="E211">
        <v>0.20430651530108587</v>
      </c>
      <c r="F211">
        <v>9.5537609598523296E-2</v>
      </c>
      <c r="G211">
        <v>0.18741511996378463</v>
      </c>
      <c r="H211">
        <v>0.19720104811815156</v>
      </c>
      <c r="I211">
        <v>0.19422571562646657</v>
      </c>
      <c r="J211">
        <v>0.19031034482758621</v>
      </c>
      <c r="K211">
        <v>0.18843579234972671</v>
      </c>
      <c r="L211">
        <v>0.18818863636363636</v>
      </c>
      <c r="M211">
        <f t="shared" si="12"/>
        <v>0.19650030475100844</v>
      </c>
      <c r="N211">
        <f t="shared" si="13"/>
        <v>3.5364351891892562E-2</v>
      </c>
      <c r="P211">
        <v>12878.299095815804</v>
      </c>
      <c r="Q211">
        <v>12319.347956895135</v>
      </c>
      <c r="R211">
        <v>9429.7284629923179</v>
      </c>
      <c r="S211">
        <v>12759.732367138571</v>
      </c>
      <c r="T211">
        <v>12705.895794446526</v>
      </c>
      <c r="U211">
        <v>4361.6216655357748</v>
      </c>
      <c r="V211">
        <v>11836.522231084567</v>
      </c>
      <c r="W211">
        <v>11388.495429327</v>
      </c>
      <c r="X211">
        <v>10612.428989444505</v>
      </c>
      <c r="Y211">
        <v>10412.987435282848</v>
      </c>
      <c r="Z211">
        <v>10684.998452441072</v>
      </c>
      <c r="AA211">
        <v>9389.0076168557207</v>
      </c>
      <c r="AB211">
        <f t="shared" si="14"/>
        <v>10731.58879143832</v>
      </c>
      <c r="AC211">
        <f t="shared" si="15"/>
        <v>2354.5840260608902</v>
      </c>
    </row>
    <row r="212" spans="1:29" x14ac:dyDescent="0.25">
      <c r="A212">
        <v>0.24283878504672896</v>
      </c>
      <c r="B212">
        <v>0.23767028571428567</v>
      </c>
      <c r="C212">
        <v>0.21777801047120418</v>
      </c>
      <c r="D212">
        <v>0.21850656857593267</v>
      </c>
      <c r="E212">
        <v>0.20527048371174728</v>
      </c>
      <c r="F212">
        <v>9.5982002768804794E-2</v>
      </c>
      <c r="G212">
        <v>0.18830737890448176</v>
      </c>
      <c r="H212">
        <v>0.1981600762267747</v>
      </c>
      <c r="I212">
        <v>0.19518582824964809</v>
      </c>
      <c r="J212">
        <v>0.19123724137931036</v>
      </c>
      <c r="K212">
        <v>0.18935928961748638</v>
      </c>
      <c r="L212">
        <v>0.18909000000000001</v>
      </c>
      <c r="M212">
        <f t="shared" si="12"/>
        <v>0.19744882922220042</v>
      </c>
      <c r="N212">
        <f t="shared" si="13"/>
        <v>3.553695313642543E-2</v>
      </c>
      <c r="P212">
        <v>12984.667386891022</v>
      </c>
      <c r="Q212">
        <v>12487.203732212209</v>
      </c>
      <c r="R212">
        <v>9478.5982654554318</v>
      </c>
      <c r="S212">
        <v>12848.524136102127</v>
      </c>
      <c r="T212">
        <v>12776.023372357302</v>
      </c>
      <c r="U212">
        <v>4311.5038658216063</v>
      </c>
      <c r="V212">
        <v>11878.953274841871</v>
      </c>
      <c r="W212">
        <v>11397.327241345667</v>
      </c>
      <c r="X212">
        <v>10592.465625913503</v>
      </c>
      <c r="Y212">
        <v>10552.084286607176</v>
      </c>
      <c r="Z212">
        <v>10780.295502305049</v>
      </c>
      <c r="AA212">
        <v>9489.835059455314</v>
      </c>
      <c r="AB212">
        <f t="shared" si="14"/>
        <v>10798.123479109023</v>
      </c>
      <c r="AC212">
        <f t="shared" si="15"/>
        <v>2391.4541612612365</v>
      </c>
    </row>
    <row r="213" spans="1:29" x14ac:dyDescent="0.25">
      <c r="A213">
        <v>0.24403387850467284</v>
      </c>
      <c r="B213">
        <v>0.23879485714285717</v>
      </c>
      <c r="C213">
        <v>0.21881623036649217</v>
      </c>
      <c r="D213">
        <v>0.21958171308460323</v>
      </c>
      <c r="E213">
        <v>0.20626406712734452</v>
      </c>
      <c r="F213">
        <v>9.6431933548684803E-2</v>
      </c>
      <c r="G213">
        <v>0.18922544137618841</v>
      </c>
      <c r="H213">
        <v>0.19909051929490232</v>
      </c>
      <c r="I213">
        <v>0.19613045518535902</v>
      </c>
      <c r="J213">
        <v>0.1921696551724138</v>
      </c>
      <c r="K213">
        <v>0.19023497267759565</v>
      </c>
      <c r="L213">
        <v>0.18996409090909092</v>
      </c>
      <c r="M213">
        <f t="shared" si="12"/>
        <v>0.19839481786585042</v>
      </c>
      <c r="N213">
        <f t="shared" si="13"/>
        <v>3.5713515409011735E-2</v>
      </c>
      <c r="P213">
        <v>13008.600252382945</v>
      </c>
      <c r="Q213">
        <v>12564.567427539912</v>
      </c>
      <c r="R213">
        <v>9449.6621982075339</v>
      </c>
      <c r="S213">
        <v>12595.645178093924</v>
      </c>
      <c r="T213">
        <v>12891.06411814352</v>
      </c>
      <c r="U213">
        <v>4388.0536557959867</v>
      </c>
      <c r="V213">
        <v>11985.726475116397</v>
      </c>
      <c r="W213">
        <v>11420.794627566695</v>
      </c>
      <c r="X213">
        <v>10690.143511761617</v>
      </c>
      <c r="Y213">
        <v>10625.466090061744</v>
      </c>
      <c r="Z213">
        <v>10837.718083633343</v>
      </c>
      <c r="AA213">
        <v>9559.5375089045992</v>
      </c>
      <c r="AB213">
        <f t="shared" si="14"/>
        <v>10834.748260600685</v>
      </c>
      <c r="AC213">
        <f t="shared" si="15"/>
        <v>2371.8906240355491</v>
      </c>
    </row>
    <row r="214" spans="1:29" x14ac:dyDescent="0.25">
      <c r="A214">
        <v>0.24520969626168218</v>
      </c>
      <c r="B214">
        <v>0.23993828571428569</v>
      </c>
      <c r="C214">
        <v>0.21984659685863867</v>
      </c>
      <c r="D214">
        <v>0.22061586967945351</v>
      </c>
      <c r="E214">
        <v>0.20727393879565648</v>
      </c>
      <c r="F214">
        <v>9.6897092754960765E-2</v>
      </c>
      <c r="G214">
        <v>0.19014486192847443</v>
      </c>
      <c r="H214">
        <v>0.20003525488327778</v>
      </c>
      <c r="I214">
        <v>0.19704692632566881</v>
      </c>
      <c r="J214">
        <v>0.19307448275862071</v>
      </c>
      <c r="K214">
        <v>0.19113114754098356</v>
      </c>
      <c r="L214">
        <v>0.19088045454545455</v>
      </c>
      <c r="M214">
        <f t="shared" si="12"/>
        <v>0.19934121733726309</v>
      </c>
      <c r="N214">
        <f t="shared" si="13"/>
        <v>3.5883407957740955E-2</v>
      </c>
      <c r="P214">
        <v>13155.581890959607</v>
      </c>
      <c r="Q214">
        <v>12718.591511874154</v>
      </c>
      <c r="R214">
        <v>9468.9529097061331</v>
      </c>
      <c r="S214">
        <v>12515.85097505201</v>
      </c>
      <c r="T214">
        <v>12992.512721020063</v>
      </c>
      <c r="U214">
        <v>4389.0834735983326</v>
      </c>
      <c r="V214">
        <v>12073.023130715439</v>
      </c>
      <c r="W214">
        <v>11456.626550613853</v>
      </c>
      <c r="X214">
        <v>10739.576602409812</v>
      </c>
      <c r="Y214">
        <v>10733.457818727718</v>
      </c>
      <c r="Z214">
        <v>10934.969944776582</v>
      </c>
      <c r="AA214">
        <v>9694.7777960436215</v>
      </c>
      <c r="AB214">
        <f t="shared" si="14"/>
        <v>10906.083777124777</v>
      </c>
      <c r="AC214">
        <f t="shared" si="15"/>
        <v>2393.4962267095088</v>
      </c>
    </row>
    <row r="215" spans="1:29" x14ac:dyDescent="0.25">
      <c r="A215">
        <v>0.24635922897196255</v>
      </c>
      <c r="B215">
        <v>0.2410885714285714</v>
      </c>
      <c r="C215">
        <v>0.2209020942408377</v>
      </c>
      <c r="D215">
        <v>0.22165002627430366</v>
      </c>
      <c r="E215">
        <v>0.20824531095755183</v>
      </c>
      <c r="F215">
        <v>9.7369173973234885E-2</v>
      </c>
      <c r="G215">
        <v>0.19104255319148941</v>
      </c>
      <c r="H215">
        <v>0.2010242972844212</v>
      </c>
      <c r="I215">
        <v>0.19800000000000004</v>
      </c>
      <c r="J215">
        <v>0.19399448275862069</v>
      </c>
      <c r="K215">
        <v>0.19206284153005462</v>
      </c>
      <c r="L215">
        <v>0.19180227272727274</v>
      </c>
      <c r="M215">
        <f t="shared" si="12"/>
        <v>0.20029507111152675</v>
      </c>
      <c r="N215">
        <f t="shared" si="13"/>
        <v>3.6049328804483069E-2</v>
      </c>
      <c r="P215">
        <v>13174.921580246011</v>
      </c>
      <c r="Q215">
        <v>12858.549469785177</v>
      </c>
      <c r="R215">
        <v>9594.5568756858902</v>
      </c>
      <c r="S215">
        <v>12540.475892311237</v>
      </c>
      <c r="T215">
        <v>13137.692566301641</v>
      </c>
      <c r="U215">
        <v>4535.6608741322361</v>
      </c>
      <c r="V215">
        <v>12153.711672942443</v>
      </c>
      <c r="W215">
        <v>11524.252996928213</v>
      </c>
      <c r="X215">
        <v>10773.561852230445</v>
      </c>
      <c r="Y215">
        <v>10819.106431117974</v>
      </c>
      <c r="Z215">
        <v>11039.55234821705</v>
      </c>
      <c r="AA215">
        <v>9713.6281440078928</v>
      </c>
      <c r="AB215">
        <f t="shared" si="14"/>
        <v>10988.805891992188</v>
      </c>
      <c r="AC215">
        <f t="shared" si="15"/>
        <v>2378.5965685513534</v>
      </c>
    </row>
    <row r="216" spans="1:29" x14ac:dyDescent="0.25">
      <c r="A216">
        <v>0.24754556074766354</v>
      </c>
      <c r="B216">
        <v>0.24220457142857141</v>
      </c>
      <c r="C216">
        <v>0.22197172774869106</v>
      </c>
      <c r="D216">
        <v>0.2227314766158697</v>
      </c>
      <c r="E216">
        <v>0.20924037512339586</v>
      </c>
      <c r="F216">
        <v>9.784817720350715E-2</v>
      </c>
      <c r="G216">
        <v>0.19195382526029883</v>
      </c>
      <c r="H216">
        <v>0.20196903287279663</v>
      </c>
      <c r="I216">
        <v>0.19895166588456126</v>
      </c>
      <c r="J216">
        <v>0.19494068965517239</v>
      </c>
      <c r="K216">
        <v>0.19297267759562842</v>
      </c>
      <c r="L216">
        <v>0.19269</v>
      </c>
      <c r="M216">
        <f t="shared" si="12"/>
        <v>0.20125164834467965</v>
      </c>
      <c r="N216">
        <f t="shared" si="13"/>
        <v>3.6218084801145883E-2</v>
      </c>
      <c r="P216">
        <v>13324.078933867395</v>
      </c>
      <c r="Q216">
        <v>12919.033813405016</v>
      </c>
      <c r="R216">
        <v>9667.4328969028156</v>
      </c>
      <c r="S216">
        <v>12601.091073257023</v>
      </c>
      <c r="T216">
        <v>13191.076200048328</v>
      </c>
      <c r="U216">
        <v>4484.5132566157217</v>
      </c>
      <c r="V216">
        <v>12245.181873829091</v>
      </c>
      <c r="W216">
        <v>11525.010009386955</v>
      </c>
      <c r="X216">
        <v>10803.982215706257</v>
      </c>
      <c r="Y216">
        <v>10946.593623985311</v>
      </c>
      <c r="Z216">
        <v>11055.190838451139</v>
      </c>
      <c r="AA216">
        <v>9851.9370924434224</v>
      </c>
      <c r="AB216">
        <f t="shared" si="14"/>
        <v>11051.260152324872</v>
      </c>
      <c r="AC216">
        <f t="shared" si="15"/>
        <v>2408.9340465325422</v>
      </c>
    </row>
    <row r="217" spans="1:29" x14ac:dyDescent="0.25">
      <c r="A217">
        <v>0.24873890186915884</v>
      </c>
      <c r="B217">
        <v>0.2433377142857143</v>
      </c>
      <c r="C217">
        <v>0.22299424083769623</v>
      </c>
      <c r="D217">
        <v>0.22378297425118232</v>
      </c>
      <c r="E217">
        <v>0.21024136229022705</v>
      </c>
      <c r="F217">
        <v>9.8318874019381622E-2</v>
      </c>
      <c r="G217">
        <v>0.19286645540968775</v>
      </c>
      <c r="H217">
        <v>0.2028923296808004</v>
      </c>
      <c r="I217">
        <v>0.19987517597372131</v>
      </c>
      <c r="J217">
        <v>0.19583172413793104</v>
      </c>
      <c r="K217">
        <v>0.19386885245901644</v>
      </c>
      <c r="L217">
        <v>0.19359954545454544</v>
      </c>
      <c r="M217">
        <f t="shared" si="12"/>
        <v>0.20219567922242188</v>
      </c>
      <c r="N217">
        <f t="shared" si="13"/>
        <v>3.6388285350268688E-2</v>
      </c>
      <c r="P217">
        <v>13421.019126415491</v>
      </c>
      <c r="Q217">
        <v>13028.515164065735</v>
      </c>
      <c r="R217">
        <v>9709.4437797219853</v>
      </c>
      <c r="S217">
        <v>12804.009862595065</v>
      </c>
      <c r="T217">
        <v>13317.148250225004</v>
      </c>
      <c r="U217">
        <v>4485.8863470188489</v>
      </c>
      <c r="V217">
        <v>12302.915916974274</v>
      </c>
      <c r="W217">
        <v>11567.150369590305</v>
      </c>
      <c r="X217">
        <v>10867.437192644084</v>
      </c>
      <c r="Y217">
        <v>10970.908191697123</v>
      </c>
      <c r="Z217">
        <v>11203.267792855166</v>
      </c>
      <c r="AA217">
        <v>9885.4731766124187</v>
      </c>
      <c r="AB217">
        <f t="shared" si="14"/>
        <v>11130.264597534626</v>
      </c>
      <c r="AC217">
        <f t="shared" si="15"/>
        <v>2446.0836440704079</v>
      </c>
    </row>
    <row r="218" spans="1:29" x14ac:dyDescent="0.25">
      <c r="A218">
        <v>0.24987091121495325</v>
      </c>
      <c r="B218">
        <v>0.24451542857142852</v>
      </c>
      <c r="C218">
        <v>0.22402460732984289</v>
      </c>
      <c r="D218">
        <v>0.22480924855491335</v>
      </c>
      <c r="E218">
        <v>0.21122013820335633</v>
      </c>
      <c r="F218">
        <v>9.8770189201661265E-2</v>
      </c>
      <c r="G218">
        <v>0.19375056586690817</v>
      </c>
      <c r="H218">
        <v>0.20386707956169611</v>
      </c>
      <c r="I218">
        <v>0.20079868606288137</v>
      </c>
      <c r="J218">
        <v>0.19673655172413793</v>
      </c>
      <c r="K218">
        <v>0.19479371584699451</v>
      </c>
      <c r="L218">
        <v>0.19452818181818185</v>
      </c>
      <c r="M218">
        <f t="shared" si="12"/>
        <v>0.20314044199641293</v>
      </c>
      <c r="N218">
        <f t="shared" si="13"/>
        <v>3.6559054095382806E-2</v>
      </c>
      <c r="P218">
        <v>13508.047728204305</v>
      </c>
      <c r="Q218">
        <v>13104.237811310726</v>
      </c>
      <c r="R218">
        <v>9821.7585888915983</v>
      </c>
      <c r="S218">
        <v>12885.224733940395</v>
      </c>
      <c r="T218">
        <v>13475.920238416256</v>
      </c>
      <c r="U218">
        <v>4520.9001522986118</v>
      </c>
      <c r="V218">
        <v>12522.027044573466</v>
      </c>
      <c r="W218">
        <v>11598.440217885009</v>
      </c>
      <c r="X218">
        <v>10914.96901057504</v>
      </c>
      <c r="Y218">
        <v>11078.680870203532</v>
      </c>
      <c r="Z218">
        <v>11270.220079169856</v>
      </c>
      <c r="AA218">
        <v>9925.5849635596496</v>
      </c>
      <c r="AB218">
        <f t="shared" si="14"/>
        <v>11218.834286585705</v>
      </c>
      <c r="AC218">
        <f t="shared" si="15"/>
        <v>2470.0056007753665</v>
      </c>
    </row>
    <row r="219" spans="1:29" x14ac:dyDescent="0.25">
      <c r="A219">
        <v>0.25102920560747655</v>
      </c>
      <c r="B219">
        <v>0.24564000000000002</v>
      </c>
      <c r="C219">
        <v>0.22508010471204179</v>
      </c>
      <c r="D219">
        <v>0.22585128744088276</v>
      </c>
      <c r="E219">
        <v>0.21218410661401774</v>
      </c>
      <c r="F219">
        <v>9.9221504383940923E-2</v>
      </c>
      <c r="G219">
        <v>0.1946414667270259</v>
      </c>
      <c r="H219">
        <v>0.20484040019056696</v>
      </c>
      <c r="I219">
        <v>0.20174472078836234</v>
      </c>
      <c r="J219">
        <v>0.19767034482758622</v>
      </c>
      <c r="K219">
        <v>0.19571721311475407</v>
      </c>
      <c r="L219">
        <v>0.19543636363636366</v>
      </c>
      <c r="M219">
        <f t="shared" si="12"/>
        <v>0.20408805983691825</v>
      </c>
      <c r="N219">
        <f t="shared" si="13"/>
        <v>3.6729058330974403E-2</v>
      </c>
      <c r="P219">
        <v>13680.654455085452</v>
      </c>
      <c r="Q219">
        <v>13166.128767572889</v>
      </c>
      <c r="R219">
        <v>9842.7640303011831</v>
      </c>
      <c r="S219">
        <v>12907.008314592787</v>
      </c>
      <c r="T219">
        <v>13560.230921971906</v>
      </c>
      <c r="U219">
        <v>4553.1677767721167</v>
      </c>
      <c r="V219">
        <v>12558.89336128063</v>
      </c>
      <c r="W219">
        <v>11641.337590547102</v>
      </c>
      <c r="X219">
        <v>10995.53544196801</v>
      </c>
      <c r="Y219">
        <v>11196.529856049972</v>
      </c>
      <c r="Z219">
        <v>11277.794972876995</v>
      </c>
      <c r="AA219">
        <v>10033.6456792153</v>
      </c>
      <c r="AB219">
        <f t="shared" si="14"/>
        <v>11284.474264019527</v>
      </c>
      <c r="AC219">
        <f t="shared" si="15"/>
        <v>2484.3205730433419</v>
      </c>
    </row>
    <row r="220" spans="1:29" x14ac:dyDescent="0.25">
      <c r="A220">
        <v>0.25222429906542054</v>
      </c>
      <c r="B220">
        <v>0.24676457142857144</v>
      </c>
      <c r="C220">
        <v>0.22613403141361246</v>
      </c>
      <c r="D220">
        <v>0.22692643194955334</v>
      </c>
      <c r="E220">
        <v>0.21317176702862783</v>
      </c>
      <c r="F220">
        <v>9.9678357175819104E-2</v>
      </c>
      <c r="G220">
        <v>0.19555952919873254</v>
      </c>
      <c r="H220">
        <v>0.20578513577894242</v>
      </c>
      <c r="I220">
        <v>0.20268230877522297</v>
      </c>
      <c r="J220">
        <v>0.19858896551724137</v>
      </c>
      <c r="K220">
        <v>0.1966133879781421</v>
      </c>
      <c r="L220">
        <v>0.19632409090909089</v>
      </c>
      <c r="M220">
        <f t="shared" si="12"/>
        <v>0.20503773968491476</v>
      </c>
      <c r="N220">
        <f t="shared" si="13"/>
        <v>3.6904219864246322E-2</v>
      </c>
      <c r="P220">
        <v>13702.653351648734</v>
      </c>
      <c r="Q220">
        <v>13266.701571498899</v>
      </c>
      <c r="R220">
        <v>9945.4334837214974</v>
      </c>
      <c r="S220">
        <v>12948.681251493015</v>
      </c>
      <c r="T220">
        <v>13620.312133384228</v>
      </c>
      <c r="U220">
        <v>4569.30158900887</v>
      </c>
      <c r="V220">
        <v>12607.236927528706</v>
      </c>
      <c r="W220">
        <v>11678.178863539253</v>
      </c>
      <c r="X220">
        <v>11086.796532395445</v>
      </c>
      <c r="Y220">
        <v>11328.398052108625</v>
      </c>
      <c r="Z220">
        <v>11358.67528955642</v>
      </c>
      <c r="AA220">
        <v>10094.361334867666</v>
      </c>
      <c r="AB220">
        <f t="shared" si="14"/>
        <v>11350.560865062611</v>
      </c>
      <c r="AC220">
        <f t="shared" si="15"/>
        <v>2490.0582027637679</v>
      </c>
    </row>
    <row r="221" spans="1:29" x14ac:dyDescent="0.25">
      <c r="A221">
        <v>0.25339135514018685</v>
      </c>
      <c r="B221">
        <v>0.24792514285714284</v>
      </c>
      <c r="C221">
        <v>0.22716439790575912</v>
      </c>
      <c r="D221">
        <v>0.2279527062532842</v>
      </c>
      <c r="E221">
        <v>0.21418015794669298</v>
      </c>
      <c r="F221">
        <v>0.10014351638209505</v>
      </c>
      <c r="G221">
        <v>0.19647215934812134</v>
      </c>
      <c r="H221">
        <v>0.20673844687946644</v>
      </c>
      <c r="I221">
        <v>0.20360581886438303</v>
      </c>
      <c r="J221">
        <v>0.19949379310344825</v>
      </c>
      <c r="K221">
        <v>0.19752459016393439</v>
      </c>
      <c r="L221">
        <v>0.19724727272727274</v>
      </c>
      <c r="M221">
        <f t="shared" si="12"/>
        <v>0.20598661313098224</v>
      </c>
      <c r="N221">
        <f t="shared" si="13"/>
        <v>3.7074081066410552E-2</v>
      </c>
      <c r="P221">
        <v>13846.008798484198</v>
      </c>
      <c r="Q221">
        <v>13368.446552626847</v>
      </c>
      <c r="R221">
        <v>10048.102937141812</v>
      </c>
      <c r="S221">
        <v>12956.021371060669</v>
      </c>
      <c r="T221">
        <v>13818.284649677291</v>
      </c>
      <c r="U221">
        <v>4560.0332287877563</v>
      </c>
      <c r="V221">
        <v>12675.057038452265</v>
      </c>
      <c r="W221">
        <v>11715.020136531404</v>
      </c>
      <c r="X221">
        <v>11024.054532726583</v>
      </c>
      <c r="Y221">
        <v>11386.00824407445</v>
      </c>
      <c r="Z221">
        <v>11369.426751592357</v>
      </c>
      <c r="AA221">
        <v>10174.14652857691</v>
      </c>
      <c r="AB221">
        <f t="shared" si="14"/>
        <v>11411.717564144377</v>
      </c>
      <c r="AC221">
        <f t="shared" si="15"/>
        <v>2524.5766138152949</v>
      </c>
    </row>
    <row r="222" spans="1:29" x14ac:dyDescent="0.25">
      <c r="A222">
        <v>0.25453212616822424</v>
      </c>
      <c r="B222">
        <v>0.24909257142857139</v>
      </c>
      <c r="C222">
        <v>0.22823560209424082</v>
      </c>
      <c r="D222">
        <v>0.22899474513925377</v>
      </c>
      <c r="E222">
        <v>0.21514412635735436</v>
      </c>
      <c r="F222">
        <v>0.10061559760036917</v>
      </c>
      <c r="G222">
        <v>0.19735626980534188</v>
      </c>
      <c r="H222">
        <v>0.20770462124821343</v>
      </c>
      <c r="I222">
        <v>0.20455889253871426</v>
      </c>
      <c r="J222">
        <v>0.2004206896551724</v>
      </c>
      <c r="K222">
        <v>0.19844125683060107</v>
      </c>
      <c r="L222">
        <v>0.19816227272727274</v>
      </c>
      <c r="M222">
        <f t="shared" si="12"/>
        <v>0.20693823096611078</v>
      </c>
      <c r="N222">
        <f t="shared" si="13"/>
        <v>3.7242259981196353E-2</v>
      </c>
      <c r="P222">
        <v>14095.007298046636</v>
      </c>
      <c r="Q222">
        <v>13470.894840075955</v>
      </c>
      <c r="R222">
        <v>10099.116151993658</v>
      </c>
      <c r="S222">
        <v>12969.754497993699</v>
      </c>
      <c r="T222">
        <v>13888.018252431264</v>
      </c>
      <c r="U222">
        <v>4567.928498605741</v>
      </c>
      <c r="V222">
        <v>12754.354398916734</v>
      </c>
      <c r="W222">
        <v>11687.515350530415</v>
      </c>
      <c r="X222">
        <v>11148.825554795341</v>
      </c>
      <c r="Y222">
        <v>11472.533057102968</v>
      </c>
      <c r="Z222">
        <v>11338.882825353903</v>
      </c>
      <c r="AA222">
        <v>10244.287358211412</v>
      </c>
      <c r="AB222">
        <f t="shared" si="14"/>
        <v>11478.093173671477</v>
      </c>
      <c r="AC222">
        <f t="shared" si="15"/>
        <v>2555.3339690081721</v>
      </c>
    </row>
    <row r="223" spans="1:29" x14ac:dyDescent="0.25">
      <c r="A223">
        <v>0.25571845794392523</v>
      </c>
      <c r="B223">
        <v>0.25020857142857139</v>
      </c>
      <c r="C223">
        <v>0.22929738219895285</v>
      </c>
      <c r="D223">
        <v>0.23006831318970039</v>
      </c>
      <c r="E223">
        <v>0.21611549851924974</v>
      </c>
      <c r="F223">
        <v>0.10108629441624366</v>
      </c>
      <c r="G223">
        <v>0.19827433227704852</v>
      </c>
      <c r="H223">
        <v>0.20863506431634118</v>
      </c>
      <c r="I223">
        <v>0.20551055842327548</v>
      </c>
      <c r="J223">
        <v>0.20136689655172416</v>
      </c>
      <c r="K223">
        <v>0.19935109289617484</v>
      </c>
      <c r="L223">
        <v>0.1990568181818182</v>
      </c>
      <c r="M223">
        <f t="shared" si="12"/>
        <v>0.20789077336191877</v>
      </c>
      <c r="N223">
        <f t="shared" si="13"/>
        <v>3.7411488491398866E-2</v>
      </c>
      <c r="P223">
        <v>14118.698417422482</v>
      </c>
      <c r="Q223">
        <v>13616.244813115882</v>
      </c>
      <c r="R223">
        <v>10152.701461711986</v>
      </c>
      <c r="S223">
        <v>13057.125598653836</v>
      </c>
      <c r="T223">
        <v>14028.273408252817</v>
      </c>
      <c r="U223">
        <v>4629.7175667464971</v>
      </c>
      <c r="V223">
        <v>12864.953349038231</v>
      </c>
      <c r="W223">
        <v>11659.758227043178</v>
      </c>
      <c r="X223">
        <v>11234.620486160717</v>
      </c>
      <c r="Y223">
        <v>11520.505042047895</v>
      </c>
      <c r="Z223">
        <v>11417.075276524345</v>
      </c>
      <c r="AA223">
        <v>10332.401775439752</v>
      </c>
      <c r="AB223">
        <f t="shared" si="14"/>
        <v>11552.672951846469</v>
      </c>
      <c r="AC223">
        <f t="shared" si="15"/>
        <v>2566.6605480134499</v>
      </c>
    </row>
    <row r="224" spans="1:29" x14ac:dyDescent="0.25">
      <c r="A224">
        <v>0.25690303738317755</v>
      </c>
      <c r="B224">
        <v>0.25136914285714279</v>
      </c>
      <c r="C224">
        <v>0.23032774869109951</v>
      </c>
      <c r="D224">
        <v>0.23112769311613243</v>
      </c>
      <c r="E224">
        <v>0.21714017769002961</v>
      </c>
      <c r="F224">
        <v>0.10154453161052145</v>
      </c>
      <c r="G224">
        <v>0.19919375282933455</v>
      </c>
      <c r="H224">
        <v>0.2095655073844688</v>
      </c>
      <c r="I224">
        <v>0.20643406851243556</v>
      </c>
      <c r="J224">
        <v>0.20227172413793101</v>
      </c>
      <c r="K224">
        <v>0.20024043715846998</v>
      </c>
      <c r="L224">
        <v>0.19995954545454545</v>
      </c>
      <c r="M224">
        <f t="shared" si="12"/>
        <v>0.20883978056877403</v>
      </c>
      <c r="N224">
        <f t="shared" si="13"/>
        <v>3.7587432299575049E-2</v>
      </c>
      <c r="P224">
        <v>14227.725915774578</v>
      </c>
      <c r="Q224">
        <v>13721.271890409243</v>
      </c>
      <c r="R224">
        <v>10230.72167266187</v>
      </c>
      <c r="S224">
        <v>13067.070276777753</v>
      </c>
      <c r="T224">
        <v>14137.010551530198</v>
      </c>
      <c r="U224">
        <v>4631.7772023511889</v>
      </c>
      <c r="V224">
        <v>12951.554413756006</v>
      </c>
      <c r="W224">
        <v>11728.898698275021</v>
      </c>
      <c r="X224">
        <v>11265.278508726182</v>
      </c>
      <c r="Y224">
        <v>11656.973291457432</v>
      </c>
      <c r="Z224">
        <v>11434.179875217882</v>
      </c>
      <c r="AA224">
        <v>10400.569894240782</v>
      </c>
      <c r="AB224">
        <f t="shared" si="14"/>
        <v>11621.086015931513</v>
      </c>
      <c r="AC224">
        <f t="shared" si="15"/>
        <v>2590.9615597379052</v>
      </c>
    </row>
    <row r="225" spans="1:29" x14ac:dyDescent="0.25">
      <c r="A225">
        <v>0.25804380841121494</v>
      </c>
      <c r="B225">
        <v>0.25253657142857139</v>
      </c>
      <c r="C225">
        <v>0.2313675392670157</v>
      </c>
      <c r="D225">
        <v>0.23216184971098258</v>
      </c>
      <c r="E225">
        <v>0.21811895360315892</v>
      </c>
      <c r="F225">
        <v>0.10198754037840331</v>
      </c>
      <c r="G225">
        <v>0.2000846536894523</v>
      </c>
      <c r="H225">
        <v>0.21053311100524066</v>
      </c>
      <c r="I225">
        <v>0.20735757860159562</v>
      </c>
      <c r="J225">
        <v>0.20317793103448276</v>
      </c>
      <c r="K225">
        <v>0.20117896174863384</v>
      </c>
      <c r="L225">
        <v>0.20089500000000002</v>
      </c>
      <c r="M225">
        <f t="shared" si="12"/>
        <v>0.20978695823989599</v>
      </c>
      <c r="N225">
        <f t="shared" si="13"/>
        <v>3.7760411377262236E-2</v>
      </c>
      <c r="P225">
        <v>14382.443430065803</v>
      </c>
      <c r="Q225">
        <v>13826.06453226222</v>
      </c>
      <c r="R225">
        <v>10312.171343433727</v>
      </c>
      <c r="S225">
        <v>13070.148391435157</v>
      </c>
      <c r="T225">
        <v>14273.52294336213</v>
      </c>
      <c r="U225">
        <v>4670.2237336387707</v>
      </c>
      <c r="V225">
        <v>13062.501159318139</v>
      </c>
      <c r="W225">
        <v>11718.552861338869</v>
      </c>
      <c r="X225">
        <v>11332.29837200883</v>
      </c>
      <c r="Y225">
        <v>11748.755308315533</v>
      </c>
      <c r="Z225">
        <v>11586.16645218043</v>
      </c>
      <c r="AA225">
        <v>10514.548742396846</v>
      </c>
      <c r="AB225">
        <f t="shared" si="14"/>
        <v>11708.116439146375</v>
      </c>
      <c r="AC225">
        <f t="shared" si="15"/>
        <v>2610.6704166374197</v>
      </c>
    </row>
    <row r="226" spans="1:29" x14ac:dyDescent="0.25">
      <c r="A226">
        <v>0.25921261682242985</v>
      </c>
      <c r="B226">
        <v>0.25367142857142855</v>
      </c>
      <c r="C226">
        <v>0.23244502617801041</v>
      </c>
      <c r="D226">
        <v>0.23323541776142934</v>
      </c>
      <c r="E226">
        <v>0.21909032576505427</v>
      </c>
      <c r="F226">
        <v>0.10243885556068297</v>
      </c>
      <c r="G226">
        <v>0.2009891353553645</v>
      </c>
      <c r="H226">
        <v>0.21149928537398766</v>
      </c>
      <c r="I226">
        <v>0.20831769122477714</v>
      </c>
      <c r="J226">
        <v>0.20411034482758622</v>
      </c>
      <c r="K226">
        <v>0.20209562841530049</v>
      </c>
      <c r="L226">
        <v>0.20179772727272727</v>
      </c>
      <c r="M226">
        <f t="shared" si="12"/>
        <v>0.21074195692739825</v>
      </c>
      <c r="N226">
        <f t="shared" si="13"/>
        <v>3.7935125640656334E-2</v>
      </c>
      <c r="P226">
        <v>14355.126118948758</v>
      </c>
      <c r="Q226">
        <v>14037.759734931662</v>
      </c>
      <c r="R226">
        <v>10355.253932447262</v>
      </c>
      <c r="S226">
        <v>13050.969369339029</v>
      </c>
      <c r="T226">
        <v>14391.321515245963</v>
      </c>
      <c r="U226">
        <v>4608.4346654980145</v>
      </c>
      <c r="V226">
        <v>13100.410862347204</v>
      </c>
      <c r="W226">
        <v>11816.207468516694</v>
      </c>
      <c r="X226">
        <v>11432.352848753493</v>
      </c>
      <c r="Y226">
        <v>11829.803867354907</v>
      </c>
      <c r="Z226">
        <v>11566.618339387818</v>
      </c>
      <c r="AA226">
        <v>10613.403474162969</v>
      </c>
      <c r="AB226">
        <f t="shared" si="14"/>
        <v>11763.138516411147</v>
      </c>
      <c r="AC226">
        <f t="shared" si="15"/>
        <v>2643.9565687497193</v>
      </c>
    </row>
    <row r="227" spans="1:29" x14ac:dyDescent="0.25">
      <c r="A227">
        <v>0.26039719626168223</v>
      </c>
      <c r="B227">
        <v>0.25478742857142855</v>
      </c>
      <c r="C227">
        <v>0.23348481675392663</v>
      </c>
      <c r="D227">
        <v>0.23430267997898049</v>
      </c>
      <c r="E227">
        <v>0.22009279368213225</v>
      </c>
      <c r="F227">
        <v>0.10288878634056298</v>
      </c>
      <c r="G227">
        <v>0.20190719782707114</v>
      </c>
      <c r="H227">
        <v>0.21242972844211527</v>
      </c>
      <c r="I227">
        <v>0.20926935710933836</v>
      </c>
      <c r="J227">
        <v>0.20502896551724137</v>
      </c>
      <c r="K227">
        <v>0.20298497267759563</v>
      </c>
      <c r="L227">
        <v>0.20268545454545453</v>
      </c>
      <c r="M227">
        <f t="shared" si="12"/>
        <v>0.21168828147562743</v>
      </c>
      <c r="N227">
        <f t="shared" si="13"/>
        <v>3.810924679866403E-2</v>
      </c>
      <c r="P227">
        <v>14562.302540429353</v>
      </c>
      <c r="Q227">
        <v>14077.613759797445</v>
      </c>
      <c r="R227">
        <v>10263.087199731739</v>
      </c>
      <c r="S227">
        <v>13198.245316793244</v>
      </c>
      <c r="T227">
        <v>14502.422509464159</v>
      </c>
      <c r="U227">
        <v>4661.6419186192206</v>
      </c>
      <c r="V227">
        <v>13265.961492088814</v>
      </c>
      <c r="W227">
        <v>11843.207579545187</v>
      </c>
      <c r="X227">
        <v>11420.707553360407</v>
      </c>
      <c r="Y227">
        <v>11905.5952225647</v>
      </c>
      <c r="Z227">
        <v>11822.69861697102</v>
      </c>
      <c r="AA227">
        <v>10653.5152611102</v>
      </c>
      <c r="AB227">
        <f t="shared" si="14"/>
        <v>11848.083247539624</v>
      </c>
      <c r="AC227">
        <f t="shared" si="15"/>
        <v>2679.6776570840934</v>
      </c>
    </row>
    <row r="228" spans="1:29" x14ac:dyDescent="0.25">
      <c r="A228">
        <v>0.26156425233644853</v>
      </c>
      <c r="B228">
        <v>0.25593771428571427</v>
      </c>
      <c r="C228">
        <v>0.23451518324607329</v>
      </c>
      <c r="D228">
        <v>0.23532895428271153</v>
      </c>
      <c r="E228">
        <v>0.2210937808489635</v>
      </c>
      <c r="F228">
        <v>0.1033608675588371</v>
      </c>
      <c r="G228">
        <v>0.2028062471706655</v>
      </c>
      <c r="H228">
        <v>0.21339018580276328</v>
      </c>
      <c r="I228">
        <v>0.21019427498826843</v>
      </c>
      <c r="J228">
        <v>0.20592689655172414</v>
      </c>
      <c r="K228">
        <v>0.20388934426229507</v>
      </c>
      <c r="L228">
        <v>0.20360727272727275</v>
      </c>
      <c r="M228">
        <f t="shared" si="12"/>
        <v>0.21263458117181142</v>
      </c>
      <c r="N228">
        <f t="shared" si="13"/>
        <v>3.827690622612441E-2</v>
      </c>
      <c r="P228">
        <v>14662.143686370408</v>
      </c>
      <c r="Q228">
        <v>14254.143646408838</v>
      </c>
      <c r="R228">
        <v>10338.963998292891</v>
      </c>
      <c r="S228">
        <v>13332.735249516707</v>
      </c>
      <c r="T228">
        <v>14634.995149728071</v>
      </c>
      <c r="U228">
        <v>4686.3575458755231</v>
      </c>
      <c r="V228">
        <v>13315.348444658792</v>
      </c>
      <c r="W228">
        <v>11856.076791343816</v>
      </c>
      <c r="X228">
        <v>11381.731462657024</v>
      </c>
      <c r="Y228">
        <v>11964.519715487917</v>
      </c>
      <c r="Z228">
        <v>11868.147979213842</v>
      </c>
      <c r="AA228">
        <v>10745.355909912874</v>
      </c>
      <c r="AB228">
        <f t="shared" si="14"/>
        <v>11920.043298288891</v>
      </c>
      <c r="AC228">
        <f t="shared" si="15"/>
        <v>2710.0005355546027</v>
      </c>
    </row>
    <row r="229" spans="1:29" x14ac:dyDescent="0.25">
      <c r="A229">
        <v>0.26270502336448592</v>
      </c>
      <c r="B229">
        <v>0.25709657142857145</v>
      </c>
      <c r="C229">
        <v>0.23557696335078529</v>
      </c>
      <c r="D229">
        <v>0.23637099316868107</v>
      </c>
      <c r="E229">
        <v>0.22205774925962488</v>
      </c>
      <c r="F229">
        <v>0.10383987078910936</v>
      </c>
      <c r="G229">
        <v>0.20368356722498879</v>
      </c>
      <c r="H229">
        <v>0.21436350643163413</v>
      </c>
      <c r="I229">
        <v>0.21113890192397936</v>
      </c>
      <c r="J229">
        <v>0.20686068965517243</v>
      </c>
      <c r="K229">
        <v>0.20481967213114749</v>
      </c>
      <c r="L229">
        <v>0.2045440909090909</v>
      </c>
      <c r="M229">
        <f t="shared" si="12"/>
        <v>0.21358813330310589</v>
      </c>
      <c r="N229">
        <f t="shared" si="13"/>
        <v>3.8441595772514749E-2</v>
      </c>
      <c r="P229">
        <v>14716.778308604496</v>
      </c>
      <c r="Q229">
        <v>14367.610399556133</v>
      </c>
      <c r="R229">
        <v>10397.693497744176</v>
      </c>
      <c r="S229">
        <v>13404.478998839259</v>
      </c>
      <c r="T229">
        <v>14719.502820862121</v>
      </c>
      <c r="U229">
        <v>4641.3888351730839</v>
      </c>
      <c r="V229">
        <v>13394.298009682627</v>
      </c>
      <c r="W229">
        <v>11970.133335127735</v>
      </c>
      <c r="X229">
        <v>11461.109598601721</v>
      </c>
      <c r="Y229">
        <v>12051.044528516437</v>
      </c>
      <c r="Z229">
        <v>11974.68519393357</v>
      </c>
      <c r="AA229">
        <v>10867.663981588033</v>
      </c>
      <c r="AB229">
        <f t="shared" si="14"/>
        <v>11997.198959019115</v>
      </c>
      <c r="AC229">
        <f t="shared" si="15"/>
        <v>2740.1387415015183</v>
      </c>
    </row>
    <row r="230" spans="1:29" x14ac:dyDescent="0.25">
      <c r="A230">
        <v>0.26389135514018686</v>
      </c>
      <c r="B230">
        <v>0.25821428571428567</v>
      </c>
      <c r="C230">
        <v>0.23662303664921464</v>
      </c>
      <c r="D230">
        <v>0.23745401996847076</v>
      </c>
      <c r="E230">
        <v>0.2230528134254689</v>
      </c>
      <c r="F230">
        <v>0.10430502999538532</v>
      </c>
      <c r="G230">
        <v>0.20459483929379821</v>
      </c>
      <c r="H230">
        <v>0.21530109575988574</v>
      </c>
      <c r="I230">
        <v>0.21208352885969031</v>
      </c>
      <c r="J230">
        <v>0.20779310344827587</v>
      </c>
      <c r="K230">
        <v>0.20573770491803281</v>
      </c>
      <c r="L230">
        <v>0.20543863636363635</v>
      </c>
      <c r="M230">
        <f t="shared" si="12"/>
        <v>0.21454078746136096</v>
      </c>
      <c r="N230">
        <f t="shared" si="13"/>
        <v>3.8612697040619544E-2</v>
      </c>
      <c r="P230">
        <v>15037.575404642708</v>
      </c>
      <c r="Q230">
        <v>14489.516828557362</v>
      </c>
      <c r="R230">
        <v>10391.263260577978</v>
      </c>
      <c r="S230">
        <v>13512.686567949511</v>
      </c>
      <c r="T230">
        <v>14869.016392868525</v>
      </c>
      <c r="U230">
        <v>4691.5066348872533</v>
      </c>
      <c r="V230">
        <v>13502.810187160321</v>
      </c>
      <c r="W230">
        <v>12027.666281992189</v>
      </c>
      <c r="X230">
        <v>11540.250075456763</v>
      </c>
      <c r="Y230">
        <v>12181.817473777261</v>
      </c>
      <c r="Z230">
        <v>12063.62910713995</v>
      </c>
      <c r="AA230">
        <v>10900.104115293991</v>
      </c>
      <c r="AB230">
        <f t="shared" si="14"/>
        <v>12100.653527525319</v>
      </c>
      <c r="AC230">
        <f t="shared" si="15"/>
        <v>2788.6461484927145</v>
      </c>
    </row>
    <row r="231" spans="1:29" x14ac:dyDescent="0.25">
      <c r="A231">
        <v>0.26507593457943923</v>
      </c>
      <c r="B231">
        <v>0.25936457142857139</v>
      </c>
      <c r="C231">
        <v>0.2376455497382198</v>
      </c>
      <c r="D231">
        <v>0.23851182343667884</v>
      </c>
      <c r="E231">
        <v>0.22406120434353405</v>
      </c>
      <c r="F231">
        <v>0.10476880479926165</v>
      </c>
      <c r="G231">
        <v>0.20551290176550485</v>
      </c>
      <c r="H231">
        <v>0.2162472606002859</v>
      </c>
      <c r="I231">
        <v>0.21299296105114979</v>
      </c>
      <c r="J231">
        <v>0.20869103448275861</v>
      </c>
      <c r="K231">
        <v>0.20664071038251372</v>
      </c>
      <c r="L231">
        <v>0.20634681818181819</v>
      </c>
      <c r="M231">
        <f t="shared" si="12"/>
        <v>0.2154882978991447</v>
      </c>
      <c r="N231">
        <f t="shared" si="13"/>
        <v>3.8785466575156476E-2</v>
      </c>
      <c r="P231">
        <v>15050.387948794949</v>
      </c>
      <c r="Q231">
        <v>14633.225753514576</v>
      </c>
      <c r="R231">
        <v>10452.99353737349</v>
      </c>
      <c r="S231">
        <v>13702.819342556801</v>
      </c>
      <c r="T231">
        <v>14968.495119961059</v>
      </c>
      <c r="U231">
        <v>4741.6244346014209</v>
      </c>
      <c r="V231">
        <v>13604.714251265978</v>
      </c>
      <c r="W231">
        <v>12099.330128086509</v>
      </c>
      <c r="X231">
        <v>11574.47298436705</v>
      </c>
      <c r="Y231">
        <v>12274.694741433192</v>
      </c>
      <c r="Z231">
        <v>12082.688517112743</v>
      </c>
      <c r="AA231">
        <v>11000.712367800978</v>
      </c>
      <c r="AB231">
        <f t="shared" si="14"/>
        <v>12182.179927239062</v>
      </c>
      <c r="AC231">
        <f t="shared" si="15"/>
        <v>2803.8316305655062</v>
      </c>
    </row>
    <row r="232" spans="1:29" x14ac:dyDescent="0.25">
      <c r="A232">
        <v>0.26621670560747662</v>
      </c>
      <c r="B232">
        <v>0.26053199999999999</v>
      </c>
      <c r="C232">
        <v>0.23868534031413616</v>
      </c>
      <c r="D232">
        <v>0.23953809774040988</v>
      </c>
      <c r="E232">
        <v>0.2250325765054294</v>
      </c>
      <c r="F232">
        <v>0.10522704199353944</v>
      </c>
      <c r="G232">
        <v>0.20639837030330477</v>
      </c>
      <c r="H232">
        <v>0.21721343496903289</v>
      </c>
      <c r="I232">
        <v>0.21391647114030973</v>
      </c>
      <c r="J232">
        <v>0.2096041379310345</v>
      </c>
      <c r="K232">
        <v>0.20756420765027325</v>
      </c>
      <c r="L232">
        <v>0.20726999999999998</v>
      </c>
      <c r="M232">
        <f t="shared" si="12"/>
        <v>0.21643319867957886</v>
      </c>
      <c r="N232">
        <f t="shared" si="13"/>
        <v>3.8954839602082417E-2</v>
      </c>
      <c r="P232">
        <v>15276.420567329786</v>
      </c>
      <c r="Q232">
        <v>14766.385083654379</v>
      </c>
      <c r="R232">
        <v>10464.139281794904</v>
      </c>
      <c r="S232">
        <v>13707.791681618759</v>
      </c>
      <c r="T232">
        <v>15095.158132872937</v>
      </c>
      <c r="U232">
        <v>4748.1466140162784</v>
      </c>
      <c r="V232">
        <v>13837.737196490514</v>
      </c>
      <c r="W232">
        <v>12019.843819918513</v>
      </c>
      <c r="X232">
        <v>11552.846007208465</v>
      </c>
      <c r="Y232">
        <v>12397.581880949645</v>
      </c>
      <c r="Z232">
        <v>12282.567970417189</v>
      </c>
      <c r="AA232">
        <v>11095.183297714946</v>
      </c>
      <c r="AB232">
        <f t="shared" si="14"/>
        <v>12270.31679449886</v>
      </c>
      <c r="AC232">
        <f t="shared" si="15"/>
        <v>2853.8649049662213</v>
      </c>
    </row>
    <row r="233" spans="1:29" x14ac:dyDescent="0.25">
      <c r="A233">
        <v>0.26738551401869154</v>
      </c>
      <c r="B233">
        <v>0.26165828571428568</v>
      </c>
      <c r="C233">
        <v>0.23976282722513087</v>
      </c>
      <c r="D233">
        <v>0.24059747766684178</v>
      </c>
      <c r="E233">
        <v>0.22599654491609081</v>
      </c>
      <c r="F233">
        <v>0.10568527918781725</v>
      </c>
      <c r="G233">
        <v>0.20730285196921686</v>
      </c>
      <c r="H233">
        <v>0.21817246307765606</v>
      </c>
      <c r="I233">
        <v>0.21487658376349136</v>
      </c>
      <c r="J233">
        <v>0.21055034482758619</v>
      </c>
      <c r="K233">
        <v>0.20847540983606558</v>
      </c>
      <c r="L233">
        <v>0.20816454545454546</v>
      </c>
      <c r="M233">
        <f t="shared" si="12"/>
        <v>0.21738567730478495</v>
      </c>
      <c r="N233">
        <f t="shared" si="13"/>
        <v>3.9126312416698145E-2</v>
      </c>
      <c r="P233">
        <v>15362.965676886437</v>
      </c>
      <c r="Q233">
        <v>14913.610540217398</v>
      </c>
      <c r="R233">
        <v>10555.662990793806</v>
      </c>
      <c r="S233">
        <v>13943.385841935389</v>
      </c>
      <c r="T233">
        <v>15235.413288694488</v>
      </c>
      <c r="U233">
        <v>4815.0847711687638</v>
      </c>
      <c r="V233">
        <v>13688.532952458683</v>
      </c>
      <c r="W233">
        <v>12051.133668213217</v>
      </c>
      <c r="X233">
        <v>11581.127438877385</v>
      </c>
      <c r="Y233">
        <v>12493.96395115863</v>
      </c>
      <c r="Z233">
        <v>12375.421506182092</v>
      </c>
      <c r="AA233">
        <v>11142.309167625626</v>
      </c>
      <c r="AB233">
        <f t="shared" si="14"/>
        <v>12346.550982850991</v>
      </c>
      <c r="AC233">
        <f t="shared" si="15"/>
        <v>2867.7048964231867</v>
      </c>
    </row>
    <row r="234" spans="1:29" x14ac:dyDescent="0.25">
      <c r="A234">
        <v>0.26857885514018687</v>
      </c>
      <c r="B234">
        <v>0.26277428571428568</v>
      </c>
      <c r="C234">
        <v>0.24081047120418841</v>
      </c>
      <c r="D234">
        <v>0.24167104571728854</v>
      </c>
      <c r="E234">
        <v>0.22699901283316878</v>
      </c>
      <c r="F234">
        <v>0.10614213197969542</v>
      </c>
      <c r="G234">
        <v>0.20823449524671805</v>
      </c>
      <c r="H234">
        <v>0.21910290614578379</v>
      </c>
      <c r="I234">
        <v>0.21580713280150174</v>
      </c>
      <c r="J234">
        <v>0.21147724137931034</v>
      </c>
      <c r="K234">
        <v>0.2093565573770492</v>
      </c>
      <c r="L234">
        <v>0.20905227272727273</v>
      </c>
      <c r="M234">
        <f t="shared" si="12"/>
        <v>0.21833386735553742</v>
      </c>
      <c r="N234">
        <f t="shared" si="13"/>
        <v>3.9300262898675539E-2</v>
      </c>
      <c r="P234">
        <v>15581.987658054953</v>
      </c>
      <c r="Q234">
        <v>15120.148163198322</v>
      </c>
      <c r="R234">
        <v>10603.246745823679</v>
      </c>
      <c r="S234">
        <v>13986.242669088466</v>
      </c>
      <c r="T234">
        <v>15382.169034603274</v>
      </c>
      <c r="U234">
        <v>4831.2185834055163</v>
      </c>
      <c r="V234">
        <v>13830.433492237207</v>
      </c>
      <c r="W234">
        <v>12018.582132487274</v>
      </c>
      <c r="X234">
        <v>11645.770711263485</v>
      </c>
      <c r="Y234">
        <v>12553.983694879678</v>
      </c>
      <c r="Z234">
        <v>12415.250785997037</v>
      </c>
      <c r="AA234">
        <v>11242.479039947395</v>
      </c>
      <c r="AB234">
        <f t="shared" si="14"/>
        <v>12434.292725915524</v>
      </c>
      <c r="AC234">
        <f t="shared" si="15"/>
        <v>2916.3908526714476</v>
      </c>
    </row>
    <row r="235" spans="1:29" x14ac:dyDescent="0.25">
      <c r="A235">
        <v>0.26973890186915883</v>
      </c>
      <c r="B235">
        <v>0.26394171428571428</v>
      </c>
      <c r="C235">
        <v>0.24184083769633505</v>
      </c>
      <c r="D235">
        <v>0.24269732002101943</v>
      </c>
      <c r="E235">
        <v>0.22800740375123396</v>
      </c>
      <c r="F235">
        <v>0.10662113520996769</v>
      </c>
      <c r="G235">
        <v>0.20914033499320964</v>
      </c>
      <c r="H235">
        <v>0.22005621724630783</v>
      </c>
      <c r="I235">
        <v>0.21673064289066168</v>
      </c>
      <c r="J235">
        <v>0.21238206896551726</v>
      </c>
      <c r="K235">
        <v>0.21026092896174861</v>
      </c>
      <c r="L235">
        <v>0.20997409090909094</v>
      </c>
      <c r="M235">
        <f t="shared" si="12"/>
        <v>0.21928263306666376</v>
      </c>
      <c r="N235">
        <f t="shared" si="13"/>
        <v>3.9467031245943196E-2</v>
      </c>
      <c r="P235">
        <v>15626.46894341368</v>
      </c>
      <c r="Q235">
        <v>15195.167504122153</v>
      </c>
      <c r="R235">
        <v>10724.135204548225</v>
      </c>
      <c r="S235">
        <v>14146.067853222863</v>
      </c>
      <c r="T235">
        <v>15558.078942115417</v>
      </c>
      <c r="U235">
        <v>4848.3822134446154</v>
      </c>
      <c r="V235">
        <v>13880.516035688452</v>
      </c>
      <c r="W235">
        <v>12103.619865352717</v>
      </c>
      <c r="X235">
        <v>11680.468938353082</v>
      </c>
      <c r="Y235">
        <v>12664.384975300878</v>
      </c>
      <c r="Z235">
        <v>12474.628178604591</v>
      </c>
      <c r="AA235">
        <v>11298.591703654996</v>
      </c>
      <c r="AB235">
        <f t="shared" si="14"/>
        <v>12516.709196485141</v>
      </c>
      <c r="AC235">
        <f t="shared" si="15"/>
        <v>2938.8207780458015</v>
      </c>
    </row>
    <row r="236" spans="1:29" x14ac:dyDescent="0.25">
      <c r="A236">
        <v>0.27089719626168224</v>
      </c>
      <c r="B236">
        <v>0.26509371428571421</v>
      </c>
      <c r="C236">
        <v>0.24291047120418843</v>
      </c>
      <c r="D236">
        <v>0.24374881765633205</v>
      </c>
      <c r="E236">
        <v>0.2289802566633761</v>
      </c>
      <c r="F236">
        <v>0.10708629441624365</v>
      </c>
      <c r="G236">
        <v>0.21003802625622461</v>
      </c>
      <c r="H236">
        <v>0.22103668413530253</v>
      </c>
      <c r="I236">
        <v>0.21768371656499302</v>
      </c>
      <c r="J236">
        <v>0.21331448275862069</v>
      </c>
      <c r="K236">
        <v>0.21119125683060105</v>
      </c>
      <c r="L236">
        <v>0.21089045454545455</v>
      </c>
      <c r="M236">
        <f t="shared" si="12"/>
        <v>0.22023928096489445</v>
      </c>
      <c r="N236">
        <f t="shared" si="13"/>
        <v>3.9637189249600614E-2</v>
      </c>
      <c r="P236">
        <v>15896.257608959004</v>
      </c>
      <c r="Q236">
        <v>15420.459962334036</v>
      </c>
      <c r="R236">
        <v>10765.074381173028</v>
      </c>
      <c r="S236">
        <v>14316.074493531749</v>
      </c>
      <c r="T236">
        <v>15633.131209486222</v>
      </c>
      <c r="U236">
        <v>4861.7698448751125</v>
      </c>
      <c r="V236">
        <v>13912.861011667379</v>
      </c>
      <c r="W236">
        <v>12083.937541425405</v>
      </c>
      <c r="X236">
        <v>11817.598233083891</v>
      </c>
      <c r="Y236">
        <v>12736.671527957616</v>
      </c>
      <c r="Z236">
        <v>12632.967892224739</v>
      </c>
      <c r="AA236">
        <v>11382.54150912379</v>
      </c>
      <c r="AB236">
        <f t="shared" si="14"/>
        <v>12621.612101320163</v>
      </c>
      <c r="AC236">
        <f t="shared" si="15"/>
        <v>2989.5379147004669</v>
      </c>
    </row>
    <row r="237" spans="1:29" x14ac:dyDescent="0.25">
      <c r="A237">
        <v>0.27208177570093456</v>
      </c>
      <c r="B237">
        <v>0.26620971428571422</v>
      </c>
      <c r="C237">
        <v>0.24395811518324603</v>
      </c>
      <c r="D237">
        <v>0.24482238570677881</v>
      </c>
      <c r="E237">
        <v>0.22995903257650543</v>
      </c>
      <c r="F237">
        <v>0.10755837563451774</v>
      </c>
      <c r="G237">
        <v>0.21095608872793126</v>
      </c>
      <c r="H237">
        <v>0.22195998094330643</v>
      </c>
      <c r="I237">
        <v>0.21863538244955424</v>
      </c>
      <c r="J237">
        <v>0.21424137931034484</v>
      </c>
      <c r="K237">
        <v>0.21210245901639349</v>
      </c>
      <c r="L237">
        <v>0.21178500000000003</v>
      </c>
      <c r="M237">
        <f t="shared" si="12"/>
        <v>0.22118914079460228</v>
      </c>
      <c r="N237">
        <f t="shared" si="13"/>
        <v>3.9805609788889612E-2</v>
      </c>
      <c r="P237">
        <v>15911.729360388126</v>
      </c>
      <c r="Q237">
        <v>15506.028898075283</v>
      </c>
      <c r="R237">
        <v>10843.308933361783</v>
      </c>
      <c r="S237">
        <v>14405.33981859644</v>
      </c>
      <c r="T237">
        <v>15755.85447083008</v>
      </c>
      <c r="U237">
        <v>4872.4112954993534</v>
      </c>
      <c r="V237">
        <v>13973.029622896998</v>
      </c>
      <c r="W237">
        <v>12098.06844065527</v>
      </c>
      <c r="X237">
        <v>11807.378892228733</v>
      </c>
      <c r="Y237">
        <v>12862.406319548425</v>
      </c>
      <c r="Z237">
        <v>12685.992148174697</v>
      </c>
      <c r="AA237">
        <v>11433.61280070141</v>
      </c>
      <c r="AB237">
        <f t="shared" si="14"/>
        <v>12679.596750079714</v>
      </c>
      <c r="AC237">
        <f t="shared" si="15"/>
        <v>3008.4561470130279</v>
      </c>
    </row>
    <row r="238" spans="1:29" x14ac:dyDescent="0.25">
      <c r="A238">
        <v>0.27327686915887844</v>
      </c>
      <c r="B238">
        <v>0.26735999999999993</v>
      </c>
      <c r="C238">
        <v>0.24498062827225128</v>
      </c>
      <c r="D238">
        <v>0.24586442459274821</v>
      </c>
      <c r="E238">
        <v>0.23096742349457058</v>
      </c>
      <c r="F238">
        <v>0.10801522842639594</v>
      </c>
      <c r="G238">
        <v>0.21186871887732006</v>
      </c>
      <c r="H238">
        <v>0.2229061457837066</v>
      </c>
      <c r="I238">
        <v>0.21955889253871433</v>
      </c>
      <c r="J238">
        <v>0.21513241379310344</v>
      </c>
      <c r="K238">
        <v>0.21299863387978138</v>
      </c>
      <c r="L238">
        <v>0.21269318181818181</v>
      </c>
      <c r="M238">
        <f t="shared" si="12"/>
        <v>0.22213521338630429</v>
      </c>
      <c r="N238">
        <f t="shared" si="13"/>
        <v>3.9980639638227095E-2</v>
      </c>
      <c r="P238">
        <v>16062.57893682207</v>
      </c>
      <c r="Q238">
        <v>15605.195089358973</v>
      </c>
      <c r="R238">
        <v>10930.117135105473</v>
      </c>
      <c r="S238">
        <v>14431.858960260222</v>
      </c>
      <c r="T238">
        <v>15927.430651617398</v>
      </c>
      <c r="U238">
        <v>4996.3327043816471</v>
      </c>
      <c r="V238">
        <v>14105.191890337779</v>
      </c>
      <c r="W238">
        <v>12088.227278691613</v>
      </c>
      <c r="X238">
        <v>11874.161096421727</v>
      </c>
      <c r="Y238">
        <v>12955.721687523488</v>
      </c>
      <c r="Z238">
        <v>12759.297571146986</v>
      </c>
      <c r="AA238">
        <v>11536.193764041866</v>
      </c>
      <c r="AB238">
        <f t="shared" si="14"/>
        <v>12772.692230475774</v>
      </c>
      <c r="AC238">
        <f t="shared" si="15"/>
        <v>3015.6033567782711</v>
      </c>
    </row>
    <row r="239" spans="1:29" x14ac:dyDescent="0.25">
      <c r="A239">
        <v>0.27441764018691583</v>
      </c>
      <c r="B239">
        <v>0.26852914285714286</v>
      </c>
      <c r="C239">
        <v>0.24601099476439786</v>
      </c>
      <c r="D239">
        <v>0.24688281660535999</v>
      </c>
      <c r="E239">
        <v>0.23194027640671272</v>
      </c>
      <c r="F239">
        <v>0.10847346562067373</v>
      </c>
      <c r="G239">
        <v>0.21275282933454057</v>
      </c>
      <c r="H239">
        <v>0.2238866126727013</v>
      </c>
      <c r="I239">
        <v>0.22049084936649468</v>
      </c>
      <c r="J239">
        <v>0.21604413793103447</v>
      </c>
      <c r="K239">
        <v>0.21392213114754094</v>
      </c>
      <c r="L239">
        <v>0.21360818181818181</v>
      </c>
      <c r="M239">
        <f t="shared" si="12"/>
        <v>0.2230799232259747</v>
      </c>
      <c r="N239">
        <f t="shared" si="13"/>
        <v>4.0149548297187122E-2</v>
      </c>
      <c r="P239">
        <v>16147.431823566165</v>
      </c>
      <c r="Q239">
        <v>15759.922480014377</v>
      </c>
      <c r="R239">
        <v>11005.779592427751</v>
      </c>
      <c r="S239">
        <v>14767.610235967741</v>
      </c>
      <c r="T239">
        <v>16091.324316847078</v>
      </c>
      <c r="U239">
        <v>4965.0948977104863</v>
      </c>
      <c r="V239">
        <v>14137.884661757342</v>
      </c>
      <c r="W239">
        <v>12141.470488289859</v>
      </c>
      <c r="X239">
        <v>11997.981482131865</v>
      </c>
      <c r="Y239">
        <v>13077.07547592298</v>
      </c>
      <c r="Z239">
        <v>12873.898382393667</v>
      </c>
      <c r="AA239">
        <v>11582.223683489508</v>
      </c>
      <c r="AB239">
        <f t="shared" si="14"/>
        <v>12878.974793376568</v>
      </c>
      <c r="AC239">
        <f t="shared" si="15"/>
        <v>3069.3930174863094</v>
      </c>
    </row>
    <row r="240" spans="1:29" x14ac:dyDescent="0.25">
      <c r="A240">
        <v>0.27557593457943924</v>
      </c>
      <c r="B240">
        <v>0.26965371428571427</v>
      </c>
      <c r="C240">
        <v>0.2470806282722513</v>
      </c>
      <c r="D240">
        <v>0.24795007882291115</v>
      </c>
      <c r="E240">
        <v>0.23291164856860808</v>
      </c>
      <c r="F240">
        <v>0.1089164743885556</v>
      </c>
      <c r="G240">
        <v>0.21365731100045277</v>
      </c>
      <c r="H240">
        <v>0.22484707003334931</v>
      </c>
      <c r="I240">
        <v>0.2214495541999062</v>
      </c>
      <c r="J240">
        <v>0.21697655172413793</v>
      </c>
      <c r="K240">
        <v>0.21484016393442626</v>
      </c>
      <c r="L240">
        <v>0.21451090909090911</v>
      </c>
      <c r="M240">
        <f t="shared" si="12"/>
        <v>0.22403083657505507</v>
      </c>
      <c r="N240">
        <f t="shared" si="13"/>
        <v>4.0323434104131466E-2</v>
      </c>
      <c r="P240">
        <v>16331.158871786993</v>
      </c>
      <c r="Q240">
        <v>15933.873576781512</v>
      </c>
      <c r="R240">
        <v>11075.226153822703</v>
      </c>
      <c r="S240">
        <v>14636.90875205339</v>
      </c>
      <c r="T240">
        <v>16206.956025368498</v>
      </c>
      <c r="U240">
        <v>5018.6454234324747</v>
      </c>
      <c r="V240">
        <v>14193.879727699357</v>
      </c>
      <c r="W240">
        <v>12166.956574400867</v>
      </c>
      <c r="X240">
        <v>12024.836959262857</v>
      </c>
      <c r="Y240">
        <v>13200.400715758567</v>
      </c>
      <c r="Z240">
        <v>13010.979523351851</v>
      </c>
      <c r="AA240">
        <v>11760.425228779661</v>
      </c>
      <c r="AB240">
        <f t="shared" si="14"/>
        <v>12963.353961041563</v>
      </c>
      <c r="AC240">
        <f t="shared" si="15"/>
        <v>3085.2436263608888</v>
      </c>
    </row>
    <row r="241" spans="1:29" x14ac:dyDescent="0.25">
      <c r="A241">
        <v>0.27676226635514017</v>
      </c>
      <c r="B241">
        <v>0.27078685714285716</v>
      </c>
      <c r="C241">
        <v>0.24812041884816749</v>
      </c>
      <c r="D241">
        <v>0.24903152916447716</v>
      </c>
      <c r="E241">
        <v>0.23391263573543927</v>
      </c>
      <c r="F241">
        <v>0.10937471158283339</v>
      </c>
      <c r="G241">
        <v>0.21457673155273882</v>
      </c>
      <c r="H241">
        <v>0.22578465936160078</v>
      </c>
      <c r="I241">
        <v>0.22238854997653698</v>
      </c>
      <c r="J241">
        <v>0.21789655172413794</v>
      </c>
      <c r="K241">
        <v>0.21573633879781415</v>
      </c>
      <c r="L241">
        <v>0.21540545454545454</v>
      </c>
      <c r="M241">
        <f t="shared" si="12"/>
        <v>0.22498139206559983</v>
      </c>
      <c r="N241">
        <f t="shared" si="13"/>
        <v>4.0497823495631899E-2</v>
      </c>
      <c r="P241">
        <v>16463.877489514933</v>
      </c>
      <c r="Q241">
        <v>16041.245008478747</v>
      </c>
      <c r="R241">
        <v>11151.960317339348</v>
      </c>
      <c r="S241">
        <v>14806.915392362274</v>
      </c>
      <c r="T241">
        <v>16308.404628245042</v>
      </c>
      <c r="U241">
        <v>5010.4068810137078</v>
      </c>
      <c r="V241">
        <v>14285.349928586005</v>
      </c>
      <c r="W241">
        <v>12315.33101631446</v>
      </c>
      <c r="X241">
        <v>12136.536731400602</v>
      </c>
      <c r="Y241">
        <v>13266.334813787893</v>
      </c>
      <c r="Z241">
        <v>13142.684933292066</v>
      </c>
      <c r="AA241">
        <v>11807.770288782947</v>
      </c>
      <c r="AB241">
        <f t="shared" si="14"/>
        <v>13061.401452426502</v>
      </c>
      <c r="AC241">
        <f t="shared" si="15"/>
        <v>3119.4533302913619</v>
      </c>
    </row>
    <row r="242" spans="1:29" x14ac:dyDescent="0.25">
      <c r="A242">
        <v>0.27792056074766347</v>
      </c>
      <c r="B242">
        <v>0.27193714285714288</v>
      </c>
      <c r="C242">
        <v>0.24914293193717274</v>
      </c>
      <c r="D242">
        <v>0.2500499211770888</v>
      </c>
      <c r="E242">
        <v>0.23490769990128332</v>
      </c>
      <c r="F242">
        <v>0.10983987078910935</v>
      </c>
      <c r="G242">
        <v>0.21548121321865099</v>
      </c>
      <c r="H242">
        <v>0.22675083373034777</v>
      </c>
      <c r="I242">
        <v>0.22330502111684661</v>
      </c>
      <c r="J242">
        <v>0.21879448275862068</v>
      </c>
      <c r="K242">
        <v>0.21664617486338794</v>
      </c>
      <c r="L242">
        <v>0.21633409090909095</v>
      </c>
      <c r="M242">
        <f t="shared" si="12"/>
        <v>0.22592582866720048</v>
      </c>
      <c r="N242">
        <f t="shared" si="13"/>
        <v>4.0665025214615229E-2</v>
      </c>
      <c r="P242">
        <v>16466.536696791816</v>
      </c>
      <c r="Q242">
        <v>16206.990864832338</v>
      </c>
      <c r="R242">
        <v>11274.349164736008</v>
      </c>
      <c r="S242">
        <v>14998.232057222414</v>
      </c>
      <c r="T242">
        <v>16481.753697237971</v>
      </c>
      <c r="U242">
        <v>5001.8250659941586</v>
      </c>
      <c r="V242">
        <v>14265.177793029254</v>
      </c>
      <c r="W242">
        <v>12337.284377618003</v>
      </c>
      <c r="X242">
        <v>12099.937231593767</v>
      </c>
      <c r="Y242">
        <v>13384.183799634333</v>
      </c>
      <c r="Z242">
        <v>13219.655627412971</v>
      </c>
      <c r="AA242">
        <v>11889.747383418273</v>
      </c>
      <c r="AB242">
        <f t="shared" si="14"/>
        <v>13135.472813293442</v>
      </c>
      <c r="AC242">
        <f t="shared" si="15"/>
        <v>3153.9892807356337</v>
      </c>
    </row>
    <row r="243" spans="1:29" x14ac:dyDescent="0.25">
      <c r="A243">
        <v>0.27907009345794392</v>
      </c>
      <c r="B243">
        <v>0.27312342857142852</v>
      </c>
      <c r="C243">
        <v>0.25020471204188477</v>
      </c>
      <c r="D243">
        <v>0.25109353652128213</v>
      </c>
      <c r="E243">
        <v>0.23587907206317868</v>
      </c>
      <c r="F243">
        <v>0.11031056760498385</v>
      </c>
      <c r="G243">
        <v>0.21637211407876875</v>
      </c>
      <c r="H243">
        <v>0.22771129109099578</v>
      </c>
      <c r="I243">
        <v>0.22425668700140786</v>
      </c>
      <c r="J243">
        <v>0.21973379310344826</v>
      </c>
      <c r="K243">
        <v>0.217577868852459</v>
      </c>
      <c r="L243">
        <v>0.21725045454545455</v>
      </c>
      <c r="M243">
        <f t="shared" si="12"/>
        <v>0.22688196824443638</v>
      </c>
      <c r="N243">
        <f t="shared" si="13"/>
        <v>4.0835369115261914E-2</v>
      </c>
      <c r="P243">
        <v>16534.950847642467</v>
      </c>
      <c r="Q243">
        <v>16349.996483468392</v>
      </c>
      <c r="R243">
        <v>11351.512010730397</v>
      </c>
      <c r="S243">
        <v>15083.945711528564</v>
      </c>
      <c r="T243">
        <v>16590.884815672158</v>
      </c>
      <c r="U243">
        <v>5105.8366640310969</v>
      </c>
      <c r="V243">
        <v>14387.949583572929</v>
      </c>
      <c r="W243">
        <v>12390.527587216247</v>
      </c>
      <c r="X243">
        <v>12210.44870828324</v>
      </c>
      <c r="Y243">
        <v>13464.356158035442</v>
      </c>
      <c r="Z243">
        <v>13345.740954925312</v>
      </c>
      <c r="AA243">
        <v>11981.368842128337</v>
      </c>
      <c r="AB243">
        <f t="shared" si="14"/>
        <v>13233.12653060288</v>
      </c>
      <c r="AC243">
        <f t="shared" si="15"/>
        <v>3156.9953190988826</v>
      </c>
    </row>
    <row r="244" spans="1:29" x14ac:dyDescent="0.25">
      <c r="A244">
        <v>0.28027394859813076</v>
      </c>
      <c r="B244">
        <v>0.27424799999999999</v>
      </c>
      <c r="C244">
        <v>0.25125863874345544</v>
      </c>
      <c r="D244">
        <v>0.25215133998949024</v>
      </c>
      <c r="E244">
        <v>0.23686525172754194</v>
      </c>
      <c r="F244">
        <v>0.11078264882325795</v>
      </c>
      <c r="G244">
        <v>0.21729153463105477</v>
      </c>
      <c r="H244">
        <v>0.22864173415912339</v>
      </c>
      <c r="I244">
        <v>0.22520131393711879</v>
      </c>
      <c r="J244">
        <v>0.22066758620689655</v>
      </c>
      <c r="K244">
        <v>0.21848087431693991</v>
      </c>
      <c r="L244">
        <v>0.21813818181818181</v>
      </c>
      <c r="M244">
        <f t="shared" si="12"/>
        <v>0.22783342107926596</v>
      </c>
      <c r="N244">
        <f t="shared" si="13"/>
        <v>4.1006514755575423E-2</v>
      </c>
      <c r="P244">
        <v>16805.706497652107</v>
      </c>
      <c r="Q244">
        <v>16488.547828737093</v>
      </c>
      <c r="R244">
        <v>11451.823710523106</v>
      </c>
      <c r="S244">
        <v>15116.621082507152</v>
      </c>
      <c r="T244">
        <v>16733.897797591322</v>
      </c>
      <c r="U244">
        <v>5070.1363135497713</v>
      </c>
      <c r="V244">
        <v>14441.857876871141</v>
      </c>
      <c r="W244">
        <v>12497.014006412739</v>
      </c>
      <c r="X244">
        <v>12203.318935593597</v>
      </c>
      <c r="Y244">
        <v>13573.443137499245</v>
      </c>
      <c r="Z244">
        <v>13362.112499389123</v>
      </c>
      <c r="AA244">
        <v>12020.603868705135</v>
      </c>
      <c r="AB244">
        <f t="shared" si="14"/>
        <v>13313.756962919295</v>
      </c>
      <c r="AC244">
        <f t="shared" si="15"/>
        <v>3213.0351162162024</v>
      </c>
    </row>
    <row r="245" spans="1:29" x14ac:dyDescent="0.25">
      <c r="A245">
        <v>0.28145852803738319</v>
      </c>
      <c r="B245">
        <v>0.27538971428571424</v>
      </c>
      <c r="C245">
        <v>0.25229057591623033</v>
      </c>
      <c r="D245">
        <v>0.25320126116657904</v>
      </c>
      <c r="E245">
        <v>0.23788252714708785</v>
      </c>
      <c r="F245">
        <v>0.11124780802953391</v>
      </c>
      <c r="G245">
        <v>0.21820959710276153</v>
      </c>
      <c r="H245">
        <v>0.22959361600762271</v>
      </c>
      <c r="I245">
        <v>0.22611778507742855</v>
      </c>
      <c r="J245">
        <v>0.2215655172413793</v>
      </c>
      <c r="K245">
        <v>0.21937704918032783</v>
      </c>
      <c r="L245">
        <v>0.21904636363636362</v>
      </c>
      <c r="M245">
        <f t="shared" si="12"/>
        <v>0.22878169523570102</v>
      </c>
      <c r="N245">
        <f t="shared" si="13"/>
        <v>4.1178474123202691E-2</v>
      </c>
      <c r="P245">
        <v>16927.304794040367</v>
      </c>
      <c r="Q245">
        <v>16643.04078395211</v>
      </c>
      <c r="R245">
        <v>11514.84003475186</v>
      </c>
      <c r="S245">
        <v>15262.949917759088</v>
      </c>
      <c r="T245">
        <v>16917.490220661108</v>
      </c>
      <c r="U245">
        <v>5151.4919199350998</v>
      </c>
      <c r="V245">
        <v>14595.931257071843</v>
      </c>
      <c r="W245">
        <v>12472.032595274224</v>
      </c>
      <c r="X245">
        <v>12356.609048420929</v>
      </c>
      <c r="Y245">
        <v>13696.111226856134</v>
      </c>
      <c r="Z245">
        <v>13490.39698959063</v>
      </c>
      <c r="AA245">
        <v>12131.075675379474</v>
      </c>
      <c r="AB245">
        <f t="shared" si="14"/>
        <v>13429.939538641074</v>
      </c>
      <c r="AC245">
        <f t="shared" si="15"/>
        <v>3239.9429257664651</v>
      </c>
    </row>
    <row r="246" spans="1:29" x14ac:dyDescent="0.25">
      <c r="A246">
        <v>0.28259053738317752</v>
      </c>
      <c r="B246">
        <v>0.27655028571428575</v>
      </c>
      <c r="C246">
        <v>0.25333664921465965</v>
      </c>
      <c r="D246">
        <v>0.25424330005254864</v>
      </c>
      <c r="E246">
        <v>0.23886130306021716</v>
      </c>
      <c r="F246">
        <v>0.11169773880941393</v>
      </c>
      <c r="G246">
        <v>0.21909370755998195</v>
      </c>
      <c r="H246">
        <v>0.2305597903763697</v>
      </c>
      <c r="I246">
        <v>0.2270567808540592</v>
      </c>
      <c r="J246">
        <v>0.2224841379310345</v>
      </c>
      <c r="K246">
        <v>0.2203005464480875</v>
      </c>
      <c r="L246">
        <v>0.21998318181818183</v>
      </c>
      <c r="M246">
        <f t="shared" si="12"/>
        <v>0.22972982993516813</v>
      </c>
      <c r="N246">
        <f t="shared" si="13"/>
        <v>4.1349052443827763E-2</v>
      </c>
      <c r="P246">
        <v>17052.287536053747</v>
      </c>
      <c r="Q246">
        <v>16758.383020622503</v>
      </c>
      <c r="R246">
        <v>11610.22188605048</v>
      </c>
      <c r="S246">
        <v>15438.1656751805</v>
      </c>
      <c r="T246">
        <v>17032.136991290521</v>
      </c>
      <c r="U246">
        <v>5147.7159213264977</v>
      </c>
      <c r="V246">
        <v>14537.501623045391</v>
      </c>
      <c r="W246">
        <v>12567.668502562068</v>
      </c>
      <c r="X246">
        <v>12416.736798103588</v>
      </c>
      <c r="Y246">
        <v>13771.02638142766</v>
      </c>
      <c r="Z246">
        <v>13546.353462459479</v>
      </c>
      <c r="AA246">
        <v>12168.118801030194</v>
      </c>
      <c r="AB246">
        <f t="shared" si="14"/>
        <v>13503.859716596053</v>
      </c>
      <c r="AC246">
        <f t="shared" si="15"/>
        <v>3272.0391017064376</v>
      </c>
    </row>
    <row r="247" spans="1:29" x14ac:dyDescent="0.25">
      <c r="A247">
        <v>0.28375759345794388</v>
      </c>
      <c r="B247">
        <v>0.27767485714285717</v>
      </c>
      <c r="C247">
        <v>0.25441570680628273</v>
      </c>
      <c r="D247">
        <v>0.25531056227009979</v>
      </c>
      <c r="E247">
        <v>0.23983267522211255</v>
      </c>
      <c r="F247">
        <v>0.11213520996769727</v>
      </c>
      <c r="G247">
        <v>0.22000497962879137</v>
      </c>
      <c r="H247">
        <v>0.23151310147689386</v>
      </c>
      <c r="I247">
        <v>0.22801548568747071</v>
      </c>
      <c r="J247">
        <v>0.22341655172413794</v>
      </c>
      <c r="K247">
        <v>0.2212117486338798</v>
      </c>
      <c r="L247">
        <v>0.22087772727272728</v>
      </c>
      <c r="M247">
        <f t="shared" si="12"/>
        <v>0.23068051660757447</v>
      </c>
      <c r="N247">
        <f t="shared" si="13"/>
        <v>4.1525769483887594E-2</v>
      </c>
      <c r="P247">
        <v>17224.169024586652</v>
      </c>
      <c r="Q247">
        <v>16974.298061218906</v>
      </c>
      <c r="R247">
        <v>11680.954494878672</v>
      </c>
      <c r="S247">
        <v>15539.033124723099</v>
      </c>
      <c r="T247">
        <v>17164.31565639763</v>
      </c>
      <c r="U247">
        <v>5200.5799018469215</v>
      </c>
      <c r="V247">
        <v>14570.542189905585</v>
      </c>
      <c r="W247">
        <v>12598.201338398028</v>
      </c>
      <c r="X247">
        <v>12516.553615758596</v>
      </c>
      <c r="Y247">
        <v>13923.923392804641</v>
      </c>
      <c r="Z247">
        <v>13621.613696711029</v>
      </c>
      <c r="AA247">
        <v>12290.646062797963</v>
      </c>
      <c r="AB247">
        <f t="shared" si="14"/>
        <v>13608.735880002307</v>
      </c>
      <c r="AC247">
        <f t="shared" si="15"/>
        <v>3305.0370916387192</v>
      </c>
    </row>
    <row r="248" spans="1:29" x14ac:dyDescent="0.25">
      <c r="A248">
        <v>0.28494392523364481</v>
      </c>
      <c r="B248">
        <v>0.27879085714285717</v>
      </c>
      <c r="C248">
        <v>0.25545392670157063</v>
      </c>
      <c r="D248">
        <v>0.25637624802942727</v>
      </c>
      <c r="E248">
        <v>0.24082625863770979</v>
      </c>
      <c r="F248">
        <v>0.11259206275957544</v>
      </c>
      <c r="G248">
        <v>0.22092440018107751</v>
      </c>
      <c r="H248">
        <v>0.23245069080514533</v>
      </c>
      <c r="I248">
        <v>0.22895448146410149</v>
      </c>
      <c r="J248">
        <v>0.22433655172413794</v>
      </c>
      <c r="K248">
        <v>0.22209426229508195</v>
      </c>
      <c r="L248">
        <v>0.22176545454545454</v>
      </c>
      <c r="M248">
        <f t="shared" si="12"/>
        <v>0.231625759959982</v>
      </c>
      <c r="N248">
        <f t="shared" si="13"/>
        <v>4.1698275887225703E-2</v>
      </c>
      <c r="P248">
        <v>17346.009067090992</v>
      </c>
      <c r="Q248">
        <v>16998.444911578765</v>
      </c>
      <c r="R248">
        <v>11738.826629374465</v>
      </c>
      <c r="S248">
        <v>15681.810289216493</v>
      </c>
      <c r="T248">
        <v>17218.487240457922</v>
      </c>
      <c r="U248">
        <v>5174.4911841874919</v>
      </c>
      <c r="V248">
        <v>14649.491754929422</v>
      </c>
      <c r="W248">
        <v>12643.117410950103</v>
      </c>
      <c r="X248">
        <v>12596.882388061909</v>
      </c>
      <c r="Y248">
        <v>14015.486359503175</v>
      </c>
      <c r="Z248">
        <v>13740.368481926142</v>
      </c>
      <c r="AA248">
        <v>12320.894295577842</v>
      </c>
      <c r="AB248">
        <f t="shared" si="14"/>
        <v>13677.02583440456</v>
      </c>
      <c r="AC248">
        <f t="shared" si="15"/>
        <v>3333.618166951067</v>
      </c>
    </row>
    <row r="249" spans="1:29" x14ac:dyDescent="0.25">
      <c r="A249">
        <v>0.28611098130841117</v>
      </c>
      <c r="B249">
        <v>0.27995999999999999</v>
      </c>
      <c r="C249">
        <v>0.25646858638743453</v>
      </c>
      <c r="D249">
        <v>0.25740252233315813</v>
      </c>
      <c r="E249">
        <v>0.24182132280355378</v>
      </c>
      <c r="F249">
        <v>0.11306414397784956</v>
      </c>
      <c r="G249">
        <v>0.22182209144409237</v>
      </c>
      <c r="H249">
        <v>0.23340257265364461</v>
      </c>
      <c r="I249">
        <v>0.22988503050211173</v>
      </c>
      <c r="J249">
        <v>0.22524137931034482</v>
      </c>
      <c r="K249">
        <v>0.22301092896174862</v>
      </c>
      <c r="L249">
        <v>0.2226940909090909</v>
      </c>
      <c r="M249">
        <f t="shared" si="12"/>
        <v>0.2325736375492867</v>
      </c>
      <c r="N249">
        <f t="shared" si="13"/>
        <v>4.1866374427145303E-2</v>
      </c>
      <c r="P249">
        <v>17567.206763304228</v>
      </c>
      <c r="Q249">
        <v>17178.491329795961</v>
      </c>
      <c r="R249">
        <v>11894.438368796487</v>
      </c>
      <c r="S249">
        <v>15768.234277674354</v>
      </c>
      <c r="T249">
        <v>17396.957986489277</v>
      </c>
      <c r="U249">
        <v>5243.8322495454504</v>
      </c>
      <c r="V249">
        <v>14587.236371056002</v>
      </c>
      <c r="W249">
        <v>12704.43542010827</v>
      </c>
      <c r="X249">
        <v>12639.18570602046</v>
      </c>
      <c r="Y249">
        <v>14110.554128754764</v>
      </c>
      <c r="Z249">
        <v>13778.976004691547</v>
      </c>
      <c r="AA249">
        <v>12399.802728916657</v>
      </c>
      <c r="AB249">
        <f t="shared" si="14"/>
        <v>13772.445944596124</v>
      </c>
      <c r="AC249">
        <f t="shared" si="15"/>
        <v>3363.8870283555252</v>
      </c>
    </row>
    <row r="250" spans="1:29" x14ac:dyDescent="0.25">
      <c r="A250">
        <v>0.28725175233644856</v>
      </c>
      <c r="B250">
        <v>0.28111885714285711</v>
      </c>
      <c r="C250">
        <v>0.25753036649214656</v>
      </c>
      <c r="D250">
        <v>0.25842091434576975</v>
      </c>
      <c r="E250">
        <v>0.24279269496544917</v>
      </c>
      <c r="F250">
        <v>0.11353622519612366</v>
      </c>
      <c r="G250">
        <v>0.22270620190131288</v>
      </c>
      <c r="H250">
        <v>0.23438446879466418</v>
      </c>
      <c r="I250">
        <v>0.23083669638667295</v>
      </c>
      <c r="J250">
        <v>0.22617379310344826</v>
      </c>
      <c r="K250">
        <v>0.22395628415300545</v>
      </c>
      <c r="L250">
        <v>0.22361727272727275</v>
      </c>
      <c r="M250">
        <f t="shared" si="12"/>
        <v>0.23352712729543093</v>
      </c>
      <c r="N250">
        <f t="shared" si="13"/>
        <v>4.2031511196192702E-2</v>
      </c>
      <c r="P250">
        <v>17687.354582996009</v>
      </c>
      <c r="Q250">
        <v>17306.961951128022</v>
      </c>
      <c r="R250">
        <v>11915.015127728326</v>
      </c>
      <c r="S250">
        <v>15966.654284051574</v>
      </c>
      <c r="T250">
        <v>17544.501682711671</v>
      </c>
      <c r="U250">
        <v>5334.4562161518925</v>
      </c>
      <c r="V250">
        <v>14626.885051288236</v>
      </c>
      <c r="W250">
        <v>12725.379431466821</v>
      </c>
      <c r="X250">
        <v>12644.414205992865</v>
      </c>
      <c r="Y250">
        <v>14170.792922635379</v>
      </c>
      <c r="Z250">
        <v>13892.110707478781</v>
      </c>
      <c r="AA250">
        <v>12471.258699106802</v>
      </c>
      <c r="AB250">
        <f t="shared" si="14"/>
        <v>13857.148738561365</v>
      </c>
      <c r="AC250">
        <f t="shared" si="15"/>
        <v>3389.7016656661635</v>
      </c>
    </row>
    <row r="251" spans="1:29" x14ac:dyDescent="0.25">
      <c r="A251">
        <v>0.28844684579439245</v>
      </c>
      <c r="B251">
        <v>0.28224342857142859</v>
      </c>
      <c r="C251">
        <v>0.25859371727748687</v>
      </c>
      <c r="D251">
        <v>0.25949605885444033</v>
      </c>
      <c r="E251">
        <v>0.24380108588351432</v>
      </c>
      <c r="F251">
        <v>0.11400138440239961</v>
      </c>
      <c r="G251">
        <v>0.22363241285649627</v>
      </c>
      <c r="H251">
        <v>0.2353149118627918</v>
      </c>
      <c r="I251">
        <v>0.231782731112154</v>
      </c>
      <c r="J251">
        <v>0.22709379310344829</v>
      </c>
      <c r="K251">
        <v>0.22485928961748636</v>
      </c>
      <c r="L251">
        <v>0.2245118181818182</v>
      </c>
      <c r="M251">
        <f t="shared" si="12"/>
        <v>0.23448145645982144</v>
      </c>
      <c r="N251">
        <f t="shared" si="13"/>
        <v>4.2204996546418933E-2</v>
      </c>
      <c r="P251">
        <v>17866.488455011317</v>
      </c>
      <c r="Q251">
        <v>17428.399509248477</v>
      </c>
      <c r="R251">
        <v>11988.962855139614</v>
      </c>
      <c r="S251">
        <v>16083.622641032898</v>
      </c>
      <c r="T251">
        <v>17711.941124352568</v>
      </c>
      <c r="U251">
        <v>5228.0417099094793</v>
      </c>
      <c r="V251">
        <v>14659.230027267164</v>
      </c>
      <c r="W251">
        <v>12828.080788369598</v>
      </c>
      <c r="X251">
        <v>12697.412182985881</v>
      </c>
      <c r="Y251">
        <v>14326.537586086713</v>
      </c>
      <c r="Z251">
        <v>13927.052959095576</v>
      </c>
      <c r="AA251">
        <v>12534.823825963069</v>
      </c>
      <c r="AB251">
        <f t="shared" si="14"/>
        <v>13940.04947203853</v>
      </c>
      <c r="AC251">
        <f t="shared" si="15"/>
        <v>3458.0005181060606</v>
      </c>
    </row>
    <row r="252" spans="1:29" x14ac:dyDescent="0.25">
      <c r="A252">
        <v>0.28961390186915881</v>
      </c>
      <c r="B252">
        <v>0.28339542857142858</v>
      </c>
      <c r="C252">
        <v>0.25962408376963342</v>
      </c>
      <c r="D252">
        <v>0.26055386232264843</v>
      </c>
      <c r="E252">
        <v>0.24480355380059229</v>
      </c>
      <c r="F252">
        <v>0.11445823719427781</v>
      </c>
      <c r="G252">
        <v>0.22454368492530569</v>
      </c>
      <c r="H252">
        <v>0.23625964745116723</v>
      </c>
      <c r="I252">
        <v>0.23269920225246365</v>
      </c>
      <c r="J252">
        <v>0.22799172413793103</v>
      </c>
      <c r="K252">
        <v>0.22576229508196727</v>
      </c>
      <c r="L252">
        <v>0.225435</v>
      </c>
      <c r="M252">
        <f t="shared" si="12"/>
        <v>0.23542838511471453</v>
      </c>
      <c r="N252">
        <f t="shared" si="13"/>
        <v>4.237778555393952E-2</v>
      </c>
      <c r="P252">
        <v>18024.832161043742</v>
      </c>
      <c r="Q252">
        <v>17568.123031719115</v>
      </c>
      <c r="R252">
        <v>12130.642414034872</v>
      </c>
      <c r="S252">
        <v>16203.432334621053</v>
      </c>
      <c r="T252">
        <v>17869.531187073411</v>
      </c>
      <c r="U252">
        <v>5346.4707571792605</v>
      </c>
      <c r="V252">
        <v>14694.705162211796</v>
      </c>
      <c r="W252">
        <v>12902.520346812642</v>
      </c>
      <c r="X252">
        <v>12741.61677366167</v>
      </c>
      <c r="Y252">
        <v>14399.481289222149</v>
      </c>
      <c r="Z252">
        <v>14058.269666215974</v>
      </c>
      <c r="AA252">
        <v>12594.005150967179</v>
      </c>
      <c r="AB252">
        <f t="shared" si="14"/>
        <v>14044.469189563575</v>
      </c>
      <c r="AC252">
        <f t="shared" si="15"/>
        <v>3470.9692771956488</v>
      </c>
    </row>
    <row r="253" spans="1:29" x14ac:dyDescent="0.25">
      <c r="A253">
        <v>0.2907546728971962</v>
      </c>
      <c r="B253">
        <v>0.2845542857142857</v>
      </c>
      <c r="C253">
        <v>0.26067015706806279</v>
      </c>
      <c r="D253">
        <v>0.26157225433526005</v>
      </c>
      <c r="E253">
        <v>0.24577492596248768</v>
      </c>
      <c r="F253">
        <v>0.11490955237655745</v>
      </c>
      <c r="G253">
        <v>0.22542100497962886</v>
      </c>
      <c r="H253">
        <v>0.23723439733206295</v>
      </c>
      <c r="I253">
        <v>0.23363679023932432</v>
      </c>
      <c r="J253">
        <v>0.22891034482758621</v>
      </c>
      <c r="K253">
        <v>0.22668032786885245</v>
      </c>
      <c r="L253">
        <v>0.22635</v>
      </c>
      <c r="M253">
        <f t="shared" si="12"/>
        <v>0.23637239280010872</v>
      </c>
      <c r="N253">
        <f t="shared" si="13"/>
        <v>4.2548204922166107E-2</v>
      </c>
      <c r="P253">
        <v>18132.892674931518</v>
      </c>
      <c r="Q253">
        <v>17685.809622793375</v>
      </c>
      <c r="R253">
        <v>12168.580813315448</v>
      </c>
      <c r="S253">
        <v>16321.821359905791</v>
      </c>
      <c r="T253">
        <v>18001.512864602118</v>
      </c>
      <c r="U253">
        <v>5332.3965805471998</v>
      </c>
      <c r="V253">
        <v>14669.663890486174</v>
      </c>
      <c r="W253">
        <v>12973.174842961973</v>
      </c>
      <c r="X253">
        <v>12788.910932502973</v>
      </c>
      <c r="Y253">
        <v>14526.311331610788</v>
      </c>
      <c r="Z253">
        <v>14173.114828872564</v>
      </c>
      <c r="AA253">
        <v>12702.942626993263</v>
      </c>
      <c r="AB253">
        <f t="shared" si="14"/>
        <v>14123.094364126931</v>
      </c>
      <c r="AC253">
        <f t="shared" si="15"/>
        <v>3507.4914530416863</v>
      </c>
    </row>
    <row r="254" spans="1:29" x14ac:dyDescent="0.25">
      <c r="A254">
        <v>0.29193049065420557</v>
      </c>
      <c r="B254">
        <v>0.28567885714285712</v>
      </c>
      <c r="C254">
        <v>0.26174921465968581</v>
      </c>
      <c r="D254">
        <v>0.26264739884393062</v>
      </c>
      <c r="E254">
        <v>0.24674629812438301</v>
      </c>
      <c r="F254">
        <v>0.1153525611444393</v>
      </c>
      <c r="G254">
        <v>0.22632548664554106</v>
      </c>
      <c r="H254">
        <v>0.23817198666031442</v>
      </c>
      <c r="I254">
        <v>0.23459690286250595</v>
      </c>
      <c r="J254">
        <v>0.22986482758620691</v>
      </c>
      <c r="K254">
        <v>0.22759699453551913</v>
      </c>
      <c r="L254">
        <v>0.22723772727272729</v>
      </c>
      <c r="M254">
        <f t="shared" si="12"/>
        <v>0.23732489551102631</v>
      </c>
      <c r="N254">
        <f t="shared" si="13"/>
        <v>4.2724747397329399E-2</v>
      </c>
      <c r="P254">
        <v>18378.506728868837</v>
      </c>
      <c r="Q254">
        <v>17850.852172825806</v>
      </c>
      <c r="R254">
        <v>12295.256485489574</v>
      </c>
      <c r="S254">
        <v>16487.802773354993</v>
      </c>
      <c r="T254">
        <v>18176.831809379059</v>
      </c>
      <c r="U254">
        <v>5402.4241911067229</v>
      </c>
      <c r="V254">
        <v>14736.788410528465</v>
      </c>
      <c r="W254">
        <v>12972.922505475723</v>
      </c>
      <c r="X254">
        <v>12598.070683510183</v>
      </c>
      <c r="Y254">
        <v>14594.874031554906</v>
      </c>
      <c r="Z254">
        <v>14295.534885236289</v>
      </c>
      <c r="AA254">
        <v>12752.698778015238</v>
      </c>
      <c r="AB254">
        <f t="shared" si="14"/>
        <v>14211.880287945483</v>
      </c>
      <c r="AC254">
        <f t="shared" si="15"/>
        <v>3560.9158534365051</v>
      </c>
    </row>
    <row r="255" spans="1:29" x14ac:dyDescent="0.25">
      <c r="A255">
        <v>0.29313434579439251</v>
      </c>
      <c r="B255">
        <v>0.28681200000000001</v>
      </c>
      <c r="C255">
        <v>0.26277958115183242</v>
      </c>
      <c r="D255">
        <v>0.26371308460325799</v>
      </c>
      <c r="E255">
        <v>0.24774876604146098</v>
      </c>
      <c r="F255">
        <v>0.11581079833871713</v>
      </c>
      <c r="G255">
        <v>0.22723811679492986</v>
      </c>
      <c r="H255">
        <v>0.23910957598856603</v>
      </c>
      <c r="I255">
        <v>0.23553449084936659</v>
      </c>
      <c r="J255">
        <v>0.23077655172413794</v>
      </c>
      <c r="K255">
        <v>0.22848633879781427</v>
      </c>
      <c r="L255">
        <v>0.22813227272727271</v>
      </c>
      <c r="M255">
        <f t="shared" si="12"/>
        <v>0.23827299356764572</v>
      </c>
      <c r="N255">
        <f t="shared" si="13"/>
        <v>4.2900204883452045E-2</v>
      </c>
      <c r="P255">
        <v>18504.939947578696</v>
      </c>
      <c r="Q255">
        <v>18033.242945446869</v>
      </c>
      <c r="R255">
        <v>12354.200326179733</v>
      </c>
      <c r="S255">
        <v>16638.630391567753</v>
      </c>
      <c r="T255">
        <v>18280.447275618015</v>
      </c>
      <c r="U255">
        <v>5430.9158169716266</v>
      </c>
      <c r="V255">
        <v>14780.958431488936</v>
      </c>
      <c r="W255">
        <v>13079.156587185968</v>
      </c>
      <c r="X255">
        <v>12752.311432696135</v>
      </c>
      <c r="Y255">
        <v>14741.418588304474</v>
      </c>
      <c r="Z255">
        <v>14349.047844006061</v>
      </c>
      <c r="AA255">
        <v>12902.624801358981</v>
      </c>
      <c r="AB255">
        <f t="shared" si="14"/>
        <v>14320.657865700274</v>
      </c>
      <c r="AC255">
        <f t="shared" si="15"/>
        <v>3588.371093885753</v>
      </c>
    </row>
    <row r="256" spans="1:29" x14ac:dyDescent="0.25">
      <c r="A256">
        <v>0.29429264018691581</v>
      </c>
      <c r="B256">
        <v>0.28798114285714282</v>
      </c>
      <c r="C256">
        <v>0.26381780104712038</v>
      </c>
      <c r="D256">
        <v>0.26473935890698896</v>
      </c>
      <c r="E256">
        <v>0.24874975320829221</v>
      </c>
      <c r="F256">
        <v>0.11627457314259344</v>
      </c>
      <c r="G256">
        <v>0.22814259846084206</v>
      </c>
      <c r="H256">
        <v>0.24009147212958556</v>
      </c>
      <c r="I256">
        <v>0.23645800093852654</v>
      </c>
      <c r="J256">
        <v>0.23168137931034483</v>
      </c>
      <c r="K256">
        <v>0.22940300546448092</v>
      </c>
      <c r="L256">
        <v>0.22906909090909092</v>
      </c>
      <c r="M256">
        <f t="shared" si="12"/>
        <v>0.23922506804682706</v>
      </c>
      <c r="N256">
        <f t="shared" si="13"/>
        <v>4.3070359282556363E-2</v>
      </c>
      <c r="P256">
        <v>18656.756508476963</v>
      </c>
      <c r="Q256">
        <v>18161.479131338547</v>
      </c>
      <c r="R256">
        <v>12422.360840141444</v>
      </c>
      <c r="S256">
        <v>16724.344045873902</v>
      </c>
      <c r="T256">
        <v>18446.507804210105</v>
      </c>
      <c r="U256">
        <v>5436.7514511849204</v>
      </c>
      <c r="V256">
        <v>14721.13761569995</v>
      </c>
      <c r="W256">
        <v>13142.493296234117</v>
      </c>
      <c r="X256">
        <v>12775.364364392648</v>
      </c>
      <c r="Y256">
        <v>14864.743828140059</v>
      </c>
      <c r="Z256">
        <v>14457.051167185236</v>
      </c>
      <c r="AA256">
        <v>12998.849252013812</v>
      </c>
      <c r="AB256">
        <f t="shared" si="14"/>
        <v>14400.653275407642</v>
      </c>
      <c r="AC256">
        <f t="shared" si="15"/>
        <v>3628.2068756927938</v>
      </c>
    </row>
    <row r="257" spans="1:29" x14ac:dyDescent="0.25">
      <c r="A257">
        <v>0.29545093457943922</v>
      </c>
      <c r="B257">
        <v>0.28911428571428566</v>
      </c>
      <c r="C257">
        <v>0.26488900523560205</v>
      </c>
      <c r="D257">
        <v>0.26579085654230161</v>
      </c>
      <c r="E257">
        <v>0.24971372161895361</v>
      </c>
      <c r="F257">
        <v>0.11675357637286571</v>
      </c>
      <c r="G257">
        <v>0.22904708012675426</v>
      </c>
      <c r="H257">
        <v>0.24105050023820873</v>
      </c>
      <c r="I257">
        <v>0.2374110746128579</v>
      </c>
      <c r="J257">
        <v>0.23261517241379312</v>
      </c>
      <c r="K257">
        <v>0.23033469945355187</v>
      </c>
      <c r="L257">
        <v>0.22998409090909092</v>
      </c>
      <c r="M257">
        <f t="shared" si="12"/>
        <v>0.24017958315147539</v>
      </c>
      <c r="N257">
        <f t="shared" si="13"/>
        <v>4.3235156489674693E-2</v>
      </c>
      <c r="P257">
        <v>18733.873519506495</v>
      </c>
      <c r="Q257">
        <v>18351.13740261161</v>
      </c>
      <c r="R257">
        <v>12474.017078709912</v>
      </c>
      <c r="S257">
        <v>16846.995076068892</v>
      </c>
      <c r="T257">
        <v>18554.063022017082</v>
      </c>
      <c r="U257">
        <v>5461.8103510420042</v>
      </c>
      <c r="V257">
        <v>14763.916454897888</v>
      </c>
      <c r="W257">
        <v>13141.736283775375</v>
      </c>
      <c r="X257">
        <v>12910.117068226909</v>
      </c>
      <c r="Y257">
        <v>14999.897776592203</v>
      </c>
      <c r="Z257">
        <v>14626.386694251227</v>
      </c>
      <c r="AA257">
        <v>13049.482163406217</v>
      </c>
      <c r="AB257">
        <f t="shared" si="14"/>
        <v>14492.786074258818</v>
      </c>
      <c r="AC257">
        <f t="shared" si="15"/>
        <v>3659.4304688306684</v>
      </c>
    </row>
    <row r="258" spans="1:29" x14ac:dyDescent="0.25">
      <c r="A258">
        <v>0.29664602803738316</v>
      </c>
      <c r="B258">
        <v>0.29023028571428566</v>
      </c>
      <c r="C258">
        <v>0.26594293193717272</v>
      </c>
      <c r="D258">
        <v>0.26687230688386748</v>
      </c>
      <c r="E258">
        <v>0.25071618953603159</v>
      </c>
      <c r="F258">
        <v>0.11723257960313799</v>
      </c>
      <c r="G258">
        <v>0.22997329108193762</v>
      </c>
      <c r="H258">
        <v>0.24198094330633635</v>
      </c>
      <c r="I258">
        <v>0.23835570154856883</v>
      </c>
      <c r="J258">
        <v>0.23354068965517241</v>
      </c>
      <c r="K258">
        <v>0.23123770491803278</v>
      </c>
      <c r="L258">
        <v>0.23087863636363637</v>
      </c>
      <c r="M258">
        <f t="shared" si="12"/>
        <v>0.24113394071546357</v>
      </c>
      <c r="N258">
        <f t="shared" si="13"/>
        <v>4.34042236673223E-2</v>
      </c>
      <c r="P258">
        <v>18878.195950806276</v>
      </c>
      <c r="Q258">
        <v>18535.403658755771</v>
      </c>
      <c r="R258">
        <v>12570.041953725155</v>
      </c>
      <c r="S258">
        <v>17051.571311760919</v>
      </c>
      <c r="T258">
        <v>18739.034358135676</v>
      </c>
      <c r="U258">
        <v>5545.5688656328066</v>
      </c>
      <c r="V258">
        <v>14738.875183172267</v>
      </c>
      <c r="W258">
        <v>13245.446990623139</v>
      </c>
      <c r="X258">
        <v>12899.18475010279</v>
      </c>
      <c r="Y258">
        <v>15083.793987705931</v>
      </c>
      <c r="Z258">
        <v>14750.761561894215</v>
      </c>
      <c r="AA258">
        <v>13159.077209710125</v>
      </c>
      <c r="AB258">
        <f t="shared" si="14"/>
        <v>14599.746315168755</v>
      </c>
      <c r="AC258">
        <f t="shared" si="15"/>
        <v>3694.1666396230221</v>
      </c>
    </row>
    <row r="259" spans="1:29" x14ac:dyDescent="0.25">
      <c r="A259">
        <v>0.29781308411214952</v>
      </c>
      <c r="B259">
        <v>0.29139942857142859</v>
      </c>
      <c r="C259">
        <v>0.26695759162303662</v>
      </c>
      <c r="D259">
        <v>0.26791592222806099</v>
      </c>
      <c r="E259">
        <v>0.25172458045409674</v>
      </c>
      <c r="F259">
        <v>0.11769081679741578</v>
      </c>
      <c r="G259">
        <v>0.23088456315074704</v>
      </c>
      <c r="H259">
        <v>0.24292567889471178</v>
      </c>
      <c r="I259">
        <v>0.23927217268887849</v>
      </c>
      <c r="J259">
        <v>0.23443172413793104</v>
      </c>
      <c r="K259">
        <v>0.23212704918032781</v>
      </c>
      <c r="L259">
        <v>0.23178000000000001</v>
      </c>
      <c r="M259">
        <f t="shared" si="12"/>
        <v>0.24207688431989874</v>
      </c>
      <c r="N259">
        <f t="shared" si="13"/>
        <v>4.3577749561350874E-2</v>
      </c>
      <c r="P259">
        <v>18974.894397238291</v>
      </c>
      <c r="Q259">
        <v>18637.851946204879</v>
      </c>
      <c r="R259">
        <v>12584.831499207412</v>
      </c>
      <c r="S259">
        <v>17191.270361596911</v>
      </c>
      <c r="T259">
        <v>18923.217743940662</v>
      </c>
      <c r="U259">
        <v>5586.0750325250801</v>
      </c>
      <c r="V259">
        <v>14870.689655172417</v>
      </c>
      <c r="W259">
        <v>13189.680406162421</v>
      </c>
      <c r="X259">
        <v>12989.732863261261</v>
      </c>
      <c r="Y259">
        <v>15226.395641583315</v>
      </c>
      <c r="Z259">
        <v>14767.621809177839</v>
      </c>
      <c r="AA259">
        <v>13173.762945914847</v>
      </c>
      <c r="AB259">
        <f t="shared" si="14"/>
        <v>14676.335358498776</v>
      </c>
      <c r="AC259">
        <f t="shared" si="15"/>
        <v>3731.932483071344</v>
      </c>
    </row>
    <row r="260" spans="1:29" x14ac:dyDescent="0.25">
      <c r="A260">
        <v>0.29895385514018691</v>
      </c>
      <c r="B260">
        <v>0.29254114285714289</v>
      </c>
      <c r="C260">
        <v>0.26800366492146588</v>
      </c>
      <c r="D260">
        <v>0.26895007882291116</v>
      </c>
      <c r="E260">
        <v>0.25268114511352419</v>
      </c>
      <c r="F260">
        <v>0.11814074757729578</v>
      </c>
      <c r="G260">
        <v>0.23176188320507021</v>
      </c>
      <c r="H260">
        <v>0.24389328251548359</v>
      </c>
      <c r="I260">
        <v>0.24020976067573913</v>
      </c>
      <c r="J260">
        <v>0.2353641379310345</v>
      </c>
      <c r="K260">
        <v>0.2330587431693989</v>
      </c>
      <c r="L260">
        <v>0.23271</v>
      </c>
      <c r="M260">
        <f t="shared" si="12"/>
        <v>0.24302237016077108</v>
      </c>
      <c r="N260">
        <f t="shared" si="13"/>
        <v>4.3746616828601245E-2</v>
      </c>
      <c r="P260">
        <v>19275.626565641858</v>
      </c>
      <c r="Q260">
        <v>18838.059812295356</v>
      </c>
      <c r="R260">
        <v>12670.567994756737</v>
      </c>
      <c r="S260">
        <v>17324.339626016961</v>
      </c>
      <c r="T260">
        <v>18996.103147949052</v>
      </c>
      <c r="U260">
        <v>5528.0619629929251</v>
      </c>
      <c r="V260">
        <v>14930.162675520767</v>
      </c>
      <c r="W260">
        <v>13317.363174203709</v>
      </c>
      <c r="X260">
        <v>13045.820408419788</v>
      </c>
      <c r="Y260">
        <v>15329.787316898404</v>
      </c>
      <c r="Z260">
        <v>14919.119683320574</v>
      </c>
      <c r="AA260">
        <v>13337.717135185492</v>
      </c>
      <c r="AB260">
        <f t="shared" si="14"/>
        <v>14792.727458600137</v>
      </c>
      <c r="AC260">
        <f t="shared" si="15"/>
        <v>3796.4678431269426</v>
      </c>
    </row>
    <row r="261" spans="1:29" x14ac:dyDescent="0.25">
      <c r="A261">
        <v>0.30012266355140182</v>
      </c>
      <c r="B261">
        <v>0.29366571428571431</v>
      </c>
      <c r="C261">
        <v>0.26905916230366483</v>
      </c>
      <c r="D261">
        <v>0.27000788229111922</v>
      </c>
      <c r="E261">
        <v>0.25364511352418562</v>
      </c>
      <c r="F261">
        <v>0.11859206275957544</v>
      </c>
      <c r="G261">
        <v>0.23265957446808519</v>
      </c>
      <c r="H261">
        <v>0.24484516436398288</v>
      </c>
      <c r="I261">
        <v>0.24116987329892076</v>
      </c>
      <c r="J261">
        <v>0.23629793103448277</v>
      </c>
      <c r="K261">
        <v>0.23397540983606555</v>
      </c>
      <c r="L261">
        <v>0.23361136363636364</v>
      </c>
      <c r="M261">
        <f t="shared" ref="M261:M324" si="16">AVERAGE(A261:L261)</f>
        <v>0.24397099294613014</v>
      </c>
      <c r="N261">
        <f t="shared" ref="N261:N324" si="17">STDEV(A261:M261)</f>
        <v>4.391852698284858E-2</v>
      </c>
      <c r="P261">
        <v>19322.041819929229</v>
      </c>
      <c r="Q261">
        <v>18975.907851242897</v>
      </c>
      <c r="R261">
        <v>12734.22734270211</v>
      </c>
      <c r="S261">
        <v>17449.121658667074</v>
      </c>
      <c r="T261">
        <v>19169.452216941983</v>
      </c>
      <c r="U261">
        <v>5563.7623134742516</v>
      </c>
      <c r="V261">
        <v>14929.4670846395</v>
      </c>
      <c r="W261">
        <v>13366.316646535743</v>
      </c>
      <c r="X261">
        <v>13138.269794295496</v>
      </c>
      <c r="Y261">
        <v>15441.502898276998</v>
      </c>
      <c r="Z261">
        <v>15072.083665922753</v>
      </c>
      <c r="AA261">
        <v>13450.161652693301</v>
      </c>
      <c r="AB261">
        <f t="shared" ref="AB261:AB324" si="18">AVERAGE(P261:AA261)</f>
        <v>14884.359578776775</v>
      </c>
      <c r="AC261">
        <f t="shared" ref="AC261:AC324" si="19">STDEV(P261:AA261)</f>
        <v>3821.3313680308024</v>
      </c>
    </row>
    <row r="262" spans="1:29" x14ac:dyDescent="0.25">
      <c r="A262">
        <v>0.30129848130841114</v>
      </c>
      <c r="B262">
        <v>0.29479885714285714</v>
      </c>
      <c r="C262">
        <v>0.27009738219895285</v>
      </c>
      <c r="D262">
        <v>0.27106568575932732</v>
      </c>
      <c r="E262">
        <v>0.2546623889437315</v>
      </c>
      <c r="F262">
        <v>0.1190572219658514</v>
      </c>
      <c r="G262">
        <v>0.23359936622906302</v>
      </c>
      <c r="H262">
        <v>0.24578989995235834</v>
      </c>
      <c r="I262">
        <v>0.24209338338808084</v>
      </c>
      <c r="J262">
        <v>0.23721655172413791</v>
      </c>
      <c r="K262">
        <v>0.23487158469945357</v>
      </c>
      <c r="L262">
        <v>0.2345059090909091</v>
      </c>
      <c r="M262">
        <f t="shared" si="16"/>
        <v>0.24492139270026117</v>
      </c>
      <c r="N262">
        <f t="shared" si="17"/>
        <v>4.4088882109036769E-2</v>
      </c>
      <c r="P262">
        <v>19490.055370604856</v>
      </c>
      <c r="Q262">
        <v>19198.152648729749</v>
      </c>
      <c r="R262">
        <v>12838.611526033408</v>
      </c>
      <c r="S262">
        <v>17612.261735509444</v>
      </c>
      <c r="T262">
        <v>19364.272931980628</v>
      </c>
      <c r="U262">
        <v>5607.3579337735619</v>
      </c>
      <c r="V262">
        <v>14902.686835710711</v>
      </c>
      <c r="W262">
        <v>13406.438306849113</v>
      </c>
      <c r="X262">
        <v>13232.858111978097</v>
      </c>
      <c r="Y262">
        <v>15585.637903271343</v>
      </c>
      <c r="Z262">
        <v>15209.89786111066</v>
      </c>
      <c r="AA262">
        <v>13534.769028439916</v>
      </c>
      <c r="AB262">
        <f t="shared" si="18"/>
        <v>14998.583349499289</v>
      </c>
      <c r="AC262">
        <f t="shared" si="19"/>
        <v>3870.1045718747891</v>
      </c>
    </row>
    <row r="263" spans="1:29" x14ac:dyDescent="0.25">
      <c r="A263">
        <v>0.30245677570093454</v>
      </c>
      <c r="B263">
        <v>0.29595942857142854</v>
      </c>
      <c r="C263">
        <v>0.2711277486910994</v>
      </c>
      <c r="D263">
        <v>0.27209196006305836</v>
      </c>
      <c r="E263">
        <v>0.25564856860809476</v>
      </c>
      <c r="F263">
        <v>0.11952791878172589</v>
      </c>
      <c r="G263">
        <v>0.23448347668628342</v>
      </c>
      <c r="H263">
        <v>0.24675035731300621</v>
      </c>
      <c r="I263">
        <v>0.24301689347724079</v>
      </c>
      <c r="J263">
        <v>0.23811448275862068</v>
      </c>
      <c r="K263">
        <v>0.23578961748633878</v>
      </c>
      <c r="L263">
        <v>0.23542909090909092</v>
      </c>
      <c r="M263">
        <f t="shared" si="16"/>
        <v>0.2458663599205769</v>
      </c>
      <c r="N263">
        <f t="shared" si="17"/>
        <v>4.4256679090908205E-2</v>
      </c>
      <c r="P263">
        <v>19692.155123647764</v>
      </c>
      <c r="Q263">
        <v>19322.168996694458</v>
      </c>
      <c r="R263">
        <v>12927.991822643578</v>
      </c>
      <c r="S263">
        <v>17785.820046576871</v>
      </c>
      <c r="T263">
        <v>19520.287094074265</v>
      </c>
      <c r="U263">
        <v>5667.7739115111899</v>
      </c>
      <c r="V263">
        <v>14993.809241156723</v>
      </c>
      <c r="W263">
        <v>13496.775126925755</v>
      </c>
      <c r="X263">
        <v>13275.874407205614</v>
      </c>
      <c r="Y263">
        <v>15685.305725873815</v>
      </c>
      <c r="Z263">
        <v>15220.16062032678</v>
      </c>
      <c r="AA263">
        <v>13626.390487149982</v>
      </c>
      <c r="AB263">
        <f t="shared" si="18"/>
        <v>15101.2093836489</v>
      </c>
      <c r="AC263">
        <f t="shared" si="19"/>
        <v>3905.5816119249325</v>
      </c>
    </row>
    <row r="264" spans="1:29" x14ac:dyDescent="0.25">
      <c r="A264">
        <v>0.30361507009345789</v>
      </c>
      <c r="B264">
        <v>0.29711828571428572</v>
      </c>
      <c r="C264">
        <v>0.27220680628272248</v>
      </c>
      <c r="D264">
        <v>0.27315133998949026</v>
      </c>
      <c r="E264">
        <v>0.25661253701875614</v>
      </c>
      <c r="F264">
        <v>0.12</v>
      </c>
      <c r="G264">
        <v>0.23538116794929839</v>
      </c>
      <c r="H264">
        <v>0.24771653168175325</v>
      </c>
      <c r="I264">
        <v>0.24397700610042242</v>
      </c>
      <c r="J264">
        <v>0.23905517241379309</v>
      </c>
      <c r="K264">
        <v>0.23671311475409831</v>
      </c>
      <c r="L264">
        <v>0.23633727272727276</v>
      </c>
      <c r="M264">
        <f t="shared" si="16"/>
        <v>0.24682369206044588</v>
      </c>
      <c r="N264">
        <f t="shared" si="17"/>
        <v>4.4426620641259566E-2</v>
      </c>
      <c r="P264">
        <v>19842.52120784955</v>
      </c>
      <c r="Q264">
        <v>19495.885658021205</v>
      </c>
      <c r="R264">
        <v>13037.948878185587</v>
      </c>
      <c r="S264">
        <v>17877.926708248397</v>
      </c>
      <c r="T264">
        <v>19681.028958049526</v>
      </c>
      <c r="U264">
        <v>5740.2044302761869</v>
      </c>
      <c r="V264">
        <v>15026.15421713565</v>
      </c>
      <c r="W264">
        <v>13571.214685368799</v>
      </c>
      <c r="X264">
        <v>13385.435247536469</v>
      </c>
      <c r="Y264">
        <v>15801.840410762859</v>
      </c>
      <c r="Z264">
        <v>15388.763093163048</v>
      </c>
      <c r="AA264">
        <v>13712.313003452246</v>
      </c>
      <c r="AB264">
        <f t="shared" si="18"/>
        <v>15213.43637483746</v>
      </c>
      <c r="AC264">
        <f t="shared" si="19"/>
        <v>3931.2899196222629</v>
      </c>
    </row>
    <row r="265" spans="1:29" x14ac:dyDescent="0.25">
      <c r="A265">
        <v>0.30481892523364484</v>
      </c>
      <c r="B265">
        <v>0.29823428571428573</v>
      </c>
      <c r="C265">
        <v>0.27325287958115174</v>
      </c>
      <c r="D265">
        <v>0.27421702574881762</v>
      </c>
      <c r="E265">
        <v>0.25761500493583411</v>
      </c>
      <c r="F265">
        <v>0.12046515920627596</v>
      </c>
      <c r="G265">
        <v>0.236314169307379</v>
      </c>
      <c r="H265">
        <v>0.24865412101000481</v>
      </c>
      <c r="I265">
        <v>0.24492163303613335</v>
      </c>
      <c r="J265">
        <v>0.23998758620689656</v>
      </c>
      <c r="K265">
        <v>0.23760245901639346</v>
      </c>
      <c r="L265">
        <v>0.23721818181818183</v>
      </c>
      <c r="M265">
        <f t="shared" si="16"/>
        <v>0.24777511923458326</v>
      </c>
      <c r="N265">
        <f t="shared" si="17"/>
        <v>4.4599055730958959E-2</v>
      </c>
      <c r="P265">
        <v>20000.864913881975</v>
      </c>
      <c r="Q265">
        <v>19685.309493853882</v>
      </c>
      <c r="R265">
        <v>13106.966757102793</v>
      </c>
      <c r="S265">
        <v>18008.154636061608</v>
      </c>
      <c r="T265">
        <v>19833.300356153541</v>
      </c>
      <c r="U265">
        <v>5799.247317610686</v>
      </c>
      <c r="V265">
        <v>15045.978557251769</v>
      </c>
      <c r="W265">
        <v>13695.364728602623</v>
      </c>
      <c r="X265">
        <v>13487.153337908712</v>
      </c>
      <c r="Y265">
        <v>15909.832139428834</v>
      </c>
      <c r="Z265">
        <v>15435.922915275221</v>
      </c>
      <c r="AA265">
        <v>13742.561236232124</v>
      </c>
      <c r="AB265">
        <f t="shared" si="18"/>
        <v>15312.554699113645</v>
      </c>
      <c r="AC265">
        <f t="shared" si="19"/>
        <v>3966.0785405282477</v>
      </c>
    </row>
    <row r="266" spans="1:29" x14ac:dyDescent="0.25">
      <c r="A266">
        <v>0.30599474299065416</v>
      </c>
      <c r="B266">
        <v>0.29939485714285713</v>
      </c>
      <c r="C266">
        <v>0.2742832460732984</v>
      </c>
      <c r="D266">
        <v>0.27526064109301096</v>
      </c>
      <c r="E266">
        <v>0.25862339585389932</v>
      </c>
      <c r="F266">
        <v>0.12092201199815411</v>
      </c>
      <c r="G266">
        <v>0.23722679945676781</v>
      </c>
      <c r="H266">
        <v>0.24959171033825633</v>
      </c>
      <c r="I266">
        <v>0.245838104176443</v>
      </c>
      <c r="J266">
        <v>0.24088551724137933</v>
      </c>
      <c r="K266">
        <v>0.23850546448087437</v>
      </c>
      <c r="L266">
        <v>0.23814136363636365</v>
      </c>
      <c r="M266">
        <f t="shared" si="16"/>
        <v>0.24872232120682988</v>
      </c>
      <c r="N266">
        <f t="shared" si="17"/>
        <v>4.4772952863204415E-2</v>
      </c>
      <c r="P266">
        <v>20232.215946970573</v>
      </c>
      <c r="Q266">
        <v>19851.055350207473</v>
      </c>
      <c r="R266">
        <v>13225.711803438604</v>
      </c>
      <c r="S266">
        <v>18177.924498319924</v>
      </c>
      <c r="T266">
        <v>19976.116350494311</v>
      </c>
      <c r="U266">
        <v>5824.3062174677698</v>
      </c>
      <c r="V266">
        <v>15091.887555415407</v>
      </c>
      <c r="W266">
        <v>13746.336900824641</v>
      </c>
      <c r="X266">
        <v>13620.242428115391</v>
      </c>
      <c r="Y266">
        <v>16058.129097454928</v>
      </c>
      <c r="Z266">
        <v>15520.95720592308</v>
      </c>
      <c r="AA266">
        <v>13875.609622445068</v>
      </c>
      <c r="AB266">
        <f t="shared" si="18"/>
        <v>15433.37441475643</v>
      </c>
      <c r="AC266">
        <f t="shared" si="19"/>
        <v>4011.3088652495894</v>
      </c>
    </row>
    <row r="267" spans="1:29" x14ac:dyDescent="0.25">
      <c r="A267">
        <v>0.30712675233644859</v>
      </c>
      <c r="B267">
        <v>0.30055371428571426</v>
      </c>
      <c r="C267">
        <v>0.27532931937172767</v>
      </c>
      <c r="D267">
        <v>0.27629479768786125</v>
      </c>
      <c r="E267">
        <v>0.25958736426456069</v>
      </c>
      <c r="F267">
        <v>0.12136640516843562</v>
      </c>
      <c r="G267">
        <v>0.23810276143051159</v>
      </c>
      <c r="H267">
        <v>0.25056646021915202</v>
      </c>
      <c r="I267">
        <v>0.24677569216330364</v>
      </c>
      <c r="J267">
        <v>0.2418055172413793</v>
      </c>
      <c r="K267">
        <v>0.23943715846994532</v>
      </c>
      <c r="L267">
        <v>0.23907681818181817</v>
      </c>
      <c r="M267">
        <f t="shared" si="16"/>
        <v>0.24966856340173818</v>
      </c>
      <c r="N267">
        <f t="shared" si="17"/>
        <v>4.4944072773623105E-2</v>
      </c>
      <c r="P267">
        <v>20317.794072062905</v>
      </c>
      <c r="Q267">
        <v>19992.888791641592</v>
      </c>
      <c r="R267">
        <v>13307.375815449335</v>
      </c>
      <c r="S267">
        <v>18384.158180365939</v>
      </c>
      <c r="T267">
        <v>20075.004114851636</v>
      </c>
      <c r="U267">
        <v>5726.8167988456898</v>
      </c>
      <c r="V267">
        <v>15130.492849325741</v>
      </c>
      <c r="W267">
        <v>13861.655132039796</v>
      </c>
      <c r="X267">
        <v>13688.212927756656</v>
      </c>
      <c r="Y267">
        <v>16133.482352345589</v>
      </c>
      <c r="Z267">
        <v>15463.534624594784</v>
      </c>
      <c r="AA267">
        <v>13970.299742451645</v>
      </c>
      <c r="AB267">
        <f t="shared" si="18"/>
        <v>15504.309616810942</v>
      </c>
      <c r="AC267">
        <f t="shared" si="19"/>
        <v>4065.5381241465493</v>
      </c>
    </row>
    <row r="268" spans="1:29" x14ac:dyDescent="0.25">
      <c r="A268">
        <v>0.30831308411214953</v>
      </c>
      <c r="B268">
        <v>0.30168</v>
      </c>
      <c r="C268">
        <v>0.27640052356020939</v>
      </c>
      <c r="D268">
        <v>0.27736048344718861</v>
      </c>
      <c r="E268">
        <v>0.26056614017769003</v>
      </c>
      <c r="F268">
        <v>0.12181633594831565</v>
      </c>
      <c r="G268">
        <v>0.23902218198279768</v>
      </c>
      <c r="H268">
        <v>0.2515111958075274</v>
      </c>
      <c r="I268">
        <v>0.24772876583763501</v>
      </c>
      <c r="J268">
        <v>0.24274482758620691</v>
      </c>
      <c r="K268">
        <v>0.24034699453551911</v>
      </c>
      <c r="L268">
        <v>0.23997136363636368</v>
      </c>
      <c r="M268">
        <f t="shared" si="16"/>
        <v>0.25062182471930022</v>
      </c>
      <c r="N268">
        <f t="shared" si="17"/>
        <v>4.5119492487497741E-2</v>
      </c>
      <c r="P268">
        <v>20554.463519705263</v>
      </c>
      <c r="Q268">
        <v>20175.748435143432</v>
      </c>
      <c r="R268">
        <v>13433.408463906841</v>
      </c>
      <c r="S268">
        <v>18491.892193375053</v>
      </c>
      <c r="T268">
        <v>20298.978991493637</v>
      </c>
      <c r="U268">
        <v>5869.6182007709913</v>
      </c>
      <c r="V268">
        <v>15200.747528333737</v>
      </c>
      <c r="W268">
        <v>13910.86094185808</v>
      </c>
      <c r="X268">
        <v>13808.70608621163</v>
      </c>
      <c r="Y268">
        <v>16262.94099664902</v>
      </c>
      <c r="Z268">
        <v>15478.684412009059</v>
      </c>
      <c r="AA268">
        <v>14049.427365883066</v>
      </c>
      <c r="AB268">
        <f t="shared" si="18"/>
        <v>15627.956427944982</v>
      </c>
      <c r="AC268">
        <f t="shared" si="19"/>
        <v>4094.0367669568041</v>
      </c>
    </row>
    <row r="269" spans="1:29" x14ac:dyDescent="0.25">
      <c r="A269">
        <v>0.30951693925233642</v>
      </c>
      <c r="B269">
        <v>0.3027874285714286</v>
      </c>
      <c r="C269">
        <v>0.27743089005235599</v>
      </c>
      <c r="D269">
        <v>0.27843562795585919</v>
      </c>
      <c r="E269">
        <v>0.26156860809476801</v>
      </c>
      <c r="F269">
        <v>0.12227457314259343</v>
      </c>
      <c r="G269">
        <v>0.23994024445450438</v>
      </c>
      <c r="H269">
        <v>0.25244878513577895</v>
      </c>
      <c r="I269">
        <v>0.24866635382449565</v>
      </c>
      <c r="J269">
        <v>0.24364965517241377</v>
      </c>
      <c r="K269">
        <v>0.24123633879781425</v>
      </c>
      <c r="L269">
        <v>0.24087409090909093</v>
      </c>
      <c r="M269">
        <f t="shared" si="16"/>
        <v>0.25156912794695324</v>
      </c>
      <c r="N269">
        <f t="shared" si="17"/>
        <v>4.5292819008350284E-2</v>
      </c>
      <c r="P269">
        <v>20698.060712656807</v>
      </c>
      <c r="Q269">
        <v>20338.915501652766</v>
      </c>
      <c r="R269">
        <v>13593.307028106328</v>
      </c>
      <c r="S269">
        <v>18540.668471792364</v>
      </c>
      <c r="T269">
        <v>20443.961849196818</v>
      </c>
      <c r="U269">
        <v>5975.0028892110568</v>
      </c>
      <c r="V269">
        <v>15226.484390940626</v>
      </c>
      <c r="W269">
        <v>13962.085451566343</v>
      </c>
      <c r="X269">
        <v>13865.506608639122</v>
      </c>
      <c r="Y269">
        <v>16375.532778665876</v>
      </c>
      <c r="Z269">
        <v>15574.225813282943</v>
      </c>
      <c r="AA269">
        <v>14161.652693298267</v>
      </c>
      <c r="AB269">
        <f t="shared" si="18"/>
        <v>15729.617015750779</v>
      </c>
      <c r="AC269">
        <f t="shared" si="19"/>
        <v>4106.8293843428719</v>
      </c>
    </row>
    <row r="270" spans="1:29" x14ac:dyDescent="0.25">
      <c r="A270">
        <v>0.31064719626168219</v>
      </c>
      <c r="B270">
        <v>0.30395485714285708</v>
      </c>
      <c r="C270">
        <v>0.27846910994764396</v>
      </c>
      <c r="D270">
        <v>0.2794540199684708</v>
      </c>
      <c r="E270">
        <v>0.26255478775913127</v>
      </c>
      <c r="F270">
        <v>0.1227397323488694</v>
      </c>
      <c r="G270">
        <v>0.24082435491172485</v>
      </c>
      <c r="H270">
        <v>0.25341638875655076</v>
      </c>
      <c r="I270">
        <v>0.24960394181135628</v>
      </c>
      <c r="J270">
        <v>0.24455448275862068</v>
      </c>
      <c r="K270">
        <v>0.24216120218579232</v>
      </c>
      <c r="L270">
        <v>0.24178909090909093</v>
      </c>
      <c r="M270">
        <f t="shared" si="16"/>
        <v>0.25251409706348255</v>
      </c>
      <c r="N270">
        <f t="shared" si="17"/>
        <v>4.5459440916519288E-2</v>
      </c>
      <c r="P270">
        <v>20655.02990399456</v>
      </c>
      <c r="Q270">
        <v>20492.705150546622</v>
      </c>
      <c r="R270">
        <v>13696.405164004389</v>
      </c>
      <c r="S270">
        <v>18770.816736945897</v>
      </c>
      <c r="T270">
        <v>20594.066383938421</v>
      </c>
      <c r="U270">
        <v>5939.9890839312957</v>
      </c>
      <c r="V270">
        <v>15299.52143347369</v>
      </c>
      <c r="W270">
        <v>14053.431621587979</v>
      </c>
      <c r="X270">
        <v>13876.201267673587</v>
      </c>
      <c r="Y270">
        <v>16524.048786851537</v>
      </c>
      <c r="Z270">
        <v>15648.019939075049</v>
      </c>
      <c r="AA270">
        <v>14218.642117376297</v>
      </c>
      <c r="AB270">
        <f t="shared" si="18"/>
        <v>15814.073132449945</v>
      </c>
      <c r="AC270">
        <f t="shared" si="19"/>
        <v>4146.1284266741486</v>
      </c>
    </row>
    <row r="271" spans="1:29" x14ac:dyDescent="0.25">
      <c r="A271">
        <v>0.31179848130841115</v>
      </c>
      <c r="B271">
        <v>0.30509657142857144</v>
      </c>
      <c r="C271">
        <v>0.27953246073298427</v>
      </c>
      <c r="D271">
        <v>0.28049605885444034</v>
      </c>
      <c r="E271">
        <v>0.26352615992102663</v>
      </c>
      <c r="F271">
        <v>0.1232104291647439</v>
      </c>
      <c r="G271">
        <v>0.24171661385242199</v>
      </c>
      <c r="H271">
        <v>0.25438256312529783</v>
      </c>
      <c r="I271">
        <v>0.25055701548568754</v>
      </c>
      <c r="J271">
        <v>0.24549517241379312</v>
      </c>
      <c r="K271">
        <v>0.24308469945355188</v>
      </c>
      <c r="L271">
        <v>0.24271090909090909</v>
      </c>
      <c r="M271">
        <f t="shared" si="16"/>
        <v>0.25346726123598662</v>
      </c>
      <c r="N271">
        <f t="shared" si="17"/>
        <v>4.5625766749942336E-2</v>
      </c>
      <c r="P271">
        <v>20848.185050742512</v>
      </c>
      <c r="Q271">
        <v>20706.510272179545</v>
      </c>
      <c r="R271">
        <v>13833.79789812218</v>
      </c>
      <c r="S271">
        <v>18931.115477181433</v>
      </c>
      <c r="T271">
        <v>20737.473341014389</v>
      </c>
      <c r="U271">
        <v>5913.9003662718651</v>
      </c>
      <c r="V271">
        <v>15331.866409452618</v>
      </c>
      <c r="W271">
        <v>14105.917818727479</v>
      </c>
      <c r="X271">
        <v>13998.358039756144</v>
      </c>
      <c r="Y271">
        <v>16639.269170783187</v>
      </c>
      <c r="Z271">
        <v>15725.723687425676</v>
      </c>
      <c r="AA271">
        <v>14386.541728313883</v>
      </c>
      <c r="AB271">
        <f t="shared" si="18"/>
        <v>15929.888271664242</v>
      </c>
      <c r="AC271">
        <f t="shared" si="19"/>
        <v>4201.5336901498167</v>
      </c>
    </row>
    <row r="272" spans="1:29" x14ac:dyDescent="0.25">
      <c r="A272">
        <v>0.31298306074766352</v>
      </c>
      <c r="B272">
        <v>0.3062211428571428</v>
      </c>
      <c r="C272">
        <v>0.28058638743455494</v>
      </c>
      <c r="D272">
        <v>0.28156174461376771</v>
      </c>
      <c r="E272">
        <v>0.26452122408687068</v>
      </c>
      <c r="F272">
        <v>0.12367558837101983</v>
      </c>
      <c r="G272">
        <v>0.24264146672702586</v>
      </c>
      <c r="H272">
        <v>0.25531300619342551</v>
      </c>
      <c r="I272">
        <v>0.25150164242139844</v>
      </c>
      <c r="J272">
        <v>0.24641379310344827</v>
      </c>
      <c r="K272">
        <v>0.24398087431693991</v>
      </c>
      <c r="L272">
        <v>0.24361363636363639</v>
      </c>
      <c r="M272">
        <f t="shared" si="16"/>
        <v>0.25441779726974117</v>
      </c>
      <c r="N272">
        <f t="shared" si="17"/>
        <v>4.5796998414698968E-2</v>
      </c>
      <c r="P272">
        <v>20932.312699138361</v>
      </c>
      <c r="Q272">
        <v>20869.208467808105</v>
      </c>
      <c r="R272">
        <v>13900.02934093403</v>
      </c>
      <c r="S272">
        <v>19029.615146218337</v>
      </c>
      <c r="T272">
        <v>20916.141074624149</v>
      </c>
      <c r="U272">
        <v>5997.6588808626675</v>
      </c>
      <c r="V272">
        <v>15494.982471109795</v>
      </c>
      <c r="W272">
        <v>14252.52589823734</v>
      </c>
      <c r="X272">
        <v>14048.741766762956</v>
      </c>
      <c r="Y272">
        <v>16782.747025298831</v>
      </c>
      <c r="Z272">
        <v>15900.190594099729</v>
      </c>
      <c r="AA272">
        <v>14410.433448408136</v>
      </c>
      <c r="AB272">
        <f t="shared" si="18"/>
        <v>16044.548901125201</v>
      </c>
      <c r="AC272">
        <f t="shared" si="19"/>
        <v>4222.0448925408946</v>
      </c>
    </row>
    <row r="273" spans="1:29" x14ac:dyDescent="0.25">
      <c r="A273">
        <v>0.31415011682242983</v>
      </c>
      <c r="B273">
        <v>0.30739885714285714</v>
      </c>
      <c r="C273">
        <v>0.28160890052356019</v>
      </c>
      <c r="D273">
        <v>0.2826132422490803</v>
      </c>
      <c r="E273">
        <v>0.26552961500493583</v>
      </c>
      <c r="F273">
        <v>0.12414074757729579</v>
      </c>
      <c r="G273">
        <v>0.24353915799004081</v>
      </c>
      <c r="H273">
        <v>0.25627346355407343</v>
      </c>
      <c r="I273">
        <v>0.25241107461285794</v>
      </c>
      <c r="J273">
        <v>0.24730482758620689</v>
      </c>
      <c r="K273">
        <v>0.24488524590163932</v>
      </c>
      <c r="L273">
        <v>0.24453545454545456</v>
      </c>
      <c r="M273">
        <f t="shared" si="16"/>
        <v>0.25536589195920267</v>
      </c>
      <c r="N273">
        <f t="shared" si="17"/>
        <v>4.5970114642028242E-2</v>
      </c>
      <c r="P273">
        <v>21007.737487355334</v>
      </c>
      <c r="Q273">
        <v>21035.657630482856</v>
      </c>
      <c r="R273">
        <v>13998.411969576879</v>
      </c>
      <c r="S273">
        <v>19275.864318810593</v>
      </c>
      <c r="T273">
        <v>21029.211944626353</v>
      </c>
      <c r="U273">
        <v>5965.3912563891618</v>
      </c>
      <c r="V273">
        <v>15539.848082951532</v>
      </c>
      <c r="W273">
        <v>14332.012206405336</v>
      </c>
      <c r="X273">
        <v>14207.973356831657</v>
      </c>
      <c r="Y273">
        <v>16882.633898060871</v>
      </c>
      <c r="Z273">
        <v>16000.374672161859</v>
      </c>
      <c r="AA273">
        <v>14514.987122582061</v>
      </c>
      <c r="AB273">
        <f t="shared" si="18"/>
        <v>16149.175328852876</v>
      </c>
      <c r="AC273">
        <f t="shared" si="19"/>
        <v>4264.8864293693578</v>
      </c>
    </row>
    <row r="274" spans="1:29" x14ac:dyDescent="0.25">
      <c r="A274">
        <v>0.31529088785046722</v>
      </c>
      <c r="B274">
        <v>0.30856799999999995</v>
      </c>
      <c r="C274">
        <v>0.2826722513089005</v>
      </c>
      <c r="D274">
        <v>0.2836552811350499</v>
      </c>
      <c r="E274">
        <v>0.2664935834155972</v>
      </c>
      <c r="F274">
        <v>0.12459760036917397</v>
      </c>
      <c r="G274">
        <v>0.2444300588501585</v>
      </c>
      <c r="H274">
        <v>0.25723963792282045</v>
      </c>
      <c r="I274">
        <v>0.25335007038948859</v>
      </c>
      <c r="J274">
        <v>0.24822344827586207</v>
      </c>
      <c r="K274">
        <v>0.24580874316939888</v>
      </c>
      <c r="L274">
        <v>0.24545045454545455</v>
      </c>
      <c r="M274">
        <f t="shared" si="16"/>
        <v>0.25631500143603098</v>
      </c>
      <c r="N274">
        <f t="shared" si="17"/>
        <v>4.6141624854496854E-2</v>
      </c>
      <c r="P274">
        <v>20971.47556994333</v>
      </c>
      <c r="Q274">
        <v>21226.019208077079</v>
      </c>
      <c r="R274">
        <v>14134.732997500303</v>
      </c>
      <c r="S274">
        <v>19443.976734714921</v>
      </c>
      <c r="T274">
        <v>21281.356044979708</v>
      </c>
      <c r="U274">
        <v>6005.2108780798717</v>
      </c>
      <c r="V274">
        <v>15652.186010276198</v>
      </c>
      <c r="W274">
        <v>14381.97502868236</v>
      </c>
      <c r="X274">
        <v>14256.455811121232</v>
      </c>
      <c r="Y274">
        <v>16991.282777205543</v>
      </c>
      <c r="Z274">
        <v>16148.451626565886</v>
      </c>
      <c r="AA274">
        <v>14610.992383144285</v>
      </c>
      <c r="AB274">
        <f t="shared" si="18"/>
        <v>16258.676255857559</v>
      </c>
      <c r="AC274">
        <f t="shared" si="19"/>
        <v>4296.5690387721952</v>
      </c>
    </row>
    <row r="275" spans="1:29" x14ac:dyDescent="0.25">
      <c r="A275">
        <v>0.3164684579439252</v>
      </c>
      <c r="B275">
        <v>0.30968399999999996</v>
      </c>
      <c r="C275">
        <v>0.28373403141361253</v>
      </c>
      <c r="D275">
        <v>0.28472884918549651</v>
      </c>
      <c r="E275">
        <v>0.26746495557749261</v>
      </c>
      <c r="F275">
        <v>0.12504199353945544</v>
      </c>
      <c r="G275">
        <v>0.24534947940244459</v>
      </c>
      <c r="H275">
        <v>0.25817722725107195</v>
      </c>
      <c r="I275">
        <v>0.25430877522290013</v>
      </c>
      <c r="J275">
        <v>0.24916413793103448</v>
      </c>
      <c r="K275">
        <v>0.24671174863387979</v>
      </c>
      <c r="L275">
        <v>0.24633136363636368</v>
      </c>
      <c r="M275">
        <f t="shared" si="16"/>
        <v>0.25726375164480642</v>
      </c>
      <c r="N275">
        <f t="shared" si="17"/>
        <v>4.6316597710318812E-2</v>
      </c>
      <c r="P275">
        <v>21233.770105890169</v>
      </c>
      <c r="Q275">
        <v>21362.4606343823</v>
      </c>
      <c r="R275">
        <v>14182.745435007924</v>
      </c>
      <c r="S275">
        <v>19578.466667438384</v>
      </c>
      <c r="T275">
        <v>21374.137194406605</v>
      </c>
      <c r="U275">
        <v>6046.4035901737079</v>
      </c>
      <c r="V275">
        <v>15739.134870434607</v>
      </c>
      <c r="W275">
        <v>14501.078322191233</v>
      </c>
      <c r="X275">
        <v>14375.523015038276</v>
      </c>
      <c r="Y275">
        <v>17177.913513155665</v>
      </c>
      <c r="Z275">
        <v>16198.299314187043</v>
      </c>
      <c r="AA275">
        <v>14697.791659816978</v>
      </c>
      <c r="AB275">
        <f t="shared" si="18"/>
        <v>16372.310360176909</v>
      </c>
      <c r="AC275">
        <f t="shared" si="19"/>
        <v>4334.0566253952156</v>
      </c>
    </row>
    <row r="276" spans="1:29" x14ac:dyDescent="0.25">
      <c r="A276">
        <v>0.31765303738317757</v>
      </c>
      <c r="B276">
        <v>0.31081714285714285</v>
      </c>
      <c r="C276">
        <v>0.28476439790575908</v>
      </c>
      <c r="D276">
        <v>0.28579611140304778</v>
      </c>
      <c r="E276">
        <v>0.26847482724580451</v>
      </c>
      <c r="F276">
        <v>0.12549884633133362</v>
      </c>
      <c r="G276">
        <v>0.24626754187415123</v>
      </c>
      <c r="H276">
        <v>0.25910767031919968</v>
      </c>
      <c r="I276">
        <v>0.25523932426091045</v>
      </c>
      <c r="J276">
        <v>0.25007586206896554</v>
      </c>
      <c r="K276">
        <v>0.24760109289617493</v>
      </c>
      <c r="L276">
        <v>0.24721909090909089</v>
      </c>
      <c r="M276">
        <f t="shared" si="16"/>
        <v>0.25820957878789652</v>
      </c>
      <c r="N276">
        <f t="shared" si="17"/>
        <v>4.6490589525043841E-2</v>
      </c>
      <c r="P276">
        <v>21383.410951743714</v>
      </c>
      <c r="Q276">
        <v>21605.804621503979</v>
      </c>
      <c r="R276">
        <v>14310.921495854163</v>
      </c>
      <c r="S276">
        <v>19690.936241458887</v>
      </c>
      <c r="T276">
        <v>21525.817629775418</v>
      </c>
      <c r="U276">
        <v>5982.55488642826</v>
      </c>
      <c r="V276">
        <v>15596.190944334183</v>
      </c>
      <c r="W276">
        <v>14597.723579424066</v>
      </c>
      <c r="X276">
        <v>14420.44058298303</v>
      </c>
      <c r="Y276">
        <v>17253.704868365458</v>
      </c>
      <c r="Z276">
        <v>16337.335266424487</v>
      </c>
      <c r="AA276">
        <v>14775.604142692753</v>
      </c>
      <c r="AB276">
        <f t="shared" si="18"/>
        <v>16456.703767582367</v>
      </c>
      <c r="AC276">
        <f t="shared" si="19"/>
        <v>4401.1594301537107</v>
      </c>
    </row>
    <row r="277" spans="1:29" x14ac:dyDescent="0.25">
      <c r="A277">
        <v>0.31881308411214948</v>
      </c>
      <c r="B277">
        <v>0.31197599999999998</v>
      </c>
      <c r="C277">
        <v>0.28581204188481674</v>
      </c>
      <c r="D277">
        <v>0.28682238570677882</v>
      </c>
      <c r="E277">
        <v>0.26947581441263574</v>
      </c>
      <c r="F277">
        <v>0.12596400553760959</v>
      </c>
      <c r="G277">
        <v>0.24716659121774567</v>
      </c>
      <c r="H277">
        <v>0.26008242020009531</v>
      </c>
      <c r="I277">
        <v>0.25617128108869081</v>
      </c>
      <c r="J277">
        <v>0.25098758620689654</v>
      </c>
      <c r="K277">
        <v>0.24851229508196723</v>
      </c>
      <c r="L277">
        <v>0.24814909090909093</v>
      </c>
      <c r="M277">
        <f t="shared" si="16"/>
        <v>0.25916104969653975</v>
      </c>
      <c r="N277">
        <f t="shared" si="17"/>
        <v>4.6660275230042965E-2</v>
      </c>
      <c r="P277">
        <v>21556.501170857024</v>
      </c>
      <c r="Q277">
        <v>21805.074745832906</v>
      </c>
      <c r="R277">
        <v>14377.795962382635</v>
      </c>
      <c r="S277">
        <v>19847.920088986451</v>
      </c>
      <c r="T277">
        <v>21747.034680319801</v>
      </c>
      <c r="U277">
        <v>6086.9097570659815</v>
      </c>
      <c r="V277">
        <v>15734.961325147004</v>
      </c>
      <c r="W277">
        <v>14708.499735886766</v>
      </c>
      <c r="X277">
        <v>14496.491491672559</v>
      </c>
      <c r="Y277">
        <v>17387.982616179335</v>
      </c>
      <c r="Z277">
        <v>16499.095899783344</v>
      </c>
      <c r="AA277">
        <v>14905.803057701794</v>
      </c>
      <c r="AB277">
        <f t="shared" si="18"/>
        <v>16596.172544317964</v>
      </c>
      <c r="AC277">
        <f t="shared" si="19"/>
        <v>4435.5583233887664</v>
      </c>
    </row>
    <row r="278" spans="1:29" x14ac:dyDescent="0.25">
      <c r="A278">
        <v>0.31997137850467283</v>
      </c>
      <c r="B278">
        <v>0.31311085714285708</v>
      </c>
      <c r="C278">
        <v>0.28688952879581148</v>
      </c>
      <c r="D278">
        <v>0.28788807146610618</v>
      </c>
      <c r="E278">
        <v>0.27044866732477785</v>
      </c>
      <c r="F278">
        <v>0.12644300876788186</v>
      </c>
      <c r="G278">
        <v>0.24806428248076057</v>
      </c>
      <c r="H278">
        <v>0.26104144830871845</v>
      </c>
      <c r="I278">
        <v>0.25713702487095264</v>
      </c>
      <c r="J278">
        <v>0.25192827586206901</v>
      </c>
      <c r="K278">
        <v>0.24944945355191253</v>
      </c>
      <c r="L278">
        <v>0.24906409090909093</v>
      </c>
      <c r="M278">
        <f t="shared" si="16"/>
        <v>0.26011967399880098</v>
      </c>
      <c r="N278">
        <f t="shared" si="17"/>
        <v>4.682627185586459E-2</v>
      </c>
      <c r="P278">
        <v>21777.457120954175</v>
      </c>
      <c r="Q278">
        <v>21993.091969023262</v>
      </c>
      <c r="R278">
        <v>14528.477853310571</v>
      </c>
      <c r="S278">
        <v>20060.310000347272</v>
      </c>
      <c r="T278">
        <v>21897.336202639806</v>
      </c>
      <c r="U278">
        <v>6144.236281396571</v>
      </c>
      <c r="V278">
        <v>15684.183190814494</v>
      </c>
      <c r="W278">
        <v>14973.706433933001</v>
      </c>
      <c r="X278">
        <v>14591.555127534471</v>
      </c>
      <c r="Y278">
        <v>17488.745689579639</v>
      </c>
      <c r="Z278">
        <v>16586.818055940184</v>
      </c>
      <c r="AA278">
        <v>14921.365554276948</v>
      </c>
      <c r="AB278">
        <f t="shared" si="18"/>
        <v>16720.606956645865</v>
      </c>
      <c r="AC278">
        <f t="shared" si="19"/>
        <v>4477.1330530218684</v>
      </c>
    </row>
    <row r="279" spans="1:29" x14ac:dyDescent="0.25">
      <c r="A279">
        <v>0.32116471962616822</v>
      </c>
      <c r="B279">
        <v>0.31424400000000002</v>
      </c>
      <c r="C279">
        <v>0.28793717277486902</v>
      </c>
      <c r="D279">
        <v>0.28893956910141882</v>
      </c>
      <c r="E279">
        <v>0.27144225074037509</v>
      </c>
      <c r="F279">
        <v>0.12692201199815414</v>
      </c>
      <c r="G279">
        <v>0.24898234495246727</v>
      </c>
      <c r="H279">
        <v>0.26197189137684612</v>
      </c>
      <c r="I279">
        <v>0.25807461285781325</v>
      </c>
      <c r="J279">
        <v>0.2528537931034483</v>
      </c>
      <c r="K279">
        <v>0.25034562841530056</v>
      </c>
      <c r="L279">
        <v>0.24996000000000002</v>
      </c>
      <c r="M279">
        <f t="shared" si="16"/>
        <v>0.2610698329122384</v>
      </c>
      <c r="N279">
        <f t="shared" si="17"/>
        <v>4.6995142644550507E-2</v>
      </c>
      <c r="P279">
        <v>21894.462241136916</v>
      </c>
      <c r="Q279">
        <v>22152.039197605631</v>
      </c>
      <c r="R279">
        <v>14647.437240885258</v>
      </c>
      <c r="S279">
        <v>20183.434586643398</v>
      </c>
      <c r="T279">
        <v>22094.520768619266</v>
      </c>
      <c r="U279">
        <v>6178.9068140755498</v>
      </c>
      <c r="V279">
        <v>15814.606481052106</v>
      </c>
      <c r="W279">
        <v>14908.603362481119</v>
      </c>
      <c r="X279">
        <v>14650.2569226792</v>
      </c>
      <c r="Y279">
        <v>17623.89963803178</v>
      </c>
      <c r="Z279">
        <v>16762.018016843958</v>
      </c>
      <c r="AA279">
        <v>15070.853197435479</v>
      </c>
      <c r="AB279">
        <f t="shared" si="18"/>
        <v>16831.753205624136</v>
      </c>
      <c r="AC279">
        <f t="shared" si="19"/>
        <v>4516.0972230579237</v>
      </c>
    </row>
    <row r="280" spans="1:29" x14ac:dyDescent="0.25">
      <c r="A280">
        <v>0.32234228971962614</v>
      </c>
      <c r="B280">
        <v>0.3154028571428571</v>
      </c>
      <c r="C280">
        <v>0.28895026178010463</v>
      </c>
      <c r="D280">
        <v>0.28998160798738837</v>
      </c>
      <c r="E280">
        <v>0.27244323790720631</v>
      </c>
      <c r="F280">
        <v>0.12738717120443008</v>
      </c>
      <c r="G280">
        <v>0.24988818469895885</v>
      </c>
      <c r="H280">
        <v>0.26293234873749405</v>
      </c>
      <c r="I280">
        <v>0.25899249178789308</v>
      </c>
      <c r="J280">
        <v>0.25374482758620692</v>
      </c>
      <c r="K280">
        <v>0.25124999999999997</v>
      </c>
      <c r="L280">
        <v>0.25087500000000001</v>
      </c>
      <c r="M280">
        <f t="shared" si="16"/>
        <v>0.26201585654601384</v>
      </c>
      <c r="N280">
        <f t="shared" si="17"/>
        <v>4.7166462660327903E-2</v>
      </c>
      <c r="P280">
        <v>22108.64929998383</v>
      </c>
      <c r="Q280">
        <v>22339.118679034436</v>
      </c>
      <c r="R280">
        <v>14770.469111998536</v>
      </c>
      <c r="S280">
        <v>20320.529077923129</v>
      </c>
      <c r="T280">
        <v>22263.339123308971</v>
      </c>
      <c r="U280">
        <v>6142.1766457918793</v>
      </c>
      <c r="V280">
        <v>15871.644933316022</v>
      </c>
      <c r="W280">
        <v>15026.697306044998</v>
      </c>
      <c r="X280">
        <v>14794.278331009999</v>
      </c>
      <c r="Y280">
        <v>17743.062924835616</v>
      </c>
      <c r="Z280">
        <v>16863.179500545717</v>
      </c>
      <c r="AA280">
        <v>15174.530111238975</v>
      </c>
      <c r="AB280">
        <f t="shared" si="18"/>
        <v>16951.472920419346</v>
      </c>
      <c r="AC280">
        <f t="shared" si="19"/>
        <v>4573.6750182606511</v>
      </c>
    </row>
    <row r="281" spans="1:29" x14ac:dyDescent="0.25">
      <c r="A281">
        <v>0.32347429906542058</v>
      </c>
      <c r="B281">
        <v>0.31654628571428572</v>
      </c>
      <c r="C281">
        <v>0.28999790575916229</v>
      </c>
      <c r="D281">
        <v>0.2910236468733578</v>
      </c>
      <c r="E281">
        <v>0.27340720631786769</v>
      </c>
      <c r="F281">
        <v>0.12783017997231194</v>
      </c>
      <c r="G281">
        <v>0.25076550475328208</v>
      </c>
      <c r="H281">
        <v>0.26389852310624112</v>
      </c>
      <c r="I281">
        <v>0.25993711872360398</v>
      </c>
      <c r="J281">
        <v>0.2546648275862069</v>
      </c>
      <c r="K281">
        <v>0.25219398907103829</v>
      </c>
      <c r="L281">
        <v>0.2518036363636364</v>
      </c>
      <c r="M281">
        <f t="shared" si="16"/>
        <v>0.26296192694220122</v>
      </c>
      <c r="N281">
        <f t="shared" si="17"/>
        <v>4.7336741407662301E-2</v>
      </c>
      <c r="P281">
        <v>22291.409363740338</v>
      </c>
      <c r="Q281">
        <v>22547.531785538456</v>
      </c>
      <c r="R281">
        <v>14957.374672296059</v>
      </c>
      <c r="S281">
        <v>20506.399847620167</v>
      </c>
      <c r="T281">
        <v>22403.791266708926</v>
      </c>
      <c r="U281">
        <v>6264.3816916702626</v>
      </c>
      <c r="V281">
        <v>15993.025542097163</v>
      </c>
      <c r="W281">
        <v>15124.099575736574</v>
      </c>
      <c r="X281">
        <v>14895.521103202933</v>
      </c>
      <c r="Y281">
        <v>17879.750224404717</v>
      </c>
      <c r="Z281">
        <v>17041.800381188201</v>
      </c>
      <c r="AA281">
        <v>15256.726395966904</v>
      </c>
      <c r="AB281">
        <f t="shared" si="18"/>
        <v>17096.81765418089</v>
      </c>
      <c r="AC281">
        <f t="shared" si="19"/>
        <v>4596.0437402063617</v>
      </c>
    </row>
    <row r="282" spans="1:29" x14ac:dyDescent="0.25">
      <c r="A282">
        <v>0.32465011682242989</v>
      </c>
      <c r="B282">
        <v>0.31766228571428573</v>
      </c>
      <c r="C282">
        <v>0.29105968586387432</v>
      </c>
      <c r="D282">
        <v>0.29209090909090907</v>
      </c>
      <c r="E282">
        <v>0.27438005923000985</v>
      </c>
      <c r="F282">
        <v>0.12828841716658976</v>
      </c>
      <c r="G282">
        <v>0.251663196016297</v>
      </c>
      <c r="H282">
        <v>0.26485040495474038</v>
      </c>
      <c r="I282">
        <v>0.26088878460816523</v>
      </c>
      <c r="J282">
        <v>0.25561103448275863</v>
      </c>
      <c r="K282">
        <v>0.25309836065573776</v>
      </c>
      <c r="L282">
        <v>0.25268454545454544</v>
      </c>
      <c r="M282">
        <f t="shared" si="16"/>
        <v>0.26391065000502856</v>
      </c>
      <c r="N282">
        <f t="shared" si="17"/>
        <v>4.7508373359963246E-2</v>
      </c>
      <c r="P282">
        <v>22523.485635177174</v>
      </c>
      <c r="Q282">
        <v>22726.171591113332</v>
      </c>
      <c r="R282">
        <v>15076.977083587366</v>
      </c>
      <c r="S282">
        <v>20595.901950735428</v>
      </c>
      <c r="T282">
        <v>22578.519248750661</v>
      </c>
      <c r="U282">
        <v>6243.09879042178</v>
      </c>
      <c r="V282">
        <v>16038.586744820168</v>
      </c>
      <c r="W282">
        <v>15218.726133079428</v>
      </c>
      <c r="X282">
        <v>15023.14403434755</v>
      </c>
      <c r="Y282">
        <v>18031.990085303001</v>
      </c>
      <c r="Z282">
        <v>17166.419600241094</v>
      </c>
      <c r="AA282">
        <v>15372.020384678615</v>
      </c>
      <c r="AB282">
        <f t="shared" si="18"/>
        <v>17216.253440187967</v>
      </c>
      <c r="AC282">
        <f t="shared" si="19"/>
        <v>4650.9461877848771</v>
      </c>
    </row>
    <row r="283" spans="1:29" x14ac:dyDescent="0.25">
      <c r="A283">
        <v>0.32583469626168221</v>
      </c>
      <c r="B283">
        <v>0.31879542857142856</v>
      </c>
      <c r="C283">
        <v>0.29209790575916228</v>
      </c>
      <c r="D283">
        <v>0.29314083026799792</v>
      </c>
      <c r="E283">
        <v>0.27538104639684102</v>
      </c>
      <c r="F283">
        <v>0.12873834794646977</v>
      </c>
      <c r="G283">
        <v>0.25259483929379817</v>
      </c>
      <c r="H283">
        <v>0.2657965697951406</v>
      </c>
      <c r="I283">
        <v>0.26180525574847502</v>
      </c>
      <c r="J283">
        <v>0.25651586206896548</v>
      </c>
      <c r="K283">
        <v>0.25398770491803274</v>
      </c>
      <c r="L283">
        <v>0.25360772727272723</v>
      </c>
      <c r="M283">
        <f t="shared" si="16"/>
        <v>0.26485801785839341</v>
      </c>
      <c r="N283">
        <f t="shared" si="17"/>
        <v>4.7682576578840168E-2</v>
      </c>
      <c r="P283">
        <v>22731.145548889926</v>
      </c>
      <c r="Q283">
        <v>22913.016637101748</v>
      </c>
      <c r="R283">
        <v>15205.153144433603</v>
      </c>
      <c r="S283">
        <v>20801.662076680306</v>
      </c>
      <c r="T283">
        <v>22740.443038196328</v>
      </c>
      <c r="U283">
        <v>6379.378012932224</v>
      </c>
      <c r="V283">
        <v>16114.753946318935</v>
      </c>
      <c r="W283">
        <v>15262.885193172757</v>
      </c>
      <c r="X283">
        <v>15126.288079257723</v>
      </c>
      <c r="Y283">
        <v>18116.105346576296</v>
      </c>
      <c r="Z283">
        <v>17223.597830159481</v>
      </c>
      <c r="AA283">
        <v>15452.901528850898</v>
      </c>
      <c r="AB283">
        <f t="shared" si="18"/>
        <v>17338.944198547517</v>
      </c>
      <c r="AC283">
        <f t="shared" si="19"/>
        <v>4679.3242525638316</v>
      </c>
    </row>
    <row r="284" spans="1:29" x14ac:dyDescent="0.25">
      <c r="A284">
        <v>0.32697721962616821</v>
      </c>
      <c r="B284">
        <v>0.31996285714285716</v>
      </c>
      <c r="C284">
        <v>0.29313769633507852</v>
      </c>
      <c r="D284">
        <v>0.29415922228060953</v>
      </c>
      <c r="E284">
        <v>0.27635982230997042</v>
      </c>
      <c r="F284">
        <v>0.12920350715274573</v>
      </c>
      <c r="G284">
        <v>0.25349388863739253</v>
      </c>
      <c r="H284">
        <v>0.26676274416388762</v>
      </c>
      <c r="I284">
        <v>0.26273017362740508</v>
      </c>
      <c r="J284">
        <v>0.25742896551724137</v>
      </c>
      <c r="K284">
        <v>0.25490437158469942</v>
      </c>
      <c r="L284">
        <v>0.25452954545454548</v>
      </c>
      <c r="M284">
        <f t="shared" si="16"/>
        <v>0.26580416781938337</v>
      </c>
      <c r="N284">
        <f t="shared" si="17"/>
        <v>4.78500932522294E-2</v>
      </c>
      <c r="P284">
        <v>22874.98448795755</v>
      </c>
      <c r="Q284">
        <v>23153.078528058013</v>
      </c>
      <c r="R284">
        <v>15208.368263016702</v>
      </c>
      <c r="S284">
        <v>20853.753247805591</v>
      </c>
      <c r="T284">
        <v>22906.109591631615</v>
      </c>
      <c r="U284">
        <v>6554.7903119318134</v>
      </c>
      <c r="V284">
        <v>16253.872122572389</v>
      </c>
      <c r="W284">
        <v>15355.997725598127</v>
      </c>
      <c r="X284">
        <v>15214.934919698957</v>
      </c>
      <c r="Y284">
        <v>18250.383094390174</v>
      </c>
      <c r="Z284">
        <v>17419.323309495496</v>
      </c>
      <c r="AA284">
        <v>15592.525617842075</v>
      </c>
      <c r="AB284">
        <f t="shared" si="18"/>
        <v>17469.843434999875</v>
      </c>
      <c r="AC284">
        <f t="shared" si="19"/>
        <v>4689.8232168943468</v>
      </c>
    </row>
    <row r="285" spans="1:29" x14ac:dyDescent="0.25">
      <c r="A285">
        <v>0.32815303738317758</v>
      </c>
      <c r="B285">
        <v>0.32110628571428568</v>
      </c>
      <c r="C285">
        <v>0.29420732984293185</v>
      </c>
      <c r="D285">
        <v>0.29520126116657908</v>
      </c>
      <c r="E285">
        <v>0.27732379072063174</v>
      </c>
      <c r="F285">
        <v>0.12967558837101983</v>
      </c>
      <c r="G285">
        <v>0.25439157990040751</v>
      </c>
      <c r="H285">
        <v>0.26772177227251076</v>
      </c>
      <c r="I285">
        <v>0.26368183951196628</v>
      </c>
      <c r="J285">
        <v>0.2583751724137931</v>
      </c>
      <c r="K285">
        <v>0.2558210382513661</v>
      </c>
      <c r="L285">
        <v>0.25543227272727276</v>
      </c>
      <c r="M285">
        <f t="shared" si="16"/>
        <v>0.26675758068966182</v>
      </c>
      <c r="N285">
        <f t="shared" si="17"/>
        <v>4.8019332994420003E-2</v>
      </c>
      <c r="P285">
        <v>23173.057449084241</v>
      </c>
      <c r="Q285">
        <v>23302.882774465288</v>
      </c>
      <c r="R285">
        <v>15406.848250213387</v>
      </c>
      <c r="S285">
        <v>21073.009722632927</v>
      </c>
      <c r="T285">
        <v>23074.139996007714</v>
      </c>
      <c r="U285">
        <v>6506.045602620773</v>
      </c>
      <c r="V285">
        <v>16304.302461464267</v>
      </c>
      <c r="W285">
        <v>15460.465444904634</v>
      </c>
      <c r="X285">
        <v>15299.779214705712</v>
      </c>
      <c r="Y285">
        <v>18400.213403533231</v>
      </c>
      <c r="Z285">
        <v>17424.699040513464</v>
      </c>
      <c r="AA285">
        <v>15665.077538495263</v>
      </c>
      <c r="AB285">
        <f t="shared" si="18"/>
        <v>17590.876741553409</v>
      </c>
      <c r="AC285">
        <f t="shared" si="19"/>
        <v>4762.133204167747</v>
      </c>
    </row>
    <row r="286" spans="1:29" x14ac:dyDescent="0.25">
      <c r="A286">
        <v>0.32935689252336442</v>
      </c>
      <c r="B286">
        <v>0.32223085714285715</v>
      </c>
      <c r="C286">
        <v>0.29525497382198951</v>
      </c>
      <c r="D286">
        <v>0.29628428796636891</v>
      </c>
      <c r="E286">
        <v>0.27832625863770977</v>
      </c>
      <c r="F286">
        <v>0.13014628518689431</v>
      </c>
      <c r="G286">
        <v>0.25530964237211412</v>
      </c>
      <c r="H286">
        <v>0.26864506908051461</v>
      </c>
      <c r="I286">
        <v>0.26461942749882694</v>
      </c>
      <c r="J286">
        <v>0.25929517241379313</v>
      </c>
      <c r="K286">
        <v>0.25671721311475409</v>
      </c>
      <c r="L286">
        <v>0.25631999999999999</v>
      </c>
      <c r="M286">
        <f t="shared" si="16"/>
        <v>0.26770883997993228</v>
      </c>
      <c r="N286">
        <f t="shared" si="17"/>
        <v>4.8192441445896947E-2</v>
      </c>
      <c r="P286">
        <v>23282.326693552415</v>
      </c>
      <c r="Q286">
        <v>23460.657825845719</v>
      </c>
      <c r="R286">
        <v>15601.898777588098</v>
      </c>
      <c r="S286">
        <v>21241.122138537256</v>
      </c>
      <c r="T286">
        <v>23230.351145679757</v>
      </c>
      <c r="U286">
        <v>6381.4376485369157</v>
      </c>
      <c r="V286">
        <v>16487.938454118826</v>
      </c>
      <c r="W286">
        <v>15595.9706750196</v>
      </c>
      <c r="X286">
        <v>15419.797054981374</v>
      </c>
      <c r="Y286">
        <v>18531.643499272752</v>
      </c>
      <c r="Z286">
        <v>17622.868033948558</v>
      </c>
      <c r="AA286">
        <v>15753.63033590882</v>
      </c>
      <c r="AB286">
        <f t="shared" si="18"/>
        <v>17717.470190249176</v>
      </c>
      <c r="AC286">
        <f t="shared" si="19"/>
        <v>4820.0470841596716</v>
      </c>
    </row>
    <row r="287" spans="1:29" x14ac:dyDescent="0.25">
      <c r="A287">
        <v>0.33051518691588783</v>
      </c>
      <c r="B287">
        <v>0.32338971428571428</v>
      </c>
      <c r="C287">
        <v>0.29626806282722512</v>
      </c>
      <c r="D287">
        <v>0.29733420914345771</v>
      </c>
      <c r="E287">
        <v>0.27932724580454094</v>
      </c>
      <c r="F287">
        <v>0.13060452238117212</v>
      </c>
      <c r="G287">
        <v>0.25621548211860579</v>
      </c>
      <c r="H287">
        <v>0.26958265840876611</v>
      </c>
      <c r="I287">
        <v>0.26554293758798692</v>
      </c>
      <c r="J287">
        <v>0.2601862068965517</v>
      </c>
      <c r="K287">
        <v>0.25762841530054642</v>
      </c>
      <c r="L287">
        <v>0.25724181818181818</v>
      </c>
      <c r="M287">
        <f t="shared" si="16"/>
        <v>0.26865303832102272</v>
      </c>
      <c r="N287">
        <f t="shared" si="17"/>
        <v>4.8363411564427229E-2</v>
      </c>
      <c r="P287">
        <v>23419.880233601958</v>
      </c>
      <c r="Q287">
        <v>23659.693514734263</v>
      </c>
      <c r="R287">
        <v>15642.837954212899</v>
      </c>
      <c r="S287">
        <v>21421.783791121765</v>
      </c>
      <c r="T287">
        <v>23485.647047287523</v>
      </c>
      <c r="U287">
        <v>6497.463787601223</v>
      </c>
      <c r="V287">
        <v>16517.848862013321</v>
      </c>
      <c r="W287">
        <v>15680.251395426299</v>
      </c>
      <c r="X287">
        <v>15504.879009077786</v>
      </c>
      <c r="Y287">
        <v>18653.654438150945</v>
      </c>
      <c r="Z287">
        <v>17773.877205271474</v>
      </c>
      <c r="AA287">
        <v>15828.154967395476</v>
      </c>
      <c r="AB287">
        <f t="shared" si="18"/>
        <v>17840.497683824582</v>
      </c>
      <c r="AC287">
        <f t="shared" si="19"/>
        <v>4859.5394606076225</v>
      </c>
    </row>
    <row r="288" spans="1:29" x14ac:dyDescent="0.25">
      <c r="A288">
        <v>0.33166471962616817</v>
      </c>
      <c r="B288">
        <v>0.32454171428571427</v>
      </c>
      <c r="C288">
        <v>0.29731570680628266</v>
      </c>
      <c r="D288">
        <v>0.29836836573830788</v>
      </c>
      <c r="E288">
        <v>0.28029861796643635</v>
      </c>
      <c r="F288">
        <v>0.13105583756345177</v>
      </c>
      <c r="G288">
        <v>0.25710638297872346</v>
      </c>
      <c r="H288">
        <v>0.27057170080990955</v>
      </c>
      <c r="I288">
        <v>0.26649601126231826</v>
      </c>
      <c r="J288">
        <v>0.26111172413793104</v>
      </c>
      <c r="K288">
        <v>0.25855191256830595</v>
      </c>
      <c r="L288">
        <v>0.25816499999999998</v>
      </c>
      <c r="M288">
        <f t="shared" si="16"/>
        <v>0.2696039744786291</v>
      </c>
      <c r="N288">
        <f t="shared" si="17"/>
        <v>4.8534253837592647E-2</v>
      </c>
      <c r="P288">
        <v>23578.465685750463</v>
      </c>
      <c r="Q288">
        <v>23881.000570459568</v>
      </c>
      <c r="R288">
        <v>15679.061623582489</v>
      </c>
      <c r="S288">
        <v>21527.386801675755</v>
      </c>
      <c r="T288">
        <v>23599.899842760136</v>
      </c>
      <c r="U288">
        <v>6369.0798349087645</v>
      </c>
      <c r="V288">
        <v>16696.267923058374</v>
      </c>
      <c r="W288">
        <v>15785.728464677801</v>
      </c>
      <c r="X288">
        <v>15572.374190539746</v>
      </c>
      <c r="Y288">
        <v>18817.28490734665</v>
      </c>
      <c r="Z288">
        <v>17877.726554482218</v>
      </c>
      <c r="AA288">
        <v>15966.683105923614</v>
      </c>
      <c r="AB288">
        <f t="shared" si="18"/>
        <v>17945.913292097131</v>
      </c>
      <c r="AC288">
        <f t="shared" si="19"/>
        <v>4930.8869128728529</v>
      </c>
    </row>
    <row r="289" spans="1:29" x14ac:dyDescent="0.25">
      <c r="A289">
        <v>0.33285806074766355</v>
      </c>
      <c r="B289">
        <v>0.32565771428571427</v>
      </c>
      <c r="C289">
        <v>0.2983853403141361</v>
      </c>
      <c r="D289">
        <v>0.29945139253809772</v>
      </c>
      <c r="E289">
        <v>0.28127887462981244</v>
      </c>
      <c r="F289">
        <v>0.1315057683433318</v>
      </c>
      <c r="G289">
        <v>0.25803123585332738</v>
      </c>
      <c r="H289">
        <v>0.27150929013816105</v>
      </c>
      <c r="I289">
        <v>0.26744767714687945</v>
      </c>
      <c r="J289">
        <v>0.26204413793103448</v>
      </c>
      <c r="K289">
        <v>0.25945491803278686</v>
      </c>
      <c r="L289">
        <v>0.25905272727272727</v>
      </c>
      <c r="M289">
        <f t="shared" si="16"/>
        <v>0.27055642810280606</v>
      </c>
      <c r="N289">
        <f t="shared" si="17"/>
        <v>4.8710505193882765E-2</v>
      </c>
      <c r="P289">
        <v>23848.254351295785</v>
      </c>
      <c r="Q289">
        <v>24031.273687747616</v>
      </c>
      <c r="R289">
        <v>15868.96796122424</v>
      </c>
      <c r="S289">
        <v>21774.583086470288</v>
      </c>
      <c r="T289">
        <v>23760.444719157</v>
      </c>
      <c r="U289">
        <v>6494.7176067949677</v>
      </c>
      <c r="V289">
        <v>16780.434419691715</v>
      </c>
      <c r="W289">
        <v>15923.504732168994</v>
      </c>
      <c r="X289">
        <v>15727.090257905003</v>
      </c>
      <c r="Y289">
        <v>18957.477009468807</v>
      </c>
      <c r="Z289">
        <v>17975.711469855181</v>
      </c>
      <c r="AA289">
        <v>16056.331853800211</v>
      </c>
      <c r="AB289">
        <f t="shared" si="18"/>
        <v>18099.899262964987</v>
      </c>
      <c r="AC289">
        <f t="shared" si="19"/>
        <v>4958.5747013220862</v>
      </c>
    </row>
    <row r="290" spans="1:29" x14ac:dyDescent="0.25">
      <c r="A290">
        <v>0.33403563084112142</v>
      </c>
      <c r="B290">
        <v>0.32679085714285711</v>
      </c>
      <c r="C290">
        <v>0.29942513089005229</v>
      </c>
      <c r="D290">
        <v>0.30049343142406726</v>
      </c>
      <c r="E290">
        <v>0.28228726554787759</v>
      </c>
      <c r="F290">
        <v>0.13197092754960776</v>
      </c>
      <c r="G290">
        <v>0.25894386600271618</v>
      </c>
      <c r="H290">
        <v>0.27244687946641261</v>
      </c>
      <c r="I290">
        <v>0.26837259502580951</v>
      </c>
      <c r="J290">
        <v>0.26295034482758622</v>
      </c>
      <c r="K290">
        <v>0.26035245901639342</v>
      </c>
      <c r="L290">
        <v>0.25995409090909094</v>
      </c>
      <c r="M290">
        <f t="shared" si="16"/>
        <v>0.27150195655363268</v>
      </c>
      <c r="N290">
        <f t="shared" si="17"/>
        <v>4.8880764071041562E-2</v>
      </c>
      <c r="P290">
        <v>23747.204474774328</v>
      </c>
      <c r="Q290">
        <v>24231.24711839771</v>
      </c>
      <c r="R290">
        <v>15990.499443665405</v>
      </c>
      <c r="S290">
        <v>21994.076339348194</v>
      </c>
      <c r="T290">
        <v>23967.084688899704</v>
      </c>
      <c r="U290">
        <v>6477.2107041550862</v>
      </c>
      <c r="V290">
        <v>16813.822781992545</v>
      </c>
      <c r="W290">
        <v>16005.262077713216</v>
      </c>
      <c r="X290">
        <v>15847.108098180668</v>
      </c>
      <c r="Y290">
        <v>19079.268898187434</v>
      </c>
      <c r="Z290">
        <v>18099.84198608826</v>
      </c>
      <c r="AA290">
        <v>16148.6108827881</v>
      </c>
      <c r="AB290">
        <f t="shared" si="18"/>
        <v>18200.103124515888</v>
      </c>
      <c r="AC290">
        <f t="shared" si="19"/>
        <v>4994.2984463527955</v>
      </c>
    </row>
    <row r="291" spans="1:29" x14ac:dyDescent="0.25">
      <c r="A291">
        <v>0.33518516355140188</v>
      </c>
      <c r="B291">
        <v>0.32796000000000003</v>
      </c>
      <c r="C291">
        <v>0.30046335078534026</v>
      </c>
      <c r="D291">
        <v>0.30151182343667887</v>
      </c>
      <c r="E291">
        <v>0.28326604146100687</v>
      </c>
      <c r="F291">
        <v>0.13243470235348409</v>
      </c>
      <c r="G291">
        <v>0.25983476686283397</v>
      </c>
      <c r="H291">
        <v>0.27342162934730829</v>
      </c>
      <c r="I291">
        <v>0.26930314406381989</v>
      </c>
      <c r="J291">
        <v>0.26386206896551723</v>
      </c>
      <c r="K291">
        <v>0.2612691256830601</v>
      </c>
      <c r="L291">
        <v>0.26088272727272727</v>
      </c>
      <c r="M291">
        <f t="shared" si="16"/>
        <v>0.27244954531526488</v>
      </c>
      <c r="N291">
        <f t="shared" si="17"/>
        <v>4.904948670834413E-2</v>
      </c>
      <c r="P291">
        <v>23709.733826781925</v>
      </c>
      <c r="Q291">
        <v>24447.162158994113</v>
      </c>
      <c r="R291">
        <v>15993.928903487378</v>
      </c>
      <c r="S291">
        <v>22112.702142683502</v>
      </c>
      <c r="T291">
        <v>24076.806770069095</v>
      </c>
      <c r="U291">
        <v>6478.9270671589966</v>
      </c>
      <c r="V291">
        <v>16579.408655005474</v>
      </c>
      <c r="W291">
        <v>16049.168800320302</v>
      </c>
      <c r="X291">
        <v>15935.517279532247</v>
      </c>
      <c r="Y291">
        <v>19184.632024938615</v>
      </c>
      <c r="Z291">
        <v>18244.498020753581</v>
      </c>
      <c r="AA291">
        <v>16237.602060386873</v>
      </c>
      <c r="AB291">
        <f t="shared" si="18"/>
        <v>18254.173975842674</v>
      </c>
      <c r="AC291">
        <f t="shared" si="19"/>
        <v>5033.0556362805855</v>
      </c>
    </row>
    <row r="292" spans="1:29" x14ac:dyDescent="0.25">
      <c r="A292">
        <v>0.33635221962616818</v>
      </c>
      <c r="B292">
        <v>0.32909314285714286</v>
      </c>
      <c r="C292">
        <v>0.30153298429319364</v>
      </c>
      <c r="D292">
        <v>0.30256174461376772</v>
      </c>
      <c r="E292">
        <v>0.2842300098716683</v>
      </c>
      <c r="F292">
        <v>0.13290678357175817</v>
      </c>
      <c r="G292">
        <v>0.26073245812584883</v>
      </c>
      <c r="H292">
        <v>0.27438065745593143</v>
      </c>
      <c r="I292">
        <v>0.27026184889723137</v>
      </c>
      <c r="J292">
        <v>0.26479448275862072</v>
      </c>
      <c r="K292">
        <v>0.2622008196721311</v>
      </c>
      <c r="L292">
        <v>0.26179227272727273</v>
      </c>
      <c r="M292">
        <f t="shared" si="16"/>
        <v>0.27340328537256126</v>
      </c>
      <c r="N292">
        <f t="shared" si="17"/>
        <v>4.9216956187159447E-2</v>
      </c>
      <c r="P292">
        <v>23774.038293659214</v>
      </c>
      <c r="Q292">
        <v>24649.714379488458</v>
      </c>
      <c r="R292">
        <v>16158.757316180952</v>
      </c>
      <c r="S292">
        <v>22062.031639861634</v>
      </c>
      <c r="T292">
        <v>24286.40155348782</v>
      </c>
      <c r="U292">
        <v>6539.6863174974069</v>
      </c>
      <c r="V292">
        <v>16708.440763480554</v>
      </c>
      <c r="W292">
        <v>16190.47779261896</v>
      </c>
      <c r="X292">
        <v>16053.633847090672</v>
      </c>
      <c r="Y292">
        <v>19338.405236953859</v>
      </c>
      <c r="Z292">
        <v>18329.776662811346</v>
      </c>
      <c r="AA292">
        <v>16323.086196503922</v>
      </c>
      <c r="AB292">
        <f t="shared" si="18"/>
        <v>18367.870833302903</v>
      </c>
      <c r="AC292">
        <f t="shared" si="19"/>
        <v>5046.3771002221729</v>
      </c>
    </row>
    <row r="293" spans="1:29" x14ac:dyDescent="0.25">
      <c r="A293">
        <v>0.33752978971962611</v>
      </c>
      <c r="B293">
        <v>0.33021771428571423</v>
      </c>
      <c r="C293">
        <v>0.30257277486910994</v>
      </c>
      <c r="D293">
        <v>0.30364477141355756</v>
      </c>
      <c r="E293">
        <v>0.28523988153998026</v>
      </c>
      <c r="F293">
        <v>0.13337194277803413</v>
      </c>
      <c r="G293">
        <v>0.26165866908103225</v>
      </c>
      <c r="H293">
        <v>0.27531110052405916</v>
      </c>
      <c r="I293">
        <v>0.27119239793524175</v>
      </c>
      <c r="J293">
        <v>0.26570620689655172</v>
      </c>
      <c r="K293">
        <v>0.26309699453551916</v>
      </c>
      <c r="L293">
        <v>0.26268681818181816</v>
      </c>
      <c r="M293">
        <f t="shared" si="16"/>
        <v>0.27435242181335373</v>
      </c>
      <c r="N293">
        <f t="shared" si="17"/>
        <v>4.9388204729214846E-2</v>
      </c>
      <c r="P293">
        <v>23968.402170987563</v>
      </c>
      <c r="Q293">
        <v>24860.237404955962</v>
      </c>
      <c r="R293">
        <v>16219.630228020971</v>
      </c>
      <c r="S293">
        <v>22494.861916302638</v>
      </c>
      <c r="T293">
        <v>24440.051864640642</v>
      </c>
      <c r="U293">
        <v>6601.1321130373799</v>
      </c>
      <c r="V293">
        <v>16860.427371037451</v>
      </c>
      <c r="W293">
        <v>16279.805262750613</v>
      </c>
      <c r="X293">
        <v>16147.271528414654</v>
      </c>
      <c r="Y293">
        <v>19451.654169449415</v>
      </c>
      <c r="Z293">
        <v>18406.01430270253</v>
      </c>
      <c r="AA293">
        <v>16455.69620253165</v>
      </c>
      <c r="AB293">
        <f t="shared" si="18"/>
        <v>18515.43204456929</v>
      </c>
      <c r="AC293">
        <f t="shared" si="19"/>
        <v>5104.5961185813221</v>
      </c>
    </row>
    <row r="294" spans="1:29" x14ac:dyDescent="0.25">
      <c r="A294">
        <v>0.33868808411214951</v>
      </c>
      <c r="B294">
        <v>0.33138514285714288</v>
      </c>
      <c r="C294">
        <v>0.30360314136125649</v>
      </c>
      <c r="D294">
        <v>0.30467892800840773</v>
      </c>
      <c r="E294">
        <v>0.2862334649555775</v>
      </c>
      <c r="F294">
        <v>0.13382879556991231</v>
      </c>
      <c r="G294">
        <v>0.26255636034404711</v>
      </c>
      <c r="H294">
        <v>0.27627870414483091</v>
      </c>
      <c r="I294">
        <v>0.27210183012670119</v>
      </c>
      <c r="J294">
        <v>0.26661241379310341</v>
      </c>
      <c r="K294">
        <v>0.26400000000000001</v>
      </c>
      <c r="L294">
        <v>0.2636154545454546</v>
      </c>
      <c r="M294">
        <f t="shared" si="16"/>
        <v>0.27529852665154869</v>
      </c>
      <c r="N294">
        <f t="shared" si="17"/>
        <v>4.9560319520713485E-2</v>
      </c>
      <c r="P294">
        <v>24196.852250683201</v>
      </c>
      <c r="Q294">
        <v>25048.957934467478</v>
      </c>
      <c r="R294">
        <v>16247.708930313374</v>
      </c>
      <c r="S294">
        <v>22724.299847304461</v>
      </c>
      <c r="T294">
        <v>24699.287517816429</v>
      </c>
      <c r="U294">
        <v>6713.0389808923037</v>
      </c>
      <c r="V294">
        <v>16807.214668620505</v>
      </c>
      <c r="W294">
        <v>16366.104683047297</v>
      </c>
      <c r="X294">
        <v>16310.068004828179</v>
      </c>
      <c r="Y294">
        <v>19622.513293910797</v>
      </c>
      <c r="Z294">
        <v>18565.087070552396</v>
      </c>
      <c r="AA294">
        <v>16517.726998739661</v>
      </c>
      <c r="AB294">
        <f t="shared" si="18"/>
        <v>18651.571681764675</v>
      </c>
      <c r="AC294">
        <f t="shared" si="19"/>
        <v>5158.9017521582537</v>
      </c>
    </row>
    <row r="295" spans="1:29" x14ac:dyDescent="0.25">
      <c r="A295">
        <v>0.3398288551401869</v>
      </c>
      <c r="B295">
        <v>0.33254571428571428</v>
      </c>
      <c r="C295">
        <v>0.30467277486910987</v>
      </c>
      <c r="D295">
        <v>0.30572096689437733</v>
      </c>
      <c r="E295">
        <v>0.28719743336623887</v>
      </c>
      <c r="F295">
        <v>0.13428011075219196</v>
      </c>
      <c r="G295">
        <v>0.26344047080126759</v>
      </c>
      <c r="H295">
        <v>0.27724487851357793</v>
      </c>
      <c r="I295">
        <v>0.27304786485218219</v>
      </c>
      <c r="J295">
        <v>0.2675448275862069</v>
      </c>
      <c r="K295">
        <v>0.26493032786885246</v>
      </c>
      <c r="L295">
        <v>0.2645318181818182</v>
      </c>
      <c r="M295">
        <f t="shared" si="16"/>
        <v>0.27624883692597707</v>
      </c>
      <c r="N295">
        <f t="shared" si="17"/>
        <v>4.9732387420929038E-2</v>
      </c>
      <c r="P295">
        <v>24405.237402744198</v>
      </c>
      <c r="Q295">
        <v>25246.587010713698</v>
      </c>
      <c r="R295">
        <v>16380.171815937079</v>
      </c>
      <c r="S295">
        <v>22849.792214106288</v>
      </c>
      <c r="T295">
        <v>24832.254133237144</v>
      </c>
      <c r="U295">
        <v>6677.3386304109781</v>
      </c>
      <c r="V295">
        <v>16993.285229359502</v>
      </c>
      <c r="W295">
        <v>16481.927589234947</v>
      </c>
      <c r="X295">
        <v>16331.219663807453</v>
      </c>
      <c r="Y295">
        <v>19730.06692225764</v>
      </c>
      <c r="Z295">
        <v>18719.028458794208</v>
      </c>
      <c r="AA295">
        <v>16603.430324949317</v>
      </c>
      <c r="AB295">
        <f t="shared" si="18"/>
        <v>18770.861616296035</v>
      </c>
      <c r="AC295">
        <f t="shared" si="19"/>
        <v>5213.6135560538896</v>
      </c>
    </row>
    <row r="296" spans="1:29" x14ac:dyDescent="0.25">
      <c r="A296">
        <v>0.34101343457943922</v>
      </c>
      <c r="B296">
        <v>0.33366171428571428</v>
      </c>
      <c r="C296">
        <v>0.30573612565445024</v>
      </c>
      <c r="D296">
        <v>0.30678822911192855</v>
      </c>
      <c r="E296">
        <v>0.28818509378084894</v>
      </c>
      <c r="F296">
        <v>0.1347314259344716</v>
      </c>
      <c r="G296">
        <v>0.26435174287007701</v>
      </c>
      <c r="H296">
        <v>0.2781910433539781</v>
      </c>
      <c r="I296">
        <v>0.27399953073674338</v>
      </c>
      <c r="J296">
        <v>0.26848551724137931</v>
      </c>
      <c r="K296">
        <v>0.26583469945355193</v>
      </c>
      <c r="L296">
        <v>0.26541272727272724</v>
      </c>
      <c r="M296">
        <f t="shared" si="16"/>
        <v>0.27719927368960912</v>
      </c>
      <c r="N296">
        <f t="shared" si="17"/>
        <v>4.9906725668892198E-2</v>
      </c>
      <c r="P296">
        <v>24578.811114089662</v>
      </c>
      <c r="Q296">
        <v>25460.15769690623</v>
      </c>
      <c r="R296">
        <v>16388.959806730883</v>
      </c>
      <c r="S296">
        <v>22932.664531805603</v>
      </c>
      <c r="T296">
        <v>25034.560376255027</v>
      </c>
      <c r="U296">
        <v>6766.2462340135098</v>
      </c>
      <c r="V296">
        <v>17019.717682847659</v>
      </c>
      <c r="W296">
        <v>16586.395308541454</v>
      </c>
      <c r="X296">
        <v>16506.612071972682</v>
      </c>
      <c r="Y296">
        <v>19867.630422465005</v>
      </c>
      <c r="Z296">
        <v>18890.074445729555</v>
      </c>
      <c r="AA296">
        <v>16759.055290700864</v>
      </c>
      <c r="AB296">
        <f t="shared" si="18"/>
        <v>18899.240415171513</v>
      </c>
      <c r="AC296">
        <f t="shared" si="19"/>
        <v>5247.074169390241</v>
      </c>
    </row>
    <row r="297" spans="1:29" x14ac:dyDescent="0.25">
      <c r="A297">
        <v>0.34219976635514016</v>
      </c>
      <c r="B297">
        <v>0.33479485714285712</v>
      </c>
      <c r="C297">
        <v>0.30675863874345549</v>
      </c>
      <c r="D297">
        <v>0.30784603258013665</v>
      </c>
      <c r="E297">
        <v>0.28920088845014807</v>
      </c>
      <c r="F297">
        <v>0.13518827872634978</v>
      </c>
      <c r="G297">
        <v>0.26527116342236312</v>
      </c>
      <c r="H297">
        <v>0.2791286326822297</v>
      </c>
      <c r="I297">
        <v>0.27491600187705312</v>
      </c>
      <c r="J297">
        <v>0.26939034482758617</v>
      </c>
      <c r="K297">
        <v>0.26672404371584701</v>
      </c>
      <c r="L297">
        <v>0.26631409090909092</v>
      </c>
      <c r="M297">
        <f t="shared" si="16"/>
        <v>0.27814439495268811</v>
      </c>
      <c r="N297">
        <f t="shared" si="17"/>
        <v>5.0080061033838108E-2</v>
      </c>
      <c r="P297">
        <v>24792.272934588334</v>
      </c>
      <c r="Q297">
        <v>25671.852899575671</v>
      </c>
      <c r="R297">
        <v>16500.63159218388</v>
      </c>
      <c r="S297">
        <v>23242.607000001051</v>
      </c>
      <c r="T297">
        <v>25179.346246379802</v>
      </c>
      <c r="U297">
        <v>6776.5444120369693</v>
      </c>
      <c r="V297">
        <v>17185.963903470536</v>
      </c>
      <c r="W297">
        <v>16695.909777572917</v>
      </c>
      <c r="X297">
        <v>16580.999367034627</v>
      </c>
      <c r="Y297">
        <v>20019.432183044155</v>
      </c>
      <c r="Z297">
        <v>18924.772345936439</v>
      </c>
      <c r="AA297">
        <v>16795.221655981153</v>
      </c>
      <c r="AB297">
        <f t="shared" si="18"/>
        <v>19030.462859817129</v>
      </c>
      <c r="AC297">
        <f t="shared" si="19"/>
        <v>5310.8270685057068</v>
      </c>
    </row>
    <row r="298" spans="1:29" x14ac:dyDescent="0.25">
      <c r="A298">
        <v>0.3433492990654205</v>
      </c>
      <c r="B298">
        <v>0.33596399999999998</v>
      </c>
      <c r="C298">
        <v>0.30780471204188475</v>
      </c>
      <c r="D298">
        <v>0.30887230688386758</v>
      </c>
      <c r="E298">
        <v>0.29018854886475814</v>
      </c>
      <c r="F298">
        <v>0.13566035994462389</v>
      </c>
      <c r="G298">
        <v>0.2661688546853781</v>
      </c>
      <c r="H298">
        <v>0.28009480705097672</v>
      </c>
      <c r="I298">
        <v>0.27586203660253411</v>
      </c>
      <c r="J298">
        <v>0.27030206896551723</v>
      </c>
      <c r="K298">
        <v>0.26764754098360655</v>
      </c>
      <c r="L298">
        <v>0.26724272727272724</v>
      </c>
      <c r="M298">
        <f t="shared" si="16"/>
        <v>0.2790964385301079</v>
      </c>
      <c r="N298">
        <f t="shared" si="17"/>
        <v>5.0247362842611033E-2</v>
      </c>
      <c r="P298">
        <v>24957.385531871005</v>
      </c>
      <c r="Q298">
        <v>25886.830198410524</v>
      </c>
      <c r="R298">
        <v>16615.732837458847</v>
      </c>
      <c r="S298">
        <v>23416.165311068475</v>
      </c>
      <c r="T298">
        <v>25363.332644606391</v>
      </c>
      <c r="U298">
        <v>6821.856395340189</v>
      </c>
      <c r="V298">
        <v>17209.613993433624</v>
      </c>
      <c r="W298">
        <v>16779.938160493373</v>
      </c>
      <c r="X298">
        <v>16686.757661931006</v>
      </c>
      <c r="Y298">
        <v>20150.20512830498</v>
      </c>
      <c r="Z298">
        <v>19076.758922898985</v>
      </c>
      <c r="AA298">
        <v>16753.794728478275</v>
      </c>
      <c r="AB298">
        <f t="shared" si="18"/>
        <v>19143.197626191308</v>
      </c>
      <c r="AC298">
        <f t="shared" si="19"/>
        <v>5364.1807340545502</v>
      </c>
    </row>
    <row r="299" spans="1:29" x14ac:dyDescent="0.25">
      <c r="A299">
        <v>0.34450759345794391</v>
      </c>
      <c r="B299">
        <v>0.33710571428571429</v>
      </c>
      <c r="C299">
        <v>0.30889162303664913</v>
      </c>
      <c r="D299">
        <v>0.3099474513925381</v>
      </c>
      <c r="E299">
        <v>0.2911599210266535</v>
      </c>
      <c r="F299">
        <v>0.13613936317489617</v>
      </c>
      <c r="G299">
        <v>0.26707333635129021</v>
      </c>
      <c r="H299">
        <v>0.28105526441162465</v>
      </c>
      <c r="I299">
        <v>0.27681370248709536</v>
      </c>
      <c r="J299">
        <v>0.27124137931034481</v>
      </c>
      <c r="K299">
        <v>0.26855737704918031</v>
      </c>
      <c r="L299">
        <v>0.26815227272727277</v>
      </c>
      <c r="M299">
        <f t="shared" si="16"/>
        <v>0.28005374989260029</v>
      </c>
      <c r="N299">
        <f t="shared" si="17"/>
        <v>5.0415474101597628E-2</v>
      </c>
      <c r="P299">
        <v>25129.50876651999</v>
      </c>
      <c r="Q299">
        <v>26063.594520462306</v>
      </c>
      <c r="R299">
        <v>16752.911230337762</v>
      </c>
      <c r="S299">
        <v>23545.68290472998</v>
      </c>
      <c r="T299">
        <v>25565.83587520268</v>
      </c>
      <c r="U299">
        <v>6874.7203758606138</v>
      </c>
      <c r="V299">
        <v>17221.439038415167</v>
      </c>
      <c r="W299">
        <v>16911.910665800868</v>
      </c>
      <c r="X299">
        <v>16811.053365820451</v>
      </c>
      <c r="Y299">
        <v>20302.225939043696</v>
      </c>
      <c r="Z299">
        <v>19117.321256943655</v>
      </c>
      <c r="AA299">
        <v>16728.807057920985</v>
      </c>
      <c r="AB299">
        <f t="shared" si="18"/>
        <v>19252.084249754844</v>
      </c>
      <c r="AC299">
        <f t="shared" si="19"/>
        <v>5408.1646436087494</v>
      </c>
    </row>
    <row r="300" spans="1:29" x14ac:dyDescent="0.25">
      <c r="A300">
        <v>0.34571144859813074</v>
      </c>
      <c r="B300">
        <v>0.33823028571428571</v>
      </c>
      <c r="C300">
        <v>0.30992984293193715</v>
      </c>
      <c r="D300">
        <v>0.31102101944298477</v>
      </c>
      <c r="E300">
        <v>0.29214610069101676</v>
      </c>
      <c r="F300">
        <v>0.13660313797877247</v>
      </c>
      <c r="G300">
        <v>0.26799954730647357</v>
      </c>
      <c r="H300">
        <v>0.28197856121962839</v>
      </c>
      <c r="I300">
        <v>0.27775269826372606</v>
      </c>
      <c r="J300">
        <v>0.2721544827586207</v>
      </c>
      <c r="K300">
        <v>0.26946174863387973</v>
      </c>
      <c r="L300">
        <v>0.26904681818181819</v>
      </c>
      <c r="M300">
        <f t="shared" si="16"/>
        <v>0.28100297431010618</v>
      </c>
      <c r="N300">
        <f t="shared" si="17"/>
        <v>5.0588644242392962E-2</v>
      </c>
      <c r="P300">
        <v>25407.758546128112</v>
      </c>
      <c r="Q300">
        <v>26234.966827385182</v>
      </c>
      <c r="R300">
        <v>16889.660940738933</v>
      </c>
      <c r="S300">
        <v>23732.500786629298</v>
      </c>
      <c r="T300">
        <v>25731.108453481163</v>
      </c>
      <c r="U300">
        <v>6936.509444001369</v>
      </c>
      <c r="V300">
        <v>17351.166737771513</v>
      </c>
      <c r="W300">
        <v>16929.321952351955</v>
      </c>
      <c r="X300">
        <v>16892.332774482387</v>
      </c>
      <c r="Y300">
        <v>20410.436717869237</v>
      </c>
      <c r="Z300">
        <v>19214.573118086893</v>
      </c>
      <c r="AA300">
        <v>16773.302646720371</v>
      </c>
      <c r="AB300">
        <f t="shared" si="18"/>
        <v>19375.303245470535</v>
      </c>
      <c r="AC300">
        <f t="shared" si="19"/>
        <v>5459.2854894805414</v>
      </c>
    </row>
    <row r="301" spans="1:29" x14ac:dyDescent="0.25">
      <c r="A301">
        <v>0.3468609813084112</v>
      </c>
      <c r="B301">
        <v>0.33939942857142857</v>
      </c>
      <c r="C301">
        <v>0.3109523560209424</v>
      </c>
      <c r="D301">
        <v>0.31204729374671575</v>
      </c>
      <c r="E301">
        <v>0.29313968410661401</v>
      </c>
      <c r="F301">
        <v>0.13706829718504843</v>
      </c>
      <c r="G301">
        <v>0.26888365776369405</v>
      </c>
      <c r="H301">
        <v>0.28293758932825158</v>
      </c>
      <c r="I301">
        <v>0.27867620835288603</v>
      </c>
      <c r="J301">
        <v>0.27304551724137932</v>
      </c>
      <c r="K301">
        <v>0.27037158469945355</v>
      </c>
      <c r="L301">
        <v>0.26997545454545457</v>
      </c>
      <c r="M301">
        <f t="shared" si="16"/>
        <v>0.28194650440585661</v>
      </c>
      <c r="N301">
        <f t="shared" si="17"/>
        <v>5.0757539977131692E-2</v>
      </c>
      <c r="P301">
        <v>25535.400495418373</v>
      </c>
      <c r="Q301">
        <v>26475.263153781834</v>
      </c>
      <c r="R301">
        <v>16964.466033105717</v>
      </c>
      <c r="S301">
        <v>23902.27064888761</v>
      </c>
      <c r="T301">
        <v>25943.461062997503</v>
      </c>
      <c r="U301">
        <v>6923.4650851716542</v>
      </c>
      <c r="V301">
        <v>17452.375210995902</v>
      </c>
      <c r="W301">
        <v>17062.051470118196</v>
      </c>
      <c r="X301">
        <v>16997.615751199453</v>
      </c>
      <c r="Y301">
        <v>20556.762224459238</v>
      </c>
      <c r="Z301">
        <v>19325.019955365144</v>
      </c>
      <c r="AA301">
        <v>16727.272727272732</v>
      </c>
      <c r="AB301">
        <f t="shared" si="18"/>
        <v>19488.785318231112</v>
      </c>
      <c r="AC301">
        <f t="shared" si="19"/>
        <v>5525.2219573407365</v>
      </c>
    </row>
    <row r="302" spans="1:29" x14ac:dyDescent="0.25">
      <c r="A302">
        <v>0.34800175233644859</v>
      </c>
      <c r="B302">
        <v>0.34054971428571423</v>
      </c>
      <c r="C302">
        <v>0.31199842931937166</v>
      </c>
      <c r="D302">
        <v>0.31308145034156593</v>
      </c>
      <c r="E302">
        <v>0.29408884501480748</v>
      </c>
      <c r="F302">
        <v>0.1375196123673281</v>
      </c>
      <c r="G302">
        <v>0.26976776822091453</v>
      </c>
      <c r="H302">
        <v>0.28391233920914727</v>
      </c>
      <c r="I302">
        <v>0.27963491318629757</v>
      </c>
      <c r="J302">
        <v>0.27397103448275861</v>
      </c>
      <c r="K302">
        <v>0.27131010928961752</v>
      </c>
      <c r="L302">
        <v>0.27089863636363637</v>
      </c>
      <c r="M302">
        <f t="shared" si="16"/>
        <v>0.28289455036813399</v>
      </c>
      <c r="N302">
        <f t="shared" si="17"/>
        <v>5.0926613137418329E-2</v>
      </c>
      <c r="P302">
        <v>25788.266932838094</v>
      </c>
      <c r="Q302">
        <v>26655.7784428798</v>
      </c>
      <c r="R302">
        <v>17132.723905621264</v>
      </c>
      <c r="S302">
        <v>24115.134116349574</v>
      </c>
      <c r="T302">
        <v>26076.821653575018</v>
      </c>
      <c r="U302">
        <v>6921.0621769661802</v>
      </c>
      <c r="V302">
        <v>17613.056704568644</v>
      </c>
      <c r="W302">
        <v>17121.098441900136</v>
      </c>
      <c r="X302">
        <v>17083.648341654483</v>
      </c>
      <c r="Y302">
        <v>20657.744348019107</v>
      </c>
      <c r="Z302">
        <v>19325.753009594868</v>
      </c>
      <c r="AA302">
        <v>16775.932927831665</v>
      </c>
      <c r="AB302">
        <f t="shared" si="18"/>
        <v>19605.585083483234</v>
      </c>
      <c r="AC302">
        <f t="shared" si="19"/>
        <v>5582.8565906088807</v>
      </c>
    </row>
    <row r="303" spans="1:29" x14ac:dyDescent="0.25">
      <c r="A303">
        <v>0.34919684579439247</v>
      </c>
      <c r="B303">
        <v>0.34165714285714288</v>
      </c>
      <c r="C303">
        <v>0.31306178010471203</v>
      </c>
      <c r="D303">
        <v>0.3141644771413557</v>
      </c>
      <c r="E303">
        <v>0.29505281342546891</v>
      </c>
      <c r="F303">
        <v>0.13797646515920628</v>
      </c>
      <c r="G303">
        <v>0.27068583069262114</v>
      </c>
      <c r="H303">
        <v>0.28485707479752265</v>
      </c>
      <c r="I303">
        <v>0.28058094791177857</v>
      </c>
      <c r="J303">
        <v>0.27491172413793108</v>
      </c>
      <c r="K303">
        <v>0.27221311475409832</v>
      </c>
      <c r="L303">
        <v>0.27177954545454541</v>
      </c>
      <c r="M303">
        <f t="shared" si="16"/>
        <v>0.28384481351923124</v>
      </c>
      <c r="N303">
        <f t="shared" si="17"/>
        <v>5.1100199376588003E-2</v>
      </c>
      <c r="P303">
        <v>26037.023686284454</v>
      </c>
      <c r="Q303">
        <v>26974.141770925315</v>
      </c>
      <c r="R303">
        <v>17269.473616022435</v>
      </c>
      <c r="S303">
        <v>24199.427102352307</v>
      </c>
      <c r="T303">
        <v>26346.300660827663</v>
      </c>
      <c r="U303">
        <v>6889.1378250934567</v>
      </c>
      <c r="V303">
        <v>17657.922316410382</v>
      </c>
      <c r="W303">
        <v>17217.491361646724</v>
      </c>
      <c r="X303">
        <v>17285.183249681737</v>
      </c>
      <c r="Y303">
        <v>20851.822789394468</v>
      </c>
      <c r="Z303">
        <v>19292.032515027611</v>
      </c>
      <c r="AA303">
        <v>16804.208449778074</v>
      </c>
      <c r="AB303">
        <f t="shared" si="18"/>
        <v>19735.347111953717</v>
      </c>
      <c r="AC303">
        <f t="shared" si="19"/>
        <v>5669.2378181612276</v>
      </c>
    </row>
    <row r="304" spans="1:29" x14ac:dyDescent="0.25">
      <c r="A304">
        <v>0.35037266355140184</v>
      </c>
      <c r="B304">
        <v>0.34279885714285718</v>
      </c>
      <c r="C304">
        <v>0.31408429319371728</v>
      </c>
      <c r="D304">
        <v>0.3152143983184445</v>
      </c>
      <c r="E304">
        <v>0.29604787759131296</v>
      </c>
      <c r="F304">
        <v>0.13843470235348407</v>
      </c>
      <c r="G304">
        <v>0.27160525124490725</v>
      </c>
      <c r="H304">
        <v>0.28580181038589808</v>
      </c>
      <c r="I304">
        <v>0.2815044580009386</v>
      </c>
      <c r="J304">
        <v>0.27580965517241379</v>
      </c>
      <c r="K304">
        <v>0.27310928961748637</v>
      </c>
      <c r="L304">
        <v>0.27269454545454547</v>
      </c>
      <c r="M304">
        <f t="shared" si="16"/>
        <v>0.28478981683561727</v>
      </c>
      <c r="N304">
        <f t="shared" si="17"/>
        <v>5.1271798294381769E-2</v>
      </c>
      <c r="P304">
        <v>26218.333273344484</v>
      </c>
      <c r="Q304">
        <v>27175.990685098499</v>
      </c>
      <c r="R304">
        <v>17289.621692476525</v>
      </c>
      <c r="S304">
        <v>24342.677822946844</v>
      </c>
      <c r="T304">
        <v>26501.329885029292</v>
      </c>
      <c r="U304">
        <v>6978.3887012967698</v>
      </c>
      <c r="V304">
        <v>17777.563947988354</v>
      </c>
      <c r="W304">
        <v>17302.02441953967</v>
      </c>
      <c r="X304">
        <v>17290.174090564487</v>
      </c>
      <c r="Y304">
        <v>20989.824389920966</v>
      </c>
      <c r="Z304">
        <v>19436.199846873118</v>
      </c>
      <c r="AA304">
        <v>16853.526220614833</v>
      </c>
      <c r="AB304">
        <f t="shared" si="18"/>
        <v>19846.304581307821</v>
      </c>
      <c r="AC304">
        <f t="shared" si="19"/>
        <v>5710.2226261326859</v>
      </c>
    </row>
    <row r="305" spans="1:29" x14ac:dyDescent="0.25">
      <c r="A305">
        <v>0.35151343457943923</v>
      </c>
      <c r="B305">
        <v>0.34397657142857141</v>
      </c>
      <c r="C305">
        <v>0.31512251308900519</v>
      </c>
      <c r="D305">
        <v>0.31624067262217548</v>
      </c>
      <c r="E305">
        <v>0.29704146100691015</v>
      </c>
      <c r="F305">
        <v>0.13890678357175817</v>
      </c>
      <c r="G305">
        <v>0.27250294250792223</v>
      </c>
      <c r="H305">
        <v>0.2867679847546451</v>
      </c>
      <c r="I305">
        <v>0.28244204598779921</v>
      </c>
      <c r="J305">
        <v>0.27672827586206894</v>
      </c>
      <c r="K305">
        <v>0.2740327868852459</v>
      </c>
      <c r="L305">
        <v>0.27361090909090907</v>
      </c>
      <c r="M305">
        <f t="shared" si="16"/>
        <v>0.28574053178220421</v>
      </c>
      <c r="N305">
        <f t="shared" si="17"/>
        <v>5.1438896047986016E-2</v>
      </c>
      <c r="P305">
        <v>26413.664135137151</v>
      </c>
      <c r="Q305">
        <v>27382.059437198648</v>
      </c>
      <c r="R305">
        <v>17477.170276490669</v>
      </c>
      <c r="S305">
        <v>24531.153151200146</v>
      </c>
      <c r="T305">
        <v>26665.420537837374</v>
      </c>
      <c r="U305">
        <v>7023.357411999209</v>
      </c>
      <c r="V305">
        <v>17722.612268368237</v>
      </c>
      <c r="W305">
        <v>17516.006607877644</v>
      </c>
      <c r="X305">
        <v>17424.213817129785</v>
      </c>
      <c r="Y305">
        <v>21124.540238053978</v>
      </c>
      <c r="Z305">
        <v>19534.429113655988</v>
      </c>
      <c r="AA305">
        <v>16868.431146912164</v>
      </c>
      <c r="AB305">
        <f t="shared" si="18"/>
        <v>19973.588178488415</v>
      </c>
      <c r="AC305">
        <f t="shared" si="19"/>
        <v>5757.3516927039136</v>
      </c>
    </row>
    <row r="306" spans="1:29" x14ac:dyDescent="0.25">
      <c r="A306">
        <v>0.35268925233644854</v>
      </c>
      <c r="B306">
        <v>0.34511828571428571</v>
      </c>
      <c r="C306">
        <v>0.31619371727748685</v>
      </c>
      <c r="D306">
        <v>0.31730005254860744</v>
      </c>
      <c r="E306">
        <v>0.29802023692003948</v>
      </c>
      <c r="F306">
        <v>0.13937748038763265</v>
      </c>
      <c r="G306">
        <v>0.27340742417383435</v>
      </c>
      <c r="H306">
        <v>0.28771414959504527</v>
      </c>
      <c r="I306">
        <v>0.28339371187236045</v>
      </c>
      <c r="J306">
        <v>0.27768965517241384</v>
      </c>
      <c r="K306">
        <v>0.27495765027322405</v>
      </c>
      <c r="L306">
        <v>0.27451227272727274</v>
      </c>
      <c r="M306">
        <f t="shared" si="16"/>
        <v>0.28669782408322092</v>
      </c>
      <c r="N306">
        <f t="shared" si="17"/>
        <v>5.160899065437384E-2</v>
      </c>
      <c r="P306">
        <v>26726.967101576884</v>
      </c>
      <c r="Q306">
        <v>27621.886892714527</v>
      </c>
      <c r="R306">
        <v>17731.593327033286</v>
      </c>
      <c r="S306">
        <v>24666.590196125886</v>
      </c>
      <c r="T306">
        <v>26858.468364670407</v>
      </c>
      <c r="U306">
        <v>7049.4461296586387</v>
      </c>
      <c r="V306">
        <v>17834.602400252268</v>
      </c>
      <c r="W306">
        <v>17624.764064450359</v>
      </c>
      <c r="X306">
        <v>17584.633702646759</v>
      </c>
      <c r="Y306">
        <v>21272.837196080072</v>
      </c>
      <c r="Z306">
        <v>19681.284311010477</v>
      </c>
      <c r="AA306">
        <v>16877.198750616473</v>
      </c>
      <c r="AB306">
        <f t="shared" si="18"/>
        <v>20127.52270306967</v>
      </c>
      <c r="AC306">
        <f t="shared" si="19"/>
        <v>5818.9856753560071</v>
      </c>
    </row>
    <row r="307" spans="1:29" x14ac:dyDescent="0.25">
      <c r="A307">
        <v>0.35389310747663549</v>
      </c>
      <c r="B307">
        <v>0.34624285714285713</v>
      </c>
      <c r="C307">
        <v>0.31723193717277481</v>
      </c>
      <c r="D307">
        <v>0.3183657383079348</v>
      </c>
      <c r="E307">
        <v>0.29902270483711746</v>
      </c>
      <c r="F307">
        <v>0.13984263959390861</v>
      </c>
      <c r="G307">
        <v>0.27432684472612046</v>
      </c>
      <c r="H307">
        <v>0.28864459266317294</v>
      </c>
      <c r="I307">
        <v>0.28431862975129057</v>
      </c>
      <c r="J307">
        <v>0.2785944827586207</v>
      </c>
      <c r="K307">
        <v>0.27584016393442623</v>
      </c>
      <c r="L307">
        <v>0.27541363636363636</v>
      </c>
      <c r="M307">
        <f t="shared" si="16"/>
        <v>0.28764477789404125</v>
      </c>
      <c r="N307">
        <f t="shared" si="17"/>
        <v>5.1782373598150383E-2</v>
      </c>
      <c r="P307">
        <v>26908.760180869071</v>
      </c>
      <c r="Q307">
        <v>27821.157017043453</v>
      </c>
      <c r="R307">
        <v>17747.668919948785</v>
      </c>
      <c r="S307">
        <v>24865.720536654819</v>
      </c>
      <c r="T307">
        <v>27068.457123245935</v>
      </c>
      <c r="U307">
        <v>7032.969044821104</v>
      </c>
      <c r="V307">
        <v>17899.987943091393</v>
      </c>
      <c r="W307">
        <v>17706.269072508338</v>
      </c>
      <c r="X307">
        <v>17591.763475336404</v>
      </c>
      <c r="Y307">
        <v>21421.134154106167</v>
      </c>
      <c r="Z307">
        <v>19793.441608158078</v>
      </c>
      <c r="AA307">
        <v>16911.830785248509</v>
      </c>
      <c r="AB307">
        <f t="shared" si="18"/>
        <v>20230.763321752675</v>
      </c>
      <c r="AC307">
        <f t="shared" si="19"/>
        <v>5894.4317826425904</v>
      </c>
    </row>
    <row r="308" spans="1:29" x14ac:dyDescent="0.25">
      <c r="A308">
        <v>0.35504264018691584</v>
      </c>
      <c r="B308">
        <v>0.347412</v>
      </c>
      <c r="C308">
        <v>0.31824659685863871</v>
      </c>
      <c r="D308">
        <v>0.31939201261166578</v>
      </c>
      <c r="E308">
        <v>0.30000148075024674</v>
      </c>
      <c r="F308">
        <v>0.14029395477618828</v>
      </c>
      <c r="G308">
        <v>0.27521774558623818</v>
      </c>
      <c r="H308">
        <v>0.28960362077179608</v>
      </c>
      <c r="I308">
        <v>0.28523510089160026</v>
      </c>
      <c r="J308">
        <v>0.27949241379310347</v>
      </c>
      <c r="K308">
        <v>0.27675683060109291</v>
      </c>
      <c r="L308">
        <v>0.2763436363636364</v>
      </c>
      <c r="M308">
        <f t="shared" si="16"/>
        <v>0.2885865027659269</v>
      </c>
      <c r="N308">
        <f t="shared" si="17"/>
        <v>5.1953553715054668E-2</v>
      </c>
      <c r="P308">
        <v>27175.889639137513</v>
      </c>
      <c r="Q308">
        <v>28037.306493080247</v>
      </c>
      <c r="R308">
        <v>17830.190296915011</v>
      </c>
      <c r="S308">
        <v>25080.241450470759</v>
      </c>
      <c r="T308">
        <v>27236.487527622034</v>
      </c>
      <c r="U308">
        <v>7126.3391922338014</v>
      </c>
      <c r="V308">
        <v>18042.93186919182</v>
      </c>
      <c r="W308">
        <v>17919.494248387564</v>
      </c>
      <c r="X308">
        <v>17706.077497460352</v>
      </c>
      <c r="Y308">
        <v>21565.488209260078</v>
      </c>
      <c r="Z308">
        <v>19912.4407447831</v>
      </c>
      <c r="AA308">
        <v>16915.337826730232</v>
      </c>
      <c r="AB308">
        <f t="shared" si="18"/>
        <v>20379.018749606043</v>
      </c>
      <c r="AC308">
        <f t="shared" si="19"/>
        <v>5941.9686657948505</v>
      </c>
    </row>
    <row r="309" spans="1:29" x14ac:dyDescent="0.25">
      <c r="A309">
        <v>0.35619217289719624</v>
      </c>
      <c r="B309">
        <v>0.34854514285714283</v>
      </c>
      <c r="C309">
        <v>0.31931623036649209</v>
      </c>
      <c r="D309">
        <v>0.32045139253809773</v>
      </c>
      <c r="E309">
        <v>0.30094323790720634</v>
      </c>
      <c r="F309">
        <v>0.14073696354407011</v>
      </c>
      <c r="G309">
        <v>0.2761222272521503</v>
      </c>
      <c r="H309">
        <v>0.29058551691281564</v>
      </c>
      <c r="I309">
        <v>0.28617972782731116</v>
      </c>
      <c r="J309">
        <v>0.2804248275862069</v>
      </c>
      <c r="K309">
        <v>0.27768169398907105</v>
      </c>
      <c r="L309">
        <v>0.27725181818181815</v>
      </c>
      <c r="M309">
        <f t="shared" si="16"/>
        <v>0.28953591265496487</v>
      </c>
      <c r="N309">
        <f t="shared" si="17"/>
        <v>5.2126257597914796E-2</v>
      </c>
      <c r="P309">
        <v>27459.941325531556</v>
      </c>
      <c r="Q309">
        <v>28300.108621754043</v>
      </c>
      <c r="R309">
        <v>18011.094302524081</v>
      </c>
      <c r="S309">
        <v>25281.26601540425</v>
      </c>
      <c r="T309">
        <v>27457.901565744825</v>
      </c>
      <c r="U309">
        <v>7200.4860740027079</v>
      </c>
      <c r="V309">
        <v>18125.35938862199</v>
      </c>
      <c r="W309">
        <v>17972.232783013314</v>
      </c>
      <c r="X309">
        <v>17775.711610729202</v>
      </c>
      <c r="Y309">
        <v>21708.747013616157</v>
      </c>
      <c r="Z309">
        <v>20037.304315245899</v>
      </c>
      <c r="AA309">
        <v>16999.506822291634</v>
      </c>
      <c r="AB309">
        <f t="shared" si="18"/>
        <v>20527.471653206638</v>
      </c>
      <c r="AC309">
        <f t="shared" si="19"/>
        <v>6007.5477080072596</v>
      </c>
    </row>
    <row r="310" spans="1:29" x14ac:dyDescent="0.25">
      <c r="A310">
        <v>0.35736974299065416</v>
      </c>
      <c r="B310">
        <v>0.34965257142857142</v>
      </c>
      <c r="C310">
        <v>0.32037172774869105</v>
      </c>
      <c r="D310">
        <v>0.32152496058854441</v>
      </c>
      <c r="E310">
        <v>0.30190720631786772</v>
      </c>
      <c r="F310">
        <v>0.14118827872634979</v>
      </c>
      <c r="G310">
        <v>0.27705522861023091</v>
      </c>
      <c r="H310">
        <v>0.2915231062410672</v>
      </c>
      <c r="I310">
        <v>0.28713984045049279</v>
      </c>
      <c r="J310">
        <v>0.28135862068965517</v>
      </c>
      <c r="K310">
        <v>0.278577868852459</v>
      </c>
      <c r="L310">
        <v>0.27813272727272725</v>
      </c>
      <c r="M310">
        <f t="shared" si="16"/>
        <v>0.29048348999310925</v>
      </c>
      <c r="N310">
        <f t="shared" si="17"/>
        <v>5.2298278720068092E-2</v>
      </c>
      <c r="P310">
        <v>27495.719750711407</v>
      </c>
      <c r="Q310">
        <v>28504.536325771485</v>
      </c>
      <c r="R310">
        <v>18118.907945677354</v>
      </c>
      <c r="S310">
        <v>25406.99516025664</v>
      </c>
      <c r="T310">
        <v>27652.919268361871</v>
      </c>
      <c r="U310">
        <v>7144.1893674744642</v>
      </c>
      <c r="V310">
        <v>18345.51390254308</v>
      </c>
      <c r="W310">
        <v>18119.850212468165</v>
      </c>
      <c r="X310">
        <v>17849.623587611837</v>
      </c>
      <c r="Y310">
        <v>21834.043704887838</v>
      </c>
      <c r="Z310">
        <v>20169.742779415836</v>
      </c>
      <c r="AA310">
        <v>16987.451367198206</v>
      </c>
      <c r="AB310">
        <f t="shared" si="18"/>
        <v>20635.791114364849</v>
      </c>
      <c r="AC310">
        <f t="shared" si="19"/>
        <v>6057.6001646645964</v>
      </c>
    </row>
    <row r="311" spans="1:29" x14ac:dyDescent="0.25">
      <c r="A311">
        <v>0.35855432242990648</v>
      </c>
      <c r="B311">
        <v>0.35079428571428573</v>
      </c>
      <c r="C311">
        <v>0.3213942408376963</v>
      </c>
      <c r="D311">
        <v>0.32256699947451389</v>
      </c>
      <c r="E311">
        <v>0.3029244817374136</v>
      </c>
      <c r="F311">
        <v>0.14165205353022609</v>
      </c>
      <c r="G311">
        <v>0.27795971027614313</v>
      </c>
      <c r="H311">
        <v>0.29246784182944263</v>
      </c>
      <c r="I311">
        <v>0.28806335053965282</v>
      </c>
      <c r="J311">
        <v>0.28226344827586203</v>
      </c>
      <c r="K311">
        <v>0.27946721311475409</v>
      </c>
      <c r="L311">
        <v>0.27904090909090912</v>
      </c>
      <c r="M311">
        <f t="shared" si="16"/>
        <v>0.2914290714042338</v>
      </c>
      <c r="N311">
        <f t="shared" si="17"/>
        <v>5.246999266063667E-2</v>
      </c>
      <c r="P311">
        <v>27799.594618624014</v>
      </c>
      <c r="Q311">
        <v>28702.165402017705</v>
      </c>
      <c r="R311">
        <v>18246.869665284717</v>
      </c>
      <c r="S311">
        <v>25579.369581071223</v>
      </c>
      <c r="T311">
        <v>27883.788710247907</v>
      </c>
      <c r="U311">
        <v>7251.290418918441</v>
      </c>
      <c r="V311">
        <v>18361.164697371598</v>
      </c>
      <c r="W311">
        <v>18203.373920416121</v>
      </c>
      <c r="X311">
        <v>17933.75490534963</v>
      </c>
      <c r="Y311">
        <v>21995.264622328315</v>
      </c>
      <c r="Z311">
        <v>20330.770358544971</v>
      </c>
      <c r="AA311">
        <v>17065.044659981369</v>
      </c>
      <c r="AB311">
        <f t="shared" si="18"/>
        <v>20779.370963346333</v>
      </c>
      <c r="AC311">
        <f t="shared" si="19"/>
        <v>6112.9248245856388</v>
      </c>
    </row>
    <row r="312" spans="1:29" x14ac:dyDescent="0.25">
      <c r="A312">
        <v>0.35970385514018693</v>
      </c>
      <c r="B312">
        <v>0.35195485714285712</v>
      </c>
      <c r="C312">
        <v>0.32244816753926697</v>
      </c>
      <c r="D312">
        <v>0.32358539148712556</v>
      </c>
      <c r="E312">
        <v>0.30388845014807497</v>
      </c>
      <c r="F312">
        <v>0.14212413474850022</v>
      </c>
      <c r="G312">
        <v>0.27883703033046636</v>
      </c>
      <c r="H312">
        <v>0.29343544545021444</v>
      </c>
      <c r="I312">
        <v>0.28900093852651348</v>
      </c>
      <c r="J312">
        <v>0.28318896551724138</v>
      </c>
      <c r="K312">
        <v>0.28039754098360653</v>
      </c>
      <c r="L312">
        <v>0.2799709090909091</v>
      </c>
      <c r="M312">
        <f t="shared" si="16"/>
        <v>0.29237797384208025</v>
      </c>
      <c r="N312">
        <f t="shared" si="17"/>
        <v>5.263616443309143E-2</v>
      </c>
      <c r="P312">
        <v>28052.461056043732</v>
      </c>
      <c r="Q312">
        <v>28996.85075058413</v>
      </c>
      <c r="R312">
        <v>18367.972465248138</v>
      </c>
      <c r="S312">
        <v>25819.225746298103</v>
      </c>
      <c r="T312">
        <v>28024.831816383066</v>
      </c>
      <c r="U312">
        <v>7316.1689404662329</v>
      </c>
      <c r="V312">
        <v>18415.768581551078</v>
      </c>
      <c r="W312">
        <v>18392.627035101828</v>
      </c>
      <c r="X312">
        <v>18047.593609294268</v>
      </c>
      <c r="Y312">
        <v>22091.865742696868</v>
      </c>
      <c r="Z312">
        <v>20530.161109029599</v>
      </c>
      <c r="AA312">
        <v>17098.580744150368</v>
      </c>
      <c r="AB312">
        <f t="shared" si="18"/>
        <v>20929.508966403951</v>
      </c>
      <c r="AC312">
        <f t="shared" si="19"/>
        <v>6173.2748211187136</v>
      </c>
    </row>
    <row r="313" spans="1:29" x14ac:dyDescent="0.25">
      <c r="A313">
        <v>0.3608814252336448</v>
      </c>
      <c r="B313">
        <v>0.35309657142857148</v>
      </c>
      <c r="C313">
        <v>0.32351937172774864</v>
      </c>
      <c r="D313">
        <v>0.32462900683131896</v>
      </c>
      <c r="E313">
        <v>0.30485982230997033</v>
      </c>
      <c r="F313">
        <v>0.14258929395477618</v>
      </c>
      <c r="G313">
        <v>0.27972793119058403</v>
      </c>
      <c r="H313">
        <v>0.29439447355883758</v>
      </c>
      <c r="I313">
        <v>0.28995401220084477</v>
      </c>
      <c r="J313">
        <v>0.2841158620689655</v>
      </c>
      <c r="K313">
        <v>0.28132240437158473</v>
      </c>
      <c r="L313">
        <v>0.28087909090909091</v>
      </c>
      <c r="M313">
        <f t="shared" si="16"/>
        <v>0.29333077214882813</v>
      </c>
      <c r="N313">
        <f t="shared" si="17"/>
        <v>5.2807524606643869E-2</v>
      </c>
      <c r="P313">
        <v>28178.894274753595</v>
      </c>
      <c r="Q313">
        <v>29216.047887345951</v>
      </c>
      <c r="R313">
        <v>18487.146194061697</v>
      </c>
      <c r="S313">
        <v>26006.753962349128</v>
      </c>
      <c r="T313">
        <v>28169.814674086239</v>
      </c>
      <c r="U313">
        <v>7232.7536984762137</v>
      </c>
      <c r="V313">
        <v>18349.339652390052</v>
      </c>
      <c r="W313">
        <v>18441.075832461367</v>
      </c>
      <c r="X313">
        <v>18151.925949652716</v>
      </c>
      <c r="Y313">
        <v>22262.505816998681</v>
      </c>
      <c r="Z313">
        <v>20554.351898610457</v>
      </c>
      <c r="AA313">
        <v>17120.938133596366</v>
      </c>
      <c r="AB313">
        <f t="shared" si="18"/>
        <v>21014.295664565205</v>
      </c>
      <c r="AC313">
        <f t="shared" si="19"/>
        <v>6251.4588063435131</v>
      </c>
    </row>
    <row r="314" spans="1:29" x14ac:dyDescent="0.25">
      <c r="A314">
        <v>0.36207476635514013</v>
      </c>
      <c r="B314">
        <v>0.35422971428571426</v>
      </c>
      <c r="C314">
        <v>0.32454973821989525</v>
      </c>
      <c r="D314">
        <v>0.32567892800840775</v>
      </c>
      <c r="E314">
        <v>0.30587561697926946</v>
      </c>
      <c r="F314">
        <v>0.14305306875865251</v>
      </c>
      <c r="G314">
        <v>0.28065414214576734</v>
      </c>
      <c r="H314">
        <v>0.29532491662696525</v>
      </c>
      <c r="I314">
        <v>0.29087048334115445</v>
      </c>
      <c r="J314">
        <v>0.28502068965517241</v>
      </c>
      <c r="K314">
        <v>0.28222540983606559</v>
      </c>
      <c r="L314">
        <v>0.2817668181818182</v>
      </c>
      <c r="M314">
        <f t="shared" si="16"/>
        <v>0.29427702436616854</v>
      </c>
      <c r="N314">
        <f t="shared" si="17"/>
        <v>5.2979791452167836E-2</v>
      </c>
      <c r="P314">
        <v>28467.055645120996</v>
      </c>
      <c r="Q314">
        <v>29467.83155032156</v>
      </c>
      <c r="R314">
        <v>18667.192834715275</v>
      </c>
      <c r="S314">
        <v>26221.511654215643</v>
      </c>
      <c r="T314">
        <v>28469.235793255844</v>
      </c>
      <c r="U314">
        <v>7363.5405593741461</v>
      </c>
      <c r="V314">
        <v>18361.512492812228</v>
      </c>
      <c r="W314">
        <v>18590.964299292449</v>
      </c>
      <c r="X314">
        <v>18285.728017128356</v>
      </c>
      <c r="Y314">
        <v>22477.174973373236</v>
      </c>
      <c r="Z314">
        <v>20709.515043901803</v>
      </c>
      <c r="AA314">
        <v>17186.256781193493</v>
      </c>
      <c r="AB314">
        <f t="shared" si="18"/>
        <v>21188.959970392087</v>
      </c>
      <c r="AC314">
        <f t="shared" si="19"/>
        <v>6313.2235667696414</v>
      </c>
    </row>
    <row r="315" spans="1:29" x14ac:dyDescent="0.25">
      <c r="A315">
        <v>0.36322429906542053</v>
      </c>
      <c r="B315">
        <v>0.35539885714285713</v>
      </c>
      <c r="C315">
        <v>0.3255722513089005</v>
      </c>
      <c r="D315">
        <v>0.32672096689437724</v>
      </c>
      <c r="E315">
        <v>0.30688548864758147</v>
      </c>
      <c r="F315">
        <v>0.1435113059529303</v>
      </c>
      <c r="G315">
        <v>0.28155183340878231</v>
      </c>
      <c r="H315">
        <v>0.29629109099571227</v>
      </c>
      <c r="I315">
        <v>0.29178695448146419</v>
      </c>
      <c r="J315">
        <v>0.28591862068965523</v>
      </c>
      <c r="K315">
        <v>0.28313524590163935</v>
      </c>
      <c r="L315">
        <v>0.28269681818181819</v>
      </c>
      <c r="M315">
        <f t="shared" si="16"/>
        <v>0.29522447772259491</v>
      </c>
      <c r="N315">
        <f t="shared" si="17"/>
        <v>5.3151042388975507E-2</v>
      </c>
      <c r="P315">
        <v>28607.268392447422</v>
      </c>
      <c r="Q315">
        <v>29684.44989723913</v>
      </c>
      <c r="R315">
        <v>18794.725871844894</v>
      </c>
      <c r="S315">
        <v>26358.606145495374</v>
      </c>
      <c r="T315">
        <v>28637.857160367148</v>
      </c>
      <c r="U315">
        <v>7417.7776302976981</v>
      </c>
      <c r="V315">
        <v>18390.379514384822</v>
      </c>
      <c r="W315">
        <v>18725.712516948668</v>
      </c>
      <c r="X315">
        <v>18380.553993900612</v>
      </c>
      <c r="Y315">
        <v>22560.852134327401</v>
      </c>
      <c r="Z315">
        <v>20846.107482040174</v>
      </c>
      <c r="AA315">
        <v>17244.342155734565</v>
      </c>
      <c r="AB315">
        <f t="shared" si="18"/>
        <v>21304.05274125233</v>
      </c>
      <c r="AC315">
        <f t="shared" si="19"/>
        <v>6353.1041377265456</v>
      </c>
    </row>
    <row r="316" spans="1:29" x14ac:dyDescent="0.25">
      <c r="A316">
        <v>0.36436507009345792</v>
      </c>
      <c r="B316">
        <v>0.35654914285714284</v>
      </c>
      <c r="C316">
        <v>0.32665130890052352</v>
      </c>
      <c r="D316">
        <v>0.32776300578034678</v>
      </c>
      <c r="E316">
        <v>0.30787166831194468</v>
      </c>
      <c r="F316">
        <v>0.14396262113520997</v>
      </c>
      <c r="G316">
        <v>0.28244952467179724</v>
      </c>
      <c r="H316">
        <v>0.29725869461648408</v>
      </c>
      <c r="I316">
        <v>0.29273862036602538</v>
      </c>
      <c r="J316">
        <v>0.28684413793103453</v>
      </c>
      <c r="K316">
        <v>0.28406693989071036</v>
      </c>
      <c r="L316">
        <v>0.2835981818181818</v>
      </c>
      <c r="M316">
        <f t="shared" si="16"/>
        <v>0.29617657636440492</v>
      </c>
      <c r="N316">
        <f t="shared" si="17"/>
        <v>5.3323047574866583E-2</v>
      </c>
      <c r="P316">
        <v>28866.661975001305</v>
      </c>
      <c r="Q316">
        <v>29900.833808716303</v>
      </c>
      <c r="R316">
        <v>18995.134930191442</v>
      </c>
      <c r="S316">
        <v>26598.225532671684</v>
      </c>
      <c r="T316">
        <v>28857.104335127526</v>
      </c>
      <c r="U316">
        <v>7455.8808889844977</v>
      </c>
      <c r="V316">
        <v>18367.077219862367</v>
      </c>
      <c r="W316">
        <v>18856.928009797426</v>
      </c>
      <c r="X316">
        <v>18577.573379224425</v>
      </c>
      <c r="Y316">
        <v>22773.768889425428</v>
      </c>
      <c r="Z316">
        <v>20996.383599133369</v>
      </c>
      <c r="AA316">
        <v>17311.414324072553</v>
      </c>
      <c r="AB316">
        <f t="shared" si="18"/>
        <v>21463.082241017361</v>
      </c>
      <c r="AC316">
        <f t="shared" si="19"/>
        <v>6418.8490851676042</v>
      </c>
    </row>
    <row r="317" spans="1:29" x14ac:dyDescent="0.25">
      <c r="A317">
        <v>0.36556892523364487</v>
      </c>
      <c r="B317">
        <v>0.35766514285714279</v>
      </c>
      <c r="C317">
        <v>0.3277130890052356</v>
      </c>
      <c r="D317">
        <v>0.32884603258013662</v>
      </c>
      <c r="E317">
        <v>0.30888153998025669</v>
      </c>
      <c r="F317">
        <v>0.14441947392708815</v>
      </c>
      <c r="G317">
        <v>0.28336894522408335</v>
      </c>
      <c r="H317">
        <v>0.29818913768461175</v>
      </c>
      <c r="I317">
        <v>0.29369169404035672</v>
      </c>
      <c r="J317">
        <v>0.28778482758620688</v>
      </c>
      <c r="K317">
        <v>0.28494945355191259</v>
      </c>
      <c r="L317">
        <v>0.28448590909090909</v>
      </c>
      <c r="M317">
        <f t="shared" si="16"/>
        <v>0.29713034756346546</v>
      </c>
      <c r="N317">
        <f t="shared" si="17"/>
        <v>5.3499304411917914E-2</v>
      </c>
      <c r="P317">
        <v>29100.91396148286</v>
      </c>
      <c r="Q317">
        <v>30149.804246407271</v>
      </c>
      <c r="R317">
        <v>19044.004732654554</v>
      </c>
      <c r="S317">
        <v>26827.18990757237</v>
      </c>
      <c r="T317">
        <v>29085.215950915946</v>
      </c>
      <c r="U317">
        <v>7404.389998867201</v>
      </c>
      <c r="V317">
        <v>18697.482888464321</v>
      </c>
      <c r="W317">
        <v>18979.816365600011</v>
      </c>
      <c r="X317">
        <v>18686.658901375969</v>
      </c>
      <c r="Y317">
        <v>22824.807576604275</v>
      </c>
      <c r="Z317">
        <v>21110.984410380046</v>
      </c>
      <c r="AA317">
        <v>17341.22417666722</v>
      </c>
      <c r="AB317">
        <f t="shared" si="18"/>
        <v>21604.374426416005</v>
      </c>
      <c r="AC317">
        <f t="shared" si="19"/>
        <v>6497.6712341105867</v>
      </c>
    </row>
    <row r="318" spans="1:29" x14ac:dyDescent="0.25">
      <c r="A318">
        <v>0.36674474299065418</v>
      </c>
      <c r="B318">
        <v>0.35881714285714283</v>
      </c>
      <c r="C318">
        <v>0.32874345549738215</v>
      </c>
      <c r="D318">
        <v>0.32989595375722541</v>
      </c>
      <c r="E318">
        <v>0.30988252714708786</v>
      </c>
      <c r="F318">
        <v>0.14488463313336411</v>
      </c>
      <c r="G318">
        <v>0.28427342688999552</v>
      </c>
      <c r="H318">
        <v>0.29913387327298718</v>
      </c>
      <c r="I318">
        <v>0.29462224307836704</v>
      </c>
      <c r="J318">
        <v>0.28868965517241379</v>
      </c>
      <c r="K318">
        <v>0.28584562841530053</v>
      </c>
      <c r="L318">
        <v>0.28539409090909096</v>
      </c>
      <c r="M318">
        <f t="shared" si="16"/>
        <v>0.29807728109341763</v>
      </c>
      <c r="N318">
        <f t="shared" si="17"/>
        <v>5.3671026295275093E-2</v>
      </c>
      <c r="P318">
        <v>29394.152000287948</v>
      </c>
      <c r="Q318">
        <v>30381.192026069217</v>
      </c>
      <c r="R318">
        <v>19199.83081331545</v>
      </c>
      <c r="S318">
        <v>27023.005355393329</v>
      </c>
      <c r="T318">
        <v>29274.914988916164</v>
      </c>
      <c r="U318">
        <v>7334.362388307678</v>
      </c>
      <c r="V318">
        <v>18626.184823134427</v>
      </c>
      <c r="W318">
        <v>19017.162313564655</v>
      </c>
      <c r="X318">
        <v>18787.426355389594</v>
      </c>
      <c r="Y318">
        <v>22864.455655485697</v>
      </c>
      <c r="Z318">
        <v>21302.800267157541</v>
      </c>
      <c r="AA318">
        <v>17403.693353060444</v>
      </c>
      <c r="AB318">
        <f t="shared" si="18"/>
        <v>21717.431695006846</v>
      </c>
      <c r="AC318">
        <f t="shared" si="19"/>
        <v>6591.9824243957491</v>
      </c>
    </row>
    <row r="319" spans="1:29" x14ac:dyDescent="0.25">
      <c r="A319">
        <v>0.36788551401869157</v>
      </c>
      <c r="B319">
        <v>0.35997600000000002</v>
      </c>
      <c r="C319">
        <v>0.32978952879581142</v>
      </c>
      <c r="D319">
        <v>0.33092222806095634</v>
      </c>
      <c r="E319">
        <v>0.31087759131293186</v>
      </c>
      <c r="F319">
        <v>0.14535671435163822</v>
      </c>
      <c r="G319">
        <v>0.28515753734721599</v>
      </c>
      <c r="H319">
        <v>0.30010862315388281</v>
      </c>
      <c r="I319">
        <v>0.295566870014078</v>
      </c>
      <c r="J319">
        <v>0.289608275862069</v>
      </c>
      <c r="K319">
        <v>0.28677732240437159</v>
      </c>
      <c r="L319">
        <v>0.28633772727272733</v>
      </c>
      <c r="M319">
        <f t="shared" si="16"/>
        <v>0.29903032771619786</v>
      </c>
      <c r="N319">
        <f t="shared" si="17"/>
        <v>5.3836323230727401E-2</v>
      </c>
      <c r="P319">
        <v>29589.241115964538</v>
      </c>
      <c r="Q319">
        <v>30677.049551837583</v>
      </c>
      <c r="R319">
        <v>19443.536801914401</v>
      </c>
      <c r="S319">
        <v>27188.039656640252</v>
      </c>
      <c r="T319">
        <v>29518.982598555074</v>
      </c>
      <c r="U319">
        <v>7366.973285381966</v>
      </c>
      <c r="V319">
        <v>18890.161562575358</v>
      </c>
      <c r="W319">
        <v>19218.275290103997</v>
      </c>
      <c r="X319">
        <v>18858.961741375682</v>
      </c>
      <c r="Y319">
        <v>22955.799572024669</v>
      </c>
      <c r="Z319">
        <v>21347.516575170641</v>
      </c>
      <c r="AA319">
        <v>17456.079785193713</v>
      </c>
      <c r="AB319">
        <f t="shared" si="18"/>
        <v>21875.884794728157</v>
      </c>
      <c r="AC319">
        <f t="shared" si="19"/>
        <v>6647.4632995809197</v>
      </c>
    </row>
    <row r="320" spans="1:29" x14ac:dyDescent="0.25">
      <c r="A320">
        <v>0.36906308411214955</v>
      </c>
      <c r="B320">
        <v>0.36111085714285712</v>
      </c>
      <c r="C320">
        <v>0.33086858638743449</v>
      </c>
      <c r="D320">
        <v>0.33198949027850755</v>
      </c>
      <c r="E320">
        <v>0.3118711747285291</v>
      </c>
      <c r="F320">
        <v>0.14583571758191047</v>
      </c>
      <c r="G320">
        <v>0.2860837483023993</v>
      </c>
      <c r="H320">
        <v>0.30106050500238213</v>
      </c>
      <c r="I320">
        <v>0.29651994368840928</v>
      </c>
      <c r="J320">
        <v>0.29054206896551726</v>
      </c>
      <c r="K320">
        <v>0.28769398907103827</v>
      </c>
      <c r="L320">
        <v>0.28723909090909089</v>
      </c>
      <c r="M320">
        <f t="shared" si="16"/>
        <v>0.2999898546808521</v>
      </c>
      <c r="N320">
        <f t="shared" si="17"/>
        <v>5.4005109155530862E-2</v>
      </c>
      <c r="P320">
        <v>29559.264597570611</v>
      </c>
      <c r="Q320">
        <v>30952.511194292274</v>
      </c>
      <c r="R320">
        <v>19513.840728264844</v>
      </c>
      <c r="S320">
        <v>27385.038994714061</v>
      </c>
      <c r="T320">
        <v>29730.744245336205</v>
      </c>
      <c r="U320">
        <v>7397.8678194523436</v>
      </c>
      <c r="V320">
        <v>18771.911112759921</v>
      </c>
      <c r="W320">
        <v>19311.89249750186</v>
      </c>
      <c r="X320">
        <v>18947.370922727263</v>
      </c>
      <c r="Y320">
        <v>23097.30597510422</v>
      </c>
      <c r="Z320">
        <v>21535.667160799519</v>
      </c>
      <c r="AA320">
        <v>17621.787495205223</v>
      </c>
      <c r="AB320">
        <f t="shared" si="18"/>
        <v>21985.433561977363</v>
      </c>
      <c r="AC320">
        <f t="shared" si="19"/>
        <v>6694.6868328456194</v>
      </c>
    </row>
    <row r="321" spans="1:29" x14ac:dyDescent="0.25">
      <c r="A321">
        <v>0.37025642523364483</v>
      </c>
      <c r="B321">
        <v>0.36224399999999995</v>
      </c>
      <c r="C321">
        <v>0.3318989528795811</v>
      </c>
      <c r="D321">
        <v>0.33306305832895428</v>
      </c>
      <c r="E321">
        <v>0.31288104639684106</v>
      </c>
      <c r="F321">
        <v>0.14630641439778497</v>
      </c>
      <c r="G321">
        <v>0.28700860117700322</v>
      </c>
      <c r="H321">
        <v>0.30199809433063368</v>
      </c>
      <c r="I321">
        <v>0.29745049272641955</v>
      </c>
      <c r="J321">
        <v>0.29144689655172412</v>
      </c>
      <c r="K321">
        <v>0.28858333333333336</v>
      </c>
      <c r="L321">
        <v>0.28813363636363637</v>
      </c>
      <c r="M321">
        <f t="shared" si="16"/>
        <v>0.30093924597662969</v>
      </c>
      <c r="N321">
        <f t="shared" si="17"/>
        <v>5.4176885071780888E-2</v>
      </c>
      <c r="P321">
        <v>29806.812620436569</v>
      </c>
      <c r="Q321">
        <v>31171.473895613708</v>
      </c>
      <c r="R321">
        <v>19753.259892086327</v>
      </c>
      <c r="S321">
        <v>27570.199430259388</v>
      </c>
      <c r="T321">
        <v>29863.316885600121</v>
      </c>
      <c r="U321">
        <v>7493.9841476712973</v>
      </c>
      <c r="V321">
        <v>18738.522750459095</v>
      </c>
      <c r="W321">
        <v>19419.135929157092</v>
      </c>
      <c r="X321">
        <v>19125.377580878692</v>
      </c>
      <c r="Y321">
        <v>23249.764886162069</v>
      </c>
      <c r="Z321">
        <v>21610.683043641162</v>
      </c>
      <c r="AA321">
        <v>17700.257548358815</v>
      </c>
      <c r="AB321">
        <f t="shared" si="18"/>
        <v>22125.232384193692</v>
      </c>
      <c r="AC321">
        <f t="shared" si="19"/>
        <v>6735.0378444793569</v>
      </c>
    </row>
    <row r="322" spans="1:29" x14ac:dyDescent="0.25">
      <c r="A322">
        <v>0.37139719626168222</v>
      </c>
      <c r="B322">
        <v>0.36340285714285714</v>
      </c>
      <c r="C322">
        <v>0.33292146596858629</v>
      </c>
      <c r="D322">
        <v>0.3340893326326852</v>
      </c>
      <c r="E322">
        <v>0.31387462981243824</v>
      </c>
      <c r="F322">
        <v>0.14675772958006458</v>
      </c>
      <c r="G322">
        <v>0.2878927116342237</v>
      </c>
      <c r="H322">
        <v>0.30295855169128161</v>
      </c>
      <c r="I322">
        <v>0.29837400281557963</v>
      </c>
      <c r="J322">
        <v>0.29235172413793109</v>
      </c>
      <c r="K322">
        <v>0.28950000000000004</v>
      </c>
      <c r="L322">
        <v>0.28904999999999997</v>
      </c>
      <c r="M322">
        <f t="shared" si="16"/>
        <v>0.30188085013977745</v>
      </c>
      <c r="N322">
        <f t="shared" si="17"/>
        <v>5.4347084426448936E-2</v>
      </c>
      <c r="P322">
        <v>29894.808206689708</v>
      </c>
      <c r="Q322">
        <v>31411.301351129583</v>
      </c>
      <c r="R322">
        <v>19920.231717168637</v>
      </c>
      <c r="S322">
        <v>27858.358317802446</v>
      </c>
      <c r="T322">
        <v>30148.751886703249</v>
      </c>
      <c r="U322">
        <v>7448.6721643680758</v>
      </c>
      <c r="V322">
        <v>18718.698410342975</v>
      </c>
      <c r="W322">
        <v>19556.912196648285</v>
      </c>
      <c r="X322">
        <v>19261.793898340533</v>
      </c>
      <c r="Y322">
        <v>23370.680574242429</v>
      </c>
      <c r="Z322">
        <v>21861.631941616306</v>
      </c>
      <c r="AA322">
        <v>17818.620198367036</v>
      </c>
      <c r="AB322">
        <f t="shared" si="18"/>
        <v>22272.53840528494</v>
      </c>
      <c r="AC322">
        <f t="shared" si="19"/>
        <v>6811.8452961739267</v>
      </c>
    </row>
    <row r="323" spans="1:29" x14ac:dyDescent="0.25">
      <c r="A323">
        <v>0.37253971962616822</v>
      </c>
      <c r="B323">
        <v>0.36454628571428571</v>
      </c>
      <c r="C323">
        <v>0.33398481675392661</v>
      </c>
      <c r="D323">
        <v>0.33513294797687859</v>
      </c>
      <c r="E323">
        <v>0.31483859822309967</v>
      </c>
      <c r="F323">
        <v>0.14720766035994459</v>
      </c>
      <c r="G323">
        <v>0.28877682209144417</v>
      </c>
      <c r="H323">
        <v>0.30391757979990475</v>
      </c>
      <c r="I323">
        <v>0.2993411543876115</v>
      </c>
      <c r="J323">
        <v>0.29329241379310345</v>
      </c>
      <c r="K323">
        <v>0.29042486338797818</v>
      </c>
      <c r="L323">
        <v>0.28996499999999997</v>
      </c>
      <c r="M323">
        <f t="shared" si="16"/>
        <v>0.30283065517619551</v>
      </c>
      <c r="N323">
        <f t="shared" si="17"/>
        <v>5.4517714920432184E-2</v>
      </c>
      <c r="P323">
        <v>30074.909063169336</v>
      </c>
      <c r="Q323">
        <v>31661.443966022489</v>
      </c>
      <c r="R323">
        <v>19993.536420863307</v>
      </c>
      <c r="S323">
        <v>27999.951592042988</v>
      </c>
      <c r="T323">
        <v>30259.852880921448</v>
      </c>
      <c r="U323">
        <v>7508.4015969041402</v>
      </c>
      <c r="V323">
        <v>18834.166496633341</v>
      </c>
      <c r="W323">
        <v>19720.931562709229</v>
      </c>
      <c r="X323">
        <v>19358.52114783003</v>
      </c>
      <c r="Y323">
        <v>23574.616272798252</v>
      </c>
      <c r="Z323">
        <v>21935.670418818318</v>
      </c>
      <c r="AA323">
        <v>17924.489013096612</v>
      </c>
      <c r="AB323">
        <f t="shared" si="18"/>
        <v>22403.874202650793</v>
      </c>
      <c r="AC323">
        <f t="shared" si="19"/>
        <v>6849.9144139701975</v>
      </c>
    </row>
    <row r="324" spans="1:29" x14ac:dyDescent="0.25">
      <c r="A324">
        <v>0.37372429906542048</v>
      </c>
      <c r="B324">
        <v>0.36566228571428572</v>
      </c>
      <c r="C324">
        <v>0.33503874345549728</v>
      </c>
      <c r="D324">
        <v>0.33620651602732526</v>
      </c>
      <c r="E324">
        <v>0.31583218163869692</v>
      </c>
      <c r="F324">
        <v>0.14765897554222426</v>
      </c>
      <c r="G324">
        <v>0.28968266183793573</v>
      </c>
      <c r="H324">
        <v>0.3048551691281563</v>
      </c>
      <c r="I324">
        <v>0.30027874237447216</v>
      </c>
      <c r="J324">
        <v>0.29421103448275859</v>
      </c>
      <c r="K324">
        <v>0.29132103825136613</v>
      </c>
      <c r="L324">
        <v>0.29085954545454545</v>
      </c>
      <c r="M324">
        <f t="shared" si="16"/>
        <v>0.30377759941439031</v>
      </c>
      <c r="N324">
        <f t="shared" si="17"/>
        <v>5.4692411298219869E-2</v>
      </c>
      <c r="P324">
        <v>30348.80741268802</v>
      </c>
      <c r="Q324">
        <v>31874.311345893861</v>
      </c>
      <c r="R324">
        <v>20199.089668942812</v>
      </c>
      <c r="S324">
        <v>28214.946061960072</v>
      </c>
      <c r="T324">
        <v>30516.921670734824</v>
      </c>
      <c r="U324">
        <v>7586.3244772816479</v>
      </c>
      <c r="V324">
        <v>18873.815176865577</v>
      </c>
      <c r="W324">
        <v>19859.96951763166</v>
      </c>
      <c r="X324">
        <v>19528.209737843543</v>
      </c>
      <c r="Y324">
        <v>23713.055973643884</v>
      </c>
      <c r="Z324">
        <v>22098.164106406897</v>
      </c>
      <c r="AA324">
        <v>18015.452901528854</v>
      </c>
      <c r="AB324">
        <f t="shared" si="18"/>
        <v>22569.089004285139</v>
      </c>
      <c r="AC324">
        <f t="shared" si="19"/>
        <v>6906.9294143303368</v>
      </c>
    </row>
    <row r="325" spans="1:29" x14ac:dyDescent="0.25">
      <c r="A325">
        <v>0.37490011682242985</v>
      </c>
      <c r="B325">
        <v>0.36683828571428573</v>
      </c>
      <c r="C325">
        <v>0.3360769633507853</v>
      </c>
      <c r="D325">
        <v>0.33724855491329475</v>
      </c>
      <c r="E325">
        <v>0.31684205330700888</v>
      </c>
      <c r="F325">
        <v>0.14812413474850022</v>
      </c>
      <c r="G325">
        <v>0.29059393390674515</v>
      </c>
      <c r="H325">
        <v>0.30581419723677944</v>
      </c>
      <c r="I325">
        <v>0.30120225246363214</v>
      </c>
      <c r="J325">
        <v>0.29512275862068965</v>
      </c>
      <c r="K325">
        <v>0.29222404371584698</v>
      </c>
      <c r="L325">
        <v>0.2917827272727273</v>
      </c>
      <c r="M325">
        <f t="shared" ref="M325:M388" si="20">AVERAGE(A325:L325)</f>
        <v>0.30473083517272714</v>
      </c>
      <c r="N325">
        <f t="shared" ref="N325:N388" si="21">STDEV(A325:M325)</f>
        <v>5.4865935533667851E-2</v>
      </c>
      <c r="P325">
        <v>30520.688901220925</v>
      </c>
      <c r="Q325">
        <v>32222.447974868519</v>
      </c>
      <c r="R325">
        <v>20264.249405560298</v>
      </c>
      <c r="S325">
        <v>28436.807095343676</v>
      </c>
      <c r="T325">
        <v>30736.3658330736</v>
      </c>
      <c r="U325">
        <v>7561.9521226261286</v>
      </c>
      <c r="V325">
        <v>18880.075494796984</v>
      </c>
      <c r="W325">
        <v>19958.381137268228</v>
      </c>
      <c r="X325">
        <v>19594.278964767571</v>
      </c>
      <c r="Y325">
        <v>23851.933774808651</v>
      </c>
      <c r="Z325">
        <v>22282.160718067345</v>
      </c>
      <c r="AA325">
        <v>18096.991615978961</v>
      </c>
      <c r="AB325">
        <f t="shared" ref="AB325:AB388" si="22">AVERAGE(P325:AA325)</f>
        <v>22700.527753198407</v>
      </c>
      <c r="AC325">
        <f t="shared" ref="AC325:AC388" si="23">STDEV(P325:AA325)</f>
        <v>6999.1604727910808</v>
      </c>
    </row>
    <row r="326" spans="1:29" x14ac:dyDescent="0.25">
      <c r="A326">
        <v>0.3760496495327102</v>
      </c>
      <c r="B326">
        <v>0.36800742857142854</v>
      </c>
      <c r="C326">
        <v>0.3371246073298429</v>
      </c>
      <c r="D326">
        <v>0.33827482921702573</v>
      </c>
      <c r="E326">
        <v>0.31782082922013816</v>
      </c>
      <c r="F326">
        <v>0.1485948315643747</v>
      </c>
      <c r="G326">
        <v>0.29147804436396563</v>
      </c>
      <c r="H326">
        <v>0.30678894711767513</v>
      </c>
      <c r="I326">
        <v>0.30213280150164251</v>
      </c>
      <c r="J326">
        <v>0.29604137931034485</v>
      </c>
      <c r="K326">
        <v>0.29315573770491804</v>
      </c>
      <c r="L326">
        <v>0.29271136363636363</v>
      </c>
      <c r="M326">
        <f t="shared" si="20"/>
        <v>0.30568170408920242</v>
      </c>
      <c r="N326">
        <f t="shared" si="21"/>
        <v>5.5033615181999236E-2</v>
      </c>
      <c r="P326">
        <v>30795.795981320007</v>
      </c>
      <c r="Q326">
        <v>32425.000195362863</v>
      </c>
      <c r="R326">
        <v>20444.724728691621</v>
      </c>
      <c r="S326">
        <v>28678.320706924544</v>
      </c>
      <c r="T326">
        <v>30938.672076091483</v>
      </c>
      <c r="U326">
        <v>7595.5928375027615</v>
      </c>
      <c r="V326">
        <v>18873.815176865577</v>
      </c>
      <c r="W326">
        <v>20077.989105749595</v>
      </c>
      <c r="X326">
        <v>19691.481532436374</v>
      </c>
      <c r="Y326">
        <v>24008.116538579114</v>
      </c>
      <c r="Z326">
        <v>22433.414240800172</v>
      </c>
      <c r="AA326">
        <v>18221.272398487592</v>
      </c>
      <c r="AB326">
        <f t="shared" si="22"/>
        <v>22848.682959900976</v>
      </c>
      <c r="AC326">
        <f t="shared" si="23"/>
        <v>7065.3104725344674</v>
      </c>
    </row>
    <row r="327" spans="1:29" x14ac:dyDescent="0.25">
      <c r="A327">
        <v>0.37722721962616818</v>
      </c>
      <c r="B327">
        <v>0.36912342857142855</v>
      </c>
      <c r="C327">
        <v>0.33818638743455492</v>
      </c>
      <c r="D327">
        <v>0.33934997372569625</v>
      </c>
      <c r="E327">
        <v>0.31879960513326755</v>
      </c>
      <c r="F327">
        <v>0.1490669127826488</v>
      </c>
      <c r="G327">
        <v>0.2923961068356723</v>
      </c>
      <c r="H327">
        <v>0.30772653644592668</v>
      </c>
      <c r="I327">
        <v>0.30310699202252472</v>
      </c>
      <c r="J327">
        <v>0.29698206896551721</v>
      </c>
      <c r="K327">
        <v>0.29407240437158472</v>
      </c>
      <c r="L327">
        <v>0.29360590909090906</v>
      </c>
      <c r="M327">
        <f t="shared" si="20"/>
        <v>0.3066369620838249</v>
      </c>
      <c r="N327">
        <f t="shared" si="21"/>
        <v>5.520163333953091E-2</v>
      </c>
      <c r="P327">
        <v>30936.250474762513</v>
      </c>
      <c r="Q327">
        <v>32628.490157618759</v>
      </c>
      <c r="R327">
        <v>20733.228036215096</v>
      </c>
      <c r="S327">
        <v>28896.866847600173</v>
      </c>
      <c r="T327">
        <v>31149.448784980617</v>
      </c>
      <c r="U327">
        <v>7632.6662783872143</v>
      </c>
      <c r="V327">
        <v>19167.006733319733</v>
      </c>
      <c r="W327">
        <v>20264.718845572825</v>
      </c>
      <c r="X327">
        <v>19811.737031801695</v>
      </c>
      <c r="Y327">
        <v>24222.5666447941</v>
      </c>
      <c r="Z327">
        <v>22552.657728835096</v>
      </c>
      <c r="AA327">
        <v>18357.170255904435</v>
      </c>
      <c r="AB327">
        <f t="shared" si="22"/>
        <v>23029.400651649354</v>
      </c>
      <c r="AC327">
        <f t="shared" si="23"/>
        <v>7095.1362980696858</v>
      </c>
    </row>
    <row r="328" spans="1:29" x14ac:dyDescent="0.25">
      <c r="A328">
        <v>0.37843107476635512</v>
      </c>
      <c r="B328">
        <v>0.37025657142857143</v>
      </c>
      <c r="C328">
        <v>0.33922460732984289</v>
      </c>
      <c r="D328">
        <v>0.34041723594324752</v>
      </c>
      <c r="E328">
        <v>0.31980947680157945</v>
      </c>
      <c r="F328">
        <v>0.14953207198892476</v>
      </c>
      <c r="G328">
        <v>0.29331552738795841</v>
      </c>
      <c r="H328">
        <v>0.30864983325393053</v>
      </c>
      <c r="I328">
        <v>0.30403050211168475</v>
      </c>
      <c r="J328">
        <v>0.29789379310344832</v>
      </c>
      <c r="K328">
        <v>0.29496174863387981</v>
      </c>
      <c r="L328">
        <v>0.29450181818181814</v>
      </c>
      <c r="M328">
        <f t="shared" si="20"/>
        <v>0.30758535507760343</v>
      </c>
      <c r="N328">
        <f t="shared" si="21"/>
        <v>5.5375912569571813E-2</v>
      </c>
      <c r="P328">
        <v>31156.964678743585</v>
      </c>
      <c r="Q328">
        <v>32936.069455406468</v>
      </c>
      <c r="R328">
        <v>20799.67382026582</v>
      </c>
      <c r="S328">
        <v>29071.372270869873</v>
      </c>
      <c r="T328">
        <v>31298.96235698702</v>
      </c>
      <c r="U328">
        <v>7669.0531740701035</v>
      </c>
      <c r="V328">
        <v>19280.735842406935</v>
      </c>
      <c r="W328">
        <v>20366.915527503104</v>
      </c>
      <c r="X328">
        <v>19883.510076877439</v>
      </c>
      <c r="Y328">
        <v>24370.863602820198</v>
      </c>
      <c r="Z328">
        <v>22719.061038982196</v>
      </c>
      <c r="AA328">
        <v>18444.18872266974</v>
      </c>
      <c r="AB328">
        <f t="shared" si="22"/>
        <v>23166.447547300206</v>
      </c>
      <c r="AC328">
        <f t="shared" si="23"/>
        <v>7158.815126427161</v>
      </c>
    </row>
    <row r="329" spans="1:29" x14ac:dyDescent="0.25">
      <c r="A329">
        <v>0.37957184579439252</v>
      </c>
      <c r="B329">
        <v>0.37142571428571425</v>
      </c>
      <c r="C329">
        <v>0.34025497382198949</v>
      </c>
      <c r="D329">
        <v>0.34144351024697844</v>
      </c>
      <c r="E329">
        <v>0.32080306021717669</v>
      </c>
      <c r="F329">
        <v>0.14998200276880477</v>
      </c>
      <c r="G329">
        <v>0.29420642824807608</v>
      </c>
      <c r="H329">
        <v>0.30960171510242973</v>
      </c>
      <c r="I329">
        <v>0.30495401220084473</v>
      </c>
      <c r="J329">
        <v>0.29880551724137933</v>
      </c>
      <c r="K329">
        <v>0.29587295081967208</v>
      </c>
      <c r="L329">
        <v>0.29543045454545458</v>
      </c>
      <c r="M329">
        <f t="shared" si="20"/>
        <v>0.30852934877440941</v>
      </c>
      <c r="N329">
        <f t="shared" si="21"/>
        <v>5.5547388775952167E-2</v>
      </c>
      <c r="P329">
        <v>31483.805427683794</v>
      </c>
      <c r="Q329">
        <v>33177.772394445434</v>
      </c>
      <c r="R329">
        <v>20967.931692781367</v>
      </c>
      <c r="S329">
        <v>29291.10230179835</v>
      </c>
      <c r="T329">
        <v>31573.957016434892</v>
      </c>
      <c r="U329">
        <v>7763.1098666843645</v>
      </c>
      <c r="V329">
        <v>19382.639906512588</v>
      </c>
      <c r="W329">
        <v>20539.766705582719</v>
      </c>
      <c r="X329">
        <v>20058.427166863352</v>
      </c>
      <c r="Y329">
        <v>24505.798501112775</v>
      </c>
      <c r="Z329">
        <v>22811.42587192728</v>
      </c>
      <c r="AA329">
        <v>18543.701024713686</v>
      </c>
      <c r="AB329">
        <f t="shared" si="22"/>
        <v>23341.619823045054</v>
      </c>
      <c r="AC329">
        <f t="shared" si="23"/>
        <v>7220.5317631150856</v>
      </c>
    </row>
    <row r="330" spans="1:29" x14ac:dyDescent="0.25">
      <c r="A330">
        <v>0.38073014018691581</v>
      </c>
      <c r="B330">
        <v>0.37255885714285714</v>
      </c>
      <c r="C330">
        <v>0.34133403141361252</v>
      </c>
      <c r="D330">
        <v>0.3425091960063058</v>
      </c>
      <c r="E330">
        <v>0.32176702862783807</v>
      </c>
      <c r="F330">
        <v>0.15044023996308262</v>
      </c>
      <c r="G330">
        <v>0.29509732910819381</v>
      </c>
      <c r="H330">
        <v>0.31056217246307766</v>
      </c>
      <c r="I330">
        <v>0.30590708587517601</v>
      </c>
      <c r="J330">
        <v>0.29973241379310345</v>
      </c>
      <c r="K330">
        <v>0.29681010928961749</v>
      </c>
      <c r="L330">
        <v>0.29634545454545458</v>
      </c>
      <c r="M330">
        <f t="shared" si="20"/>
        <v>0.30948283820126959</v>
      </c>
      <c r="N330">
        <f t="shared" si="21"/>
        <v>5.5718491795812439E-2</v>
      </c>
      <c r="P330">
        <v>31710.321538450793</v>
      </c>
      <c r="Q330">
        <v>33462.377019075226</v>
      </c>
      <c r="R330">
        <v>21107.039156810144</v>
      </c>
      <c r="S330">
        <v>29570.500401470334</v>
      </c>
      <c r="T330">
        <v>31838.905309384314</v>
      </c>
      <c r="U330">
        <v>7761.3935036804551</v>
      </c>
      <c r="V330">
        <v>19501.238151768659</v>
      </c>
      <c r="W330">
        <v>20626.823138338139</v>
      </c>
      <c r="X330">
        <v>20209.816006973448</v>
      </c>
      <c r="Y330">
        <v>24703.60079520076</v>
      </c>
      <c r="Z330">
        <v>22983.693615912165</v>
      </c>
      <c r="AA330">
        <v>18638.171954627654</v>
      </c>
      <c r="AB330">
        <f t="shared" si="22"/>
        <v>23509.490049307675</v>
      </c>
      <c r="AC330">
        <f t="shared" si="23"/>
        <v>7304.4116136204875</v>
      </c>
    </row>
    <row r="331" spans="1:29" x14ac:dyDescent="0.25">
      <c r="A331">
        <v>0.38193224299065415</v>
      </c>
      <c r="B331">
        <v>0.37367485714285714</v>
      </c>
      <c r="C331">
        <v>0.34238010471204183</v>
      </c>
      <c r="D331">
        <v>0.34358434051497633</v>
      </c>
      <c r="E331">
        <v>0.32276209279368212</v>
      </c>
      <c r="F331">
        <v>0.15089847715736041</v>
      </c>
      <c r="G331">
        <v>0.29602354006337717</v>
      </c>
      <c r="H331">
        <v>0.31149261553120539</v>
      </c>
      <c r="I331">
        <v>0.30685875175973731</v>
      </c>
      <c r="J331">
        <v>0.30066482758620688</v>
      </c>
      <c r="K331">
        <v>0.29769945355191257</v>
      </c>
      <c r="L331">
        <v>0.29723318181818181</v>
      </c>
      <c r="M331">
        <f t="shared" si="20"/>
        <v>0.31043370713518276</v>
      </c>
      <c r="N331">
        <f t="shared" si="21"/>
        <v>5.5892679746535973E-2</v>
      </c>
      <c r="P331">
        <v>31896.224301716342</v>
      </c>
      <c r="Q331">
        <v>33693.764798737167</v>
      </c>
      <c r="R331">
        <v>21265.437332337518</v>
      </c>
      <c r="S331">
        <v>29757.555061420222</v>
      </c>
      <c r="T331">
        <v>31992.949595693939</v>
      </c>
      <c r="U331">
        <v>7784.0494953320649</v>
      </c>
      <c r="V331">
        <v>19454.285767283116</v>
      </c>
      <c r="W331">
        <v>20753.748893920685</v>
      </c>
      <c r="X331">
        <v>20359.303574366302</v>
      </c>
      <c r="Y331">
        <v>24798.66856445235</v>
      </c>
      <c r="Z331">
        <v>23230.244188508968</v>
      </c>
      <c r="AA331">
        <v>18719.491478985154</v>
      </c>
      <c r="AB331">
        <f t="shared" si="22"/>
        <v>23642.143587729486</v>
      </c>
      <c r="AC331">
        <f t="shared" si="23"/>
        <v>7359.7478171405883</v>
      </c>
    </row>
    <row r="332" spans="1:29" x14ac:dyDescent="0.25">
      <c r="A332">
        <v>0.38310981308411213</v>
      </c>
      <c r="B332">
        <v>0.37480799999999997</v>
      </c>
      <c r="C332">
        <v>0.34339476439790573</v>
      </c>
      <c r="D332">
        <v>0.34461849710982662</v>
      </c>
      <c r="E332">
        <v>0.32375567620927936</v>
      </c>
      <c r="F332">
        <v>0.15136225196123673</v>
      </c>
      <c r="G332">
        <v>0.29694160253508378</v>
      </c>
      <c r="H332">
        <v>0.31244449737970464</v>
      </c>
      <c r="I332">
        <v>0.30777522290004705</v>
      </c>
      <c r="J332">
        <v>0.30156275862068965</v>
      </c>
      <c r="K332">
        <v>0.29860245901639348</v>
      </c>
      <c r="L332">
        <v>0.29814954545454547</v>
      </c>
      <c r="M332">
        <f t="shared" si="20"/>
        <v>0.31137709072240211</v>
      </c>
      <c r="N332">
        <f t="shared" si="21"/>
        <v>5.6061083240705287E-2</v>
      </c>
      <c r="P332">
        <v>32252.799822934401</v>
      </c>
      <c r="Q332">
        <v>33977.431681605412</v>
      </c>
      <c r="R332">
        <v>21386.754473539811</v>
      </c>
      <c r="S332">
        <v>29939.163826207012</v>
      </c>
      <c r="T332">
        <v>32221.849161795963</v>
      </c>
      <c r="U332">
        <v>7866.0916469189569</v>
      </c>
      <c r="V332">
        <v>19579.14433047059</v>
      </c>
      <c r="W332">
        <v>20823.394040125026</v>
      </c>
      <c r="X332">
        <v>20448.901051166158</v>
      </c>
      <c r="Y332">
        <v>24986.613601359863</v>
      </c>
      <c r="Z332">
        <v>23356.085164611402</v>
      </c>
      <c r="AA332">
        <v>18807.605896213496</v>
      </c>
      <c r="AB332">
        <f t="shared" si="22"/>
        <v>23803.819558079005</v>
      </c>
      <c r="AC332">
        <f t="shared" si="23"/>
        <v>7433.3071770502174</v>
      </c>
    </row>
    <row r="333" spans="1:29" x14ac:dyDescent="0.25">
      <c r="A333">
        <v>0.38424182242990651</v>
      </c>
      <c r="B333">
        <v>0.37596857142857137</v>
      </c>
      <c r="C333">
        <v>0.34445026178010468</v>
      </c>
      <c r="D333">
        <v>0.34564477141355754</v>
      </c>
      <c r="E333">
        <v>0.32472704837117472</v>
      </c>
      <c r="F333">
        <v>0.15183433317951081</v>
      </c>
      <c r="G333">
        <v>0.29783250339520151</v>
      </c>
      <c r="H333">
        <v>0.31341924726060028</v>
      </c>
      <c r="I333">
        <v>0.30872829657437834</v>
      </c>
      <c r="J333">
        <v>0.30247586206896548</v>
      </c>
      <c r="K333">
        <v>0.29952732240437158</v>
      </c>
      <c r="L333">
        <v>0.29907136363636366</v>
      </c>
      <c r="M333">
        <f t="shared" si="20"/>
        <v>0.3123267836618922</v>
      </c>
      <c r="N333">
        <f t="shared" si="21"/>
        <v>5.6226068318977779E-2</v>
      </c>
      <c r="P333">
        <v>32509.29245209532</v>
      </c>
      <c r="Q333">
        <v>34211.163815671222</v>
      </c>
      <c r="R333">
        <v>21563.157313132542</v>
      </c>
      <c r="S333">
        <v>30205.539133097674</v>
      </c>
      <c r="T333">
        <v>32449.172827270784</v>
      </c>
      <c r="U333">
        <v>7884.6283673611842</v>
      </c>
      <c r="V333">
        <v>19601.403238671148</v>
      </c>
      <c r="W333">
        <v>21001.039630443342</v>
      </c>
      <c r="X333">
        <v>20605.280732159001</v>
      </c>
      <c r="Y333">
        <v>25113.005543429372</v>
      </c>
      <c r="Z333">
        <v>23612.1654421946</v>
      </c>
      <c r="AA333">
        <v>18927.283686777362</v>
      </c>
      <c r="AB333">
        <f t="shared" si="22"/>
        <v>23973.594348525294</v>
      </c>
      <c r="AC333">
        <f t="shared" si="23"/>
        <v>7502.6988077228471</v>
      </c>
    </row>
    <row r="334" spans="1:29" x14ac:dyDescent="0.25">
      <c r="A334">
        <v>0.38541764018691588</v>
      </c>
      <c r="B334">
        <v>0.3770931428571429</v>
      </c>
      <c r="C334">
        <v>0.34551204188481671</v>
      </c>
      <c r="D334">
        <v>0.3467104571728849</v>
      </c>
      <c r="E334">
        <v>0.32571470878578479</v>
      </c>
      <c r="F334">
        <v>0.15230641439778494</v>
      </c>
      <c r="G334">
        <v>0.29873155273879592</v>
      </c>
      <c r="H334">
        <v>0.31436398284897576</v>
      </c>
      <c r="I334">
        <v>0.30968700140778982</v>
      </c>
      <c r="J334">
        <v>0.30341517241379312</v>
      </c>
      <c r="K334">
        <v>0.30043032786885243</v>
      </c>
      <c r="L334">
        <v>0.29996590909090909</v>
      </c>
      <c r="M334">
        <f t="shared" si="20"/>
        <v>0.31327902930453716</v>
      </c>
      <c r="N334">
        <f t="shared" si="21"/>
        <v>5.639518998855416E-2</v>
      </c>
      <c r="P334">
        <v>32726.863956567355</v>
      </c>
      <c r="Q334">
        <v>34446.771433260132</v>
      </c>
      <c r="R334">
        <v>21722.198512376537</v>
      </c>
      <c r="S334">
        <v>30402.064915070339</v>
      </c>
      <c r="T334">
        <v>32692.25549901769</v>
      </c>
      <c r="U334">
        <v>7945.0443450988114</v>
      </c>
      <c r="V334">
        <v>19609.054738365088</v>
      </c>
      <c r="W334">
        <v>21082.796975987567</v>
      </c>
      <c r="X334">
        <v>20737.894504186366</v>
      </c>
      <c r="Y334">
        <v>25321.760345495648</v>
      </c>
      <c r="Z334">
        <v>23640.265854333982</v>
      </c>
      <c r="AA334">
        <v>18990.848813633627</v>
      </c>
      <c r="AB334">
        <f t="shared" si="22"/>
        <v>24109.818324449428</v>
      </c>
      <c r="AC334">
        <f t="shared" si="23"/>
        <v>7568.1152293480845</v>
      </c>
    </row>
    <row r="335" spans="1:29" x14ac:dyDescent="0.25">
      <c r="A335">
        <v>0.38660397196261681</v>
      </c>
      <c r="B335">
        <v>0.37823485714285709</v>
      </c>
      <c r="C335">
        <v>0.34655026178010462</v>
      </c>
      <c r="D335">
        <v>0.34777771939043611</v>
      </c>
      <c r="E335">
        <v>0.32672309970384994</v>
      </c>
      <c r="F335">
        <v>0.1527632671896631</v>
      </c>
      <c r="G335">
        <v>0.29966319601629698</v>
      </c>
      <c r="H335">
        <v>0.31530157217722726</v>
      </c>
      <c r="I335">
        <v>0.31060347254809956</v>
      </c>
      <c r="J335">
        <v>0.30431310344827583</v>
      </c>
      <c r="K335">
        <v>0.30131967213114752</v>
      </c>
      <c r="L335">
        <v>0.30086863636363642</v>
      </c>
      <c r="M335">
        <f t="shared" si="20"/>
        <v>0.31422690248785096</v>
      </c>
      <c r="N335">
        <f t="shared" si="21"/>
        <v>5.657022536236761E-2</v>
      </c>
      <c r="P335">
        <v>33161.281727163187</v>
      </c>
      <c r="Q335">
        <v>34735.830331257275</v>
      </c>
      <c r="R335">
        <v>21891.313749847581</v>
      </c>
      <c r="S335">
        <v>30694.959363624781</v>
      </c>
      <c r="T335">
        <v>32935.141183186191</v>
      </c>
      <c r="U335">
        <v>8013.6988652552063</v>
      </c>
      <c r="V335">
        <v>19540.886832000891</v>
      </c>
      <c r="W335">
        <v>21193.320794964016</v>
      </c>
      <c r="X335">
        <v>20891.1846170137</v>
      </c>
      <c r="Y335">
        <v>25479.695510542639</v>
      </c>
      <c r="Z335">
        <v>23778.080049521886</v>
      </c>
      <c r="AA335">
        <v>19146.912159570391</v>
      </c>
      <c r="AB335">
        <f t="shared" si="22"/>
        <v>24288.525431995644</v>
      </c>
      <c r="AC335">
        <f t="shared" si="23"/>
        <v>7663.8043220253858</v>
      </c>
    </row>
    <row r="336" spans="1:29" x14ac:dyDescent="0.25">
      <c r="A336">
        <v>0.38773598130841119</v>
      </c>
      <c r="B336">
        <v>0.37941257142857143</v>
      </c>
      <c r="C336">
        <v>0.34758219895287951</v>
      </c>
      <c r="D336">
        <v>0.34880399369416709</v>
      </c>
      <c r="E336">
        <v>0.32770187561697928</v>
      </c>
      <c r="F336">
        <v>0.15322150438394094</v>
      </c>
      <c r="G336">
        <v>0.30054730647351746</v>
      </c>
      <c r="H336">
        <v>0.31626774654597428</v>
      </c>
      <c r="I336">
        <v>0.3115199436884093</v>
      </c>
      <c r="J336">
        <v>0.30521793103448275</v>
      </c>
      <c r="K336">
        <v>0.30224453551912567</v>
      </c>
      <c r="L336">
        <v>0.30179045454545456</v>
      </c>
      <c r="M336">
        <f t="shared" si="20"/>
        <v>0.31517050359932608</v>
      </c>
      <c r="N336">
        <f t="shared" si="21"/>
        <v>5.6739583188874398E-2</v>
      </c>
      <c r="P336">
        <v>33399.401651502027</v>
      </c>
      <c r="Q336">
        <v>35084.435831112707</v>
      </c>
      <c r="R336">
        <v>22008.772748750151</v>
      </c>
      <c r="S336">
        <v>30833.711301258496</v>
      </c>
      <c r="T336">
        <v>33120.506494461581</v>
      </c>
      <c r="U336">
        <v>8048.7126705349683</v>
      </c>
      <c r="V336">
        <v>19626.792305837404</v>
      </c>
      <c r="W336">
        <v>21358.097173483704</v>
      </c>
      <c r="X336">
        <v>21047.326638916889</v>
      </c>
      <c r="Y336">
        <v>25645.29743117444</v>
      </c>
      <c r="Z336">
        <v>24024.8749735286</v>
      </c>
      <c r="AA336">
        <v>19241.383089484356</v>
      </c>
      <c r="AB336">
        <f t="shared" si="22"/>
        <v>24453.276025837109</v>
      </c>
      <c r="AC336">
        <f t="shared" si="23"/>
        <v>7729.6048052074002</v>
      </c>
    </row>
    <row r="337" spans="1:29" x14ac:dyDescent="0.25">
      <c r="A337">
        <v>0.3889030373831775</v>
      </c>
      <c r="B337">
        <v>0.38055428571428573</v>
      </c>
      <c r="C337">
        <v>0.34864397905759159</v>
      </c>
      <c r="D337">
        <v>0.34985391487125589</v>
      </c>
      <c r="E337">
        <v>0.32866584402764065</v>
      </c>
      <c r="F337">
        <v>0.15367281956622059</v>
      </c>
      <c r="G337">
        <v>0.30143820733363519</v>
      </c>
      <c r="H337">
        <v>0.31723535016674609</v>
      </c>
      <c r="I337">
        <v>0.31247301736274058</v>
      </c>
      <c r="J337">
        <v>0.30615172413793101</v>
      </c>
      <c r="K337">
        <v>0.30316803278688526</v>
      </c>
      <c r="L337">
        <v>0.30269181818181817</v>
      </c>
      <c r="M337">
        <f t="shared" si="20"/>
        <v>0.3161210025491607</v>
      </c>
      <c r="N337">
        <f t="shared" si="21"/>
        <v>5.6912911630581008E-2</v>
      </c>
      <c r="P337">
        <v>33554.11916579325</v>
      </c>
      <c r="Q337">
        <v>35379.355615119523</v>
      </c>
      <c r="R337">
        <v>22199.965133825142</v>
      </c>
      <c r="S337">
        <v>31082.565032407016</v>
      </c>
      <c r="T337">
        <v>33344.284383525184</v>
      </c>
      <c r="U337">
        <v>8069.9955717834509</v>
      </c>
      <c r="V337">
        <v>19478.979243568105</v>
      </c>
      <c r="W337">
        <v>21484.26591660751</v>
      </c>
      <c r="X337">
        <v>21143.81622931673</v>
      </c>
      <c r="Y337">
        <v>25785.270483137032</v>
      </c>
      <c r="Z337">
        <v>24207.161125319697</v>
      </c>
      <c r="AA337">
        <v>19367.417392733852</v>
      </c>
      <c r="AB337">
        <f t="shared" si="22"/>
        <v>24591.43294109471</v>
      </c>
      <c r="AC337">
        <f t="shared" si="23"/>
        <v>7808.3534364748257</v>
      </c>
    </row>
    <row r="338" spans="1:29" x14ac:dyDescent="0.25">
      <c r="A338">
        <v>0.39010689252336445</v>
      </c>
      <c r="B338">
        <v>0.38166171428571427</v>
      </c>
      <c r="C338">
        <v>0.34969005235602085</v>
      </c>
      <c r="D338">
        <v>0.35093694167104567</v>
      </c>
      <c r="E338">
        <v>0.32966831194471863</v>
      </c>
      <c r="F338">
        <v>0.1541227503461006</v>
      </c>
      <c r="G338">
        <v>0.30237120869171574</v>
      </c>
      <c r="H338">
        <v>0.3181729394949977</v>
      </c>
      <c r="I338">
        <v>0.31341764429845148</v>
      </c>
      <c r="J338">
        <v>0.30708413793103451</v>
      </c>
      <c r="K338">
        <v>0.30405054644808743</v>
      </c>
      <c r="L338">
        <v>0.30357272727272727</v>
      </c>
      <c r="M338">
        <f t="shared" si="20"/>
        <v>0.31707132227199819</v>
      </c>
      <c r="N338">
        <f t="shared" si="21"/>
        <v>5.7089147404952231E-2</v>
      </c>
      <c r="P338">
        <v>33851.95038080385</v>
      </c>
      <c r="Q338">
        <v>35686.700477466846</v>
      </c>
      <c r="R338">
        <v>22354.076484575053</v>
      </c>
      <c r="S338">
        <v>31374.275590708614</v>
      </c>
      <c r="T338">
        <v>33587.958018007288</v>
      </c>
      <c r="U338">
        <v>8133.5010029281166</v>
      </c>
      <c r="V338">
        <v>19536.713286713286</v>
      </c>
      <c r="W338">
        <v>21589.490648372761</v>
      </c>
      <c r="X338">
        <v>21262.17045596481</v>
      </c>
      <c r="Y338">
        <v>25986.358529618505</v>
      </c>
      <c r="Z338">
        <v>24300.259012494505</v>
      </c>
      <c r="AA338">
        <v>19445.887445887449</v>
      </c>
      <c r="AB338">
        <f t="shared" si="22"/>
        <v>24759.111777795089</v>
      </c>
      <c r="AC338">
        <f t="shared" si="23"/>
        <v>7894.1378204846933</v>
      </c>
    </row>
    <row r="339" spans="1:29" x14ac:dyDescent="0.25">
      <c r="A339">
        <v>0.39126518691588785</v>
      </c>
      <c r="B339">
        <v>0.38281199999999999</v>
      </c>
      <c r="C339">
        <v>0.35072041884816751</v>
      </c>
      <c r="D339">
        <v>0.35197109826589595</v>
      </c>
      <c r="E339">
        <v>0.33066929911154985</v>
      </c>
      <c r="F339">
        <v>0.15458098754037838</v>
      </c>
      <c r="G339">
        <v>0.30327569035762797</v>
      </c>
      <c r="H339">
        <v>0.3191248213434969</v>
      </c>
      <c r="I339">
        <v>0.31433411543876122</v>
      </c>
      <c r="J339">
        <v>0.30798206896551727</v>
      </c>
      <c r="K339">
        <v>0.30494672131147543</v>
      </c>
      <c r="L339">
        <v>0.30448227272727274</v>
      </c>
      <c r="M339">
        <f t="shared" si="20"/>
        <v>0.31801372340216927</v>
      </c>
      <c r="N339">
        <f t="shared" si="21"/>
        <v>5.7259869602360916E-2</v>
      </c>
      <c r="P339">
        <v>34176.615414699343</v>
      </c>
      <c r="Q339">
        <v>35985.840099400622</v>
      </c>
      <c r="R339">
        <v>22526.406840629188</v>
      </c>
      <c r="S339">
        <v>31533.153662640736</v>
      </c>
      <c r="T339">
        <v>33824.934074823759</v>
      </c>
      <c r="U339">
        <v>8017.1315912630271</v>
      </c>
      <c r="V339">
        <v>19582.274489436295</v>
      </c>
      <c r="W339">
        <v>21785.304537700904</v>
      </c>
      <c r="X339">
        <v>21354.857500930171</v>
      </c>
      <c r="Y339">
        <v>26181.532221791695</v>
      </c>
      <c r="Z339">
        <v>24396.289116588203</v>
      </c>
      <c r="AA339">
        <v>19546.276508301828</v>
      </c>
      <c r="AB339">
        <f t="shared" si="22"/>
        <v>24909.218004850482</v>
      </c>
      <c r="AC339">
        <f t="shared" si="23"/>
        <v>8002.1290520929224</v>
      </c>
    </row>
    <row r="340" spans="1:29" x14ac:dyDescent="0.25">
      <c r="A340">
        <v>0.39240595794392524</v>
      </c>
      <c r="B340">
        <v>0.38397257142857144</v>
      </c>
      <c r="C340">
        <v>0.35178376963350783</v>
      </c>
      <c r="D340">
        <v>0.35299737256962693</v>
      </c>
      <c r="E340">
        <v>0.331649555774926</v>
      </c>
      <c r="F340">
        <v>0.15505168435625288</v>
      </c>
      <c r="G340">
        <v>0.30416659121774564</v>
      </c>
      <c r="H340">
        <v>0.32009957122439264</v>
      </c>
      <c r="I340">
        <v>0.31528015016424221</v>
      </c>
      <c r="J340">
        <v>0.30890896551724134</v>
      </c>
      <c r="K340">
        <v>0.30587841530054644</v>
      </c>
      <c r="L340">
        <v>0.30540409090909093</v>
      </c>
      <c r="M340">
        <f t="shared" si="20"/>
        <v>0.31896655800333912</v>
      </c>
      <c r="N340">
        <f t="shared" si="21"/>
        <v>5.7426362048707894E-2</v>
      </c>
      <c r="P340">
        <v>34339.794043053371</v>
      </c>
      <c r="Q340">
        <v>36271.616901232344</v>
      </c>
      <c r="R340">
        <v>22765.611663211799</v>
      </c>
      <c r="S340">
        <v>31830.073338054859</v>
      </c>
      <c r="T340">
        <v>34032.952957615278</v>
      </c>
      <c r="U340">
        <v>8159.2464479867649</v>
      </c>
      <c r="V340">
        <v>19618.793010702826</v>
      </c>
      <c r="W340">
        <v>21889.267582034918</v>
      </c>
      <c r="X340">
        <v>21485.807659329956</v>
      </c>
      <c r="Y340">
        <v>26325.667226786038</v>
      </c>
      <c r="Z340">
        <v>24599.833841041262</v>
      </c>
      <c r="AA340">
        <v>19653.022083401833</v>
      </c>
      <c r="AB340">
        <f t="shared" si="22"/>
        <v>25080.973896204276</v>
      </c>
      <c r="AC340">
        <f t="shared" si="23"/>
        <v>8048.383934260698</v>
      </c>
    </row>
    <row r="341" spans="1:29" x14ac:dyDescent="0.25">
      <c r="A341">
        <v>0.39359053738317756</v>
      </c>
      <c r="B341">
        <v>0.38508857142857139</v>
      </c>
      <c r="C341">
        <v>0.35286282722513079</v>
      </c>
      <c r="D341">
        <v>0.35407094062007355</v>
      </c>
      <c r="E341">
        <v>0.3326209279368213</v>
      </c>
      <c r="F341">
        <v>0.15552376557452699</v>
      </c>
      <c r="G341">
        <v>0.305092802172929</v>
      </c>
      <c r="H341">
        <v>0.32104430681276802</v>
      </c>
      <c r="I341">
        <v>0.31623181604880346</v>
      </c>
      <c r="J341">
        <v>0.30984827586206898</v>
      </c>
      <c r="K341">
        <v>0.30678825136612026</v>
      </c>
      <c r="L341">
        <v>0.30629863636363636</v>
      </c>
      <c r="M341">
        <f t="shared" si="20"/>
        <v>0.3199218048995523</v>
      </c>
      <c r="N341">
        <f t="shared" si="21"/>
        <v>5.7595847198752874E-2</v>
      </c>
      <c r="P341">
        <v>34545.761733953565</v>
      </c>
      <c r="Q341">
        <v>36483.546539342169</v>
      </c>
      <c r="R341">
        <v>22979.524219607363</v>
      </c>
      <c r="S341">
        <v>31977.349285509074</v>
      </c>
      <c r="T341">
        <v>34250.427244170045</v>
      </c>
      <c r="U341">
        <v>8204.9017038907677</v>
      </c>
      <c r="V341">
        <v>19740.521414924602</v>
      </c>
      <c r="W341">
        <v>21974.557652386608</v>
      </c>
      <c r="X341">
        <v>21652.644340267612</v>
      </c>
      <c r="Y341">
        <v>26469.802231780384</v>
      </c>
      <c r="Z341">
        <v>24746.444686985844</v>
      </c>
      <c r="AA341">
        <v>19722.286152665904</v>
      </c>
      <c r="AB341">
        <f t="shared" si="22"/>
        <v>25228.980600456998</v>
      </c>
      <c r="AC341">
        <f t="shared" si="23"/>
        <v>8095.3115380268064</v>
      </c>
    </row>
    <row r="342" spans="1:29" x14ac:dyDescent="0.25">
      <c r="A342">
        <v>0.3947768691588785</v>
      </c>
      <c r="B342">
        <v>0.38623885714285716</v>
      </c>
      <c r="C342">
        <v>0.35388534031413604</v>
      </c>
      <c r="D342">
        <v>0.35513820283762476</v>
      </c>
      <c r="E342">
        <v>0.33362191510365252</v>
      </c>
      <c r="F342">
        <v>0.15599584679280112</v>
      </c>
      <c r="G342">
        <v>0.30601222272521511</v>
      </c>
      <c r="H342">
        <v>0.32197474988089569</v>
      </c>
      <c r="I342">
        <v>0.31716236508681378</v>
      </c>
      <c r="J342">
        <v>0.31075310344827584</v>
      </c>
      <c r="K342">
        <v>0.3076844262295082</v>
      </c>
      <c r="L342">
        <v>0.30720000000000003</v>
      </c>
      <c r="M342">
        <f t="shared" si="20"/>
        <v>0.32087032489338818</v>
      </c>
      <c r="N342">
        <f t="shared" si="21"/>
        <v>5.7767157172953373E-2</v>
      </c>
      <c r="P342">
        <v>34654.789232305659</v>
      </c>
      <c r="Q342">
        <v>36771.667695577758</v>
      </c>
      <c r="R342">
        <v>23060.116525423728</v>
      </c>
      <c r="S342">
        <v>32290.843424463063</v>
      </c>
      <c r="T342">
        <v>34470.856344400825</v>
      </c>
      <c r="U342">
        <v>8178.1264410297736</v>
      </c>
      <c r="V342">
        <v>19771.823004581631</v>
      </c>
      <c r="W342">
        <v>22115.614307199023</v>
      </c>
      <c r="X342">
        <v>21777.177703246718</v>
      </c>
      <c r="Y342">
        <v>26643.728058475681</v>
      </c>
      <c r="Z342">
        <v>24553.895775978632</v>
      </c>
      <c r="AA342">
        <v>19845.90936489671</v>
      </c>
      <c r="AB342">
        <f t="shared" si="22"/>
        <v>25344.545656464936</v>
      </c>
      <c r="AC342">
        <f t="shared" si="23"/>
        <v>8176.7979444522953</v>
      </c>
    </row>
    <row r="343" spans="1:29" x14ac:dyDescent="0.25">
      <c r="A343">
        <v>0.39591764018691589</v>
      </c>
      <c r="B343">
        <v>0.38740799999999997</v>
      </c>
      <c r="C343">
        <v>0.35489999999999994</v>
      </c>
      <c r="D343">
        <v>0.35616447714135574</v>
      </c>
      <c r="E343">
        <v>0.3346006910167818</v>
      </c>
      <c r="F343">
        <v>0.15645408398707891</v>
      </c>
      <c r="G343">
        <v>0.30689633318243559</v>
      </c>
      <c r="H343">
        <v>0.32294235350166745</v>
      </c>
      <c r="I343">
        <v>0.31808587517597381</v>
      </c>
      <c r="J343">
        <v>0.3116579310344828</v>
      </c>
      <c r="K343">
        <v>0.30860928961748635</v>
      </c>
      <c r="L343">
        <v>0.30813000000000001</v>
      </c>
      <c r="M343">
        <f t="shared" si="20"/>
        <v>0.32181388957034818</v>
      </c>
      <c r="N343">
        <f t="shared" si="21"/>
        <v>5.7935620261005676E-2</v>
      </c>
      <c r="P343">
        <v>34920.468213877619</v>
      </c>
      <c r="Q343">
        <v>37064.008689740316</v>
      </c>
      <c r="R343">
        <v>23317.326012071699</v>
      </c>
      <c r="S343">
        <v>32497.077106509078</v>
      </c>
      <c r="T343">
        <v>34756.882308239161</v>
      </c>
      <c r="U343">
        <v>8275.6158596518526</v>
      </c>
      <c r="V343">
        <v>19992.673109383988</v>
      </c>
      <c r="W343">
        <v>22270.8018612413</v>
      </c>
      <c r="X343">
        <v>21901.473407136164</v>
      </c>
      <c r="Y343">
        <v>26809.110928947917</v>
      </c>
      <c r="Z343">
        <v>24292.195415967552</v>
      </c>
      <c r="AA343">
        <v>19934.681352402873</v>
      </c>
      <c r="AB343">
        <f t="shared" si="22"/>
        <v>25502.692855430796</v>
      </c>
      <c r="AC343">
        <f t="shared" si="23"/>
        <v>8237.4806547330172</v>
      </c>
    </row>
    <row r="344" spans="1:29" x14ac:dyDescent="0.25">
      <c r="A344">
        <v>0.39707593457943918</v>
      </c>
      <c r="B344">
        <v>0.38853257142857139</v>
      </c>
      <c r="C344">
        <v>0.35596178010471197</v>
      </c>
      <c r="D344">
        <v>0.35721439831844454</v>
      </c>
      <c r="E344">
        <v>0.33554985192497533</v>
      </c>
      <c r="F344">
        <v>0.15690401476695892</v>
      </c>
      <c r="G344">
        <v>0.30778723404255326</v>
      </c>
      <c r="H344">
        <v>0.32390852787041452</v>
      </c>
      <c r="I344">
        <v>0.31904598779915538</v>
      </c>
      <c r="J344">
        <v>0.31258482758620687</v>
      </c>
      <c r="K344">
        <v>0.30953278688524588</v>
      </c>
      <c r="L344">
        <v>0.30903818181818182</v>
      </c>
      <c r="M344">
        <f t="shared" si="20"/>
        <v>0.32276134142707158</v>
      </c>
      <c r="N344">
        <f t="shared" si="21"/>
        <v>5.8106381962027359E-2</v>
      </c>
      <c r="P344">
        <v>35189.289894958623</v>
      </c>
      <c r="Q344">
        <v>37416.599592082333</v>
      </c>
      <c r="R344">
        <v>23468.436585477379</v>
      </c>
      <c r="S344">
        <v>32712.781910577873</v>
      </c>
      <c r="T344">
        <v>34979.084296675552</v>
      </c>
      <c r="U344">
        <v>8196.663161471999</v>
      </c>
      <c r="V344">
        <v>20228.826213574226</v>
      </c>
      <c r="W344">
        <v>22383.344380107734</v>
      </c>
      <c r="X344">
        <v>22079.24240619794</v>
      </c>
      <c r="Y344">
        <v>26953.245933942264</v>
      </c>
      <c r="Z344">
        <v>24098.180396500891</v>
      </c>
      <c r="AA344">
        <v>19991.670776480907</v>
      </c>
      <c r="AB344">
        <f t="shared" si="22"/>
        <v>25641.44712900398</v>
      </c>
      <c r="AC344">
        <f t="shared" si="23"/>
        <v>8337.6292973807431</v>
      </c>
    </row>
    <row r="345" spans="1:29" x14ac:dyDescent="0.25">
      <c r="A345">
        <v>0.39826051401869156</v>
      </c>
      <c r="B345">
        <v>0.3896485714285714</v>
      </c>
      <c r="C345">
        <v>0.35700785340314128</v>
      </c>
      <c r="D345">
        <v>0.35828954282711506</v>
      </c>
      <c r="E345">
        <v>0.3365375123395854</v>
      </c>
      <c r="F345">
        <v>0.15736225196123671</v>
      </c>
      <c r="G345">
        <v>0.30870529651425987</v>
      </c>
      <c r="H345">
        <v>0.32484611719866607</v>
      </c>
      <c r="I345">
        <v>0.31999061473486629</v>
      </c>
      <c r="J345">
        <v>0.31350344827586207</v>
      </c>
      <c r="K345">
        <v>0.31042896174863388</v>
      </c>
      <c r="L345">
        <v>0.30992590909090911</v>
      </c>
      <c r="M345">
        <f t="shared" si="20"/>
        <v>0.32370888279512827</v>
      </c>
      <c r="N345">
        <f t="shared" si="21"/>
        <v>5.8278863417158405E-2</v>
      </c>
      <c r="P345">
        <v>35429.102042110018</v>
      </c>
      <c r="Q345">
        <v>37653.144951432783</v>
      </c>
      <c r="R345">
        <v>23647.411519936588</v>
      </c>
      <c r="S345">
        <v>32981.051441873089</v>
      </c>
      <c r="T345">
        <v>35203.256160895951</v>
      </c>
      <c r="U345">
        <v>8243.0049625775664</v>
      </c>
      <c r="V345">
        <v>20220.131327558385</v>
      </c>
      <c r="W345">
        <v>22528.18609721386</v>
      </c>
      <c r="X345">
        <v>22198.784928294295</v>
      </c>
      <c r="Y345">
        <v>27192.229658028627</v>
      </c>
      <c r="Z345">
        <v>23796.162053855052</v>
      </c>
      <c r="AA345">
        <v>20012.713025371257</v>
      </c>
      <c r="AB345">
        <f t="shared" si="22"/>
        <v>25758.76484742896</v>
      </c>
      <c r="AC345">
        <f t="shared" si="23"/>
        <v>8422.4888166947876</v>
      </c>
    </row>
    <row r="346" spans="1:29" x14ac:dyDescent="0.25">
      <c r="A346">
        <v>0.39942056074766352</v>
      </c>
      <c r="B346">
        <v>0.39082628571428574</v>
      </c>
      <c r="C346">
        <v>0.35804764397905753</v>
      </c>
      <c r="D346">
        <v>0.35930793483972673</v>
      </c>
      <c r="E346">
        <v>0.33754590325765055</v>
      </c>
      <c r="F346">
        <v>0.15782602676511304</v>
      </c>
      <c r="G346">
        <v>0.30961792666364879</v>
      </c>
      <c r="H346">
        <v>0.32581372081943788</v>
      </c>
      <c r="I346">
        <v>0.32090004692632573</v>
      </c>
      <c r="J346">
        <v>0.31440827586206899</v>
      </c>
      <c r="K346">
        <v>0.31132513661202188</v>
      </c>
      <c r="L346">
        <v>0.31084909090909091</v>
      </c>
      <c r="M346">
        <f t="shared" si="20"/>
        <v>0.32465737942467426</v>
      </c>
      <c r="N346">
        <f t="shared" si="21"/>
        <v>5.8450366367364871E-2</v>
      </c>
      <c r="P346">
        <v>35705.417852789506</v>
      </c>
      <c r="Q346">
        <v>37956.504411293528</v>
      </c>
      <c r="R346">
        <v>23815.883733691015</v>
      </c>
      <c r="S346">
        <v>33159.108535901338</v>
      </c>
      <c r="T346">
        <v>35428.806938165158</v>
      </c>
      <c r="U346">
        <v>8333.6289291840076</v>
      </c>
      <c r="V346">
        <v>20373.161321437186</v>
      </c>
      <c r="W346">
        <v>22661.167952466349</v>
      </c>
      <c r="X346">
        <v>22322.605314004435</v>
      </c>
      <c r="Y346">
        <v>27340.964716373852</v>
      </c>
      <c r="Z346">
        <v>23732.141984459253</v>
      </c>
      <c r="AA346">
        <v>20014.466546112119</v>
      </c>
      <c r="AB346">
        <f t="shared" si="22"/>
        <v>25903.65485298981</v>
      </c>
      <c r="AC346">
        <f t="shared" si="23"/>
        <v>8491.5376725004935</v>
      </c>
    </row>
    <row r="347" spans="1:29" x14ac:dyDescent="0.25">
      <c r="A347">
        <v>0.40056133177570091</v>
      </c>
      <c r="B347">
        <v>0.39199371428571428</v>
      </c>
      <c r="C347">
        <v>0.35912513089005227</v>
      </c>
      <c r="D347">
        <v>0.36034209143457696</v>
      </c>
      <c r="E347">
        <v>0.33850987166831192</v>
      </c>
      <c r="F347">
        <v>0.15829810798338717</v>
      </c>
      <c r="G347">
        <v>0.31050882752376646</v>
      </c>
      <c r="H347">
        <v>0.32677989518818484</v>
      </c>
      <c r="I347">
        <v>0.32183904270295643</v>
      </c>
      <c r="J347">
        <v>0.31533517241379311</v>
      </c>
      <c r="K347">
        <v>0.31225683060109288</v>
      </c>
      <c r="L347">
        <v>0.3117709090909091</v>
      </c>
      <c r="M347">
        <f t="shared" si="20"/>
        <v>0.32561007712987061</v>
      </c>
      <c r="N347">
        <f t="shared" si="21"/>
        <v>5.8617966220859491E-2</v>
      </c>
      <c r="P347">
        <v>35908.242844180662</v>
      </c>
      <c r="Q347">
        <v>38252.830807942664</v>
      </c>
      <c r="R347">
        <v>24052.516461407144</v>
      </c>
      <c r="S347">
        <v>33508.592938541886</v>
      </c>
      <c r="T347">
        <v>35631.70414391825</v>
      </c>
      <c r="U347">
        <v>8330.1962031761886</v>
      </c>
      <c r="V347">
        <v>20551.232587041606</v>
      </c>
      <c r="W347">
        <v>22833.009780600969</v>
      </c>
      <c r="X347">
        <v>22508.692381204128</v>
      </c>
      <c r="Y347">
        <v>27505.03328588869</v>
      </c>
      <c r="Z347">
        <v>23672.520240441791</v>
      </c>
      <c r="AA347">
        <v>19922.187517124232</v>
      </c>
      <c r="AB347">
        <f t="shared" si="22"/>
        <v>26056.396599289015</v>
      </c>
      <c r="AC347">
        <f t="shared" si="23"/>
        <v>8580.9542656108679</v>
      </c>
    </row>
    <row r="348" spans="1:29" x14ac:dyDescent="0.25">
      <c r="A348">
        <v>0.40175467289719619</v>
      </c>
      <c r="B348">
        <v>0.39311828571428575</v>
      </c>
      <c r="C348">
        <v>0.36019633507853399</v>
      </c>
      <c r="D348">
        <v>0.36142511823436679</v>
      </c>
      <c r="E348">
        <v>0.33950493583415597</v>
      </c>
      <c r="F348">
        <v>0.15877018920166128</v>
      </c>
      <c r="G348">
        <v>0.31142009959257588</v>
      </c>
      <c r="H348">
        <v>0.3277174845164364</v>
      </c>
      <c r="I348">
        <v>0.32279774753636797</v>
      </c>
      <c r="J348">
        <v>0.31627448275862069</v>
      </c>
      <c r="K348">
        <v>0.31316666666666665</v>
      </c>
      <c r="L348">
        <v>0.31266545454545452</v>
      </c>
      <c r="M348">
        <f t="shared" si="20"/>
        <v>0.32656762271469353</v>
      </c>
      <c r="N348">
        <f t="shared" si="21"/>
        <v>5.8789991739678367E-2</v>
      </c>
      <c r="P348">
        <v>36307.60742794488</v>
      </c>
      <c r="Q348">
        <v>38510.240921487566</v>
      </c>
      <c r="R348">
        <v>24228.704959761002</v>
      </c>
      <c r="S348">
        <v>33577.258573207037</v>
      </c>
      <c r="T348">
        <v>35925.215635735825</v>
      </c>
      <c r="U348">
        <v>8384.0900014989584</v>
      </c>
      <c r="V348">
        <v>20680.612490957323</v>
      </c>
      <c r="W348">
        <v>23028.823669929112</v>
      </c>
      <c r="X348">
        <v>22643.445085038387</v>
      </c>
      <c r="Y348">
        <v>27716.635740029324</v>
      </c>
      <c r="Z348">
        <v>23856.272500692332</v>
      </c>
      <c r="AA348">
        <v>19654.775604142698</v>
      </c>
      <c r="AB348">
        <f t="shared" si="22"/>
        <v>26209.473550868704</v>
      </c>
      <c r="AC348">
        <f t="shared" si="23"/>
        <v>8674.9555121624962</v>
      </c>
    </row>
    <row r="349" spans="1:29" x14ac:dyDescent="0.25">
      <c r="A349">
        <v>0.40294976635514018</v>
      </c>
      <c r="B349">
        <v>0.39426</v>
      </c>
      <c r="C349">
        <v>0.36121099476439783</v>
      </c>
      <c r="D349">
        <v>0.36248292170257485</v>
      </c>
      <c r="E349">
        <v>0.34051332675222107</v>
      </c>
      <c r="F349">
        <v>0.15923534840793724</v>
      </c>
      <c r="G349">
        <v>0.3123313716613853</v>
      </c>
      <c r="H349">
        <v>0.32864792758456407</v>
      </c>
      <c r="I349">
        <v>0.32372125762552806</v>
      </c>
      <c r="J349">
        <v>0.3171793103448276</v>
      </c>
      <c r="K349">
        <v>0.31406284153005465</v>
      </c>
      <c r="L349">
        <v>0.31356818181818186</v>
      </c>
      <c r="M349">
        <f t="shared" si="20"/>
        <v>0.32751360404556773</v>
      </c>
      <c r="N349">
        <f t="shared" si="21"/>
        <v>5.896255279661218E-2</v>
      </c>
      <c r="P349">
        <v>36553.946720230444</v>
      </c>
      <c r="Q349">
        <v>38865.176178233451</v>
      </c>
      <c r="R349">
        <v>24368.669788745276</v>
      </c>
      <c r="S349">
        <v>33103.465694017505</v>
      </c>
      <c r="T349">
        <v>36179.132624294783</v>
      </c>
      <c r="U349">
        <v>8492.2208707452792</v>
      </c>
      <c r="V349">
        <v>20853.466824952236</v>
      </c>
      <c r="W349">
        <v>23135.057751639353</v>
      </c>
      <c r="X349">
        <v>22828.106197700148</v>
      </c>
      <c r="Y349">
        <v>27864.275547576719</v>
      </c>
      <c r="Z349">
        <v>23964.031472461596</v>
      </c>
      <c r="AA349">
        <v>19463.641843388683</v>
      </c>
      <c r="AB349">
        <f t="shared" si="22"/>
        <v>26305.932626165453</v>
      </c>
      <c r="AC349">
        <f t="shared" si="23"/>
        <v>8708.0590863798097</v>
      </c>
    </row>
    <row r="350" spans="1:29" x14ac:dyDescent="0.25">
      <c r="A350">
        <v>0.40409053738317757</v>
      </c>
      <c r="B350">
        <v>0.39542914285714287</v>
      </c>
      <c r="C350">
        <v>0.36225706806282715</v>
      </c>
      <c r="D350">
        <v>0.36351707829742508</v>
      </c>
      <c r="E350">
        <v>0.34150691016781831</v>
      </c>
      <c r="F350">
        <v>0.1596783571758191</v>
      </c>
      <c r="G350">
        <v>0.31322363060208241</v>
      </c>
      <c r="H350">
        <v>0.329608384945212</v>
      </c>
      <c r="I350">
        <v>0.32465321445330841</v>
      </c>
      <c r="J350">
        <v>0.31808413793103446</v>
      </c>
      <c r="K350">
        <v>0.31498770491803274</v>
      </c>
      <c r="L350">
        <v>0.31449681818181818</v>
      </c>
      <c r="M350">
        <f t="shared" si="20"/>
        <v>0.32846108208130814</v>
      </c>
      <c r="N350">
        <f t="shared" si="21"/>
        <v>5.9136592369655905E-2</v>
      </c>
      <c r="P350">
        <v>36873.293339572178</v>
      </c>
      <c r="Q350">
        <v>39198.074503582953</v>
      </c>
      <c r="R350">
        <v>24610.446706194365</v>
      </c>
      <c r="S350">
        <v>33295.255914978785</v>
      </c>
      <c r="T350">
        <v>36384.196693410282</v>
      </c>
      <c r="U350">
        <v>8489.8179625398061</v>
      </c>
      <c r="V350">
        <v>21118.139155274435</v>
      </c>
      <c r="W350">
        <v>23320.778141517592</v>
      </c>
      <c r="X350">
        <v>22897.977970058655</v>
      </c>
      <c r="Y350">
        <v>28050.249133048146</v>
      </c>
      <c r="Z350">
        <v>24081.56450062717</v>
      </c>
      <c r="AA350">
        <v>19278.207025042469</v>
      </c>
      <c r="AB350">
        <f t="shared" si="22"/>
        <v>26466.500087153905</v>
      </c>
      <c r="AC350">
        <f t="shared" si="23"/>
        <v>8806.4831318544457</v>
      </c>
    </row>
    <row r="351" spans="1:29" x14ac:dyDescent="0.25">
      <c r="A351">
        <v>0.40524883177570087</v>
      </c>
      <c r="B351">
        <v>0.3965622857142857</v>
      </c>
      <c r="C351">
        <v>0.36333612565445023</v>
      </c>
      <c r="D351">
        <v>0.36459222280609566</v>
      </c>
      <c r="E351">
        <v>0.34247976307996053</v>
      </c>
      <c r="F351">
        <v>0.1601227503461006</v>
      </c>
      <c r="G351">
        <v>0.31412811226799464</v>
      </c>
      <c r="H351">
        <v>0.33057455931395907</v>
      </c>
      <c r="I351">
        <v>0.3256119192867199</v>
      </c>
      <c r="J351">
        <v>0.31902482758620693</v>
      </c>
      <c r="K351">
        <v>0.31591803278688524</v>
      </c>
      <c r="L351">
        <v>0.31541318181818184</v>
      </c>
      <c r="M351">
        <f t="shared" si="20"/>
        <v>0.32941771770304507</v>
      </c>
      <c r="N351">
        <f t="shared" si="21"/>
        <v>5.9311208317906691E-2</v>
      </c>
      <c r="P351">
        <v>37098.600719758768</v>
      </c>
      <c r="Q351">
        <v>39496.745254635956</v>
      </c>
      <c r="R351">
        <v>24758.556502255822</v>
      </c>
      <c r="S351">
        <v>33610.407500286761</v>
      </c>
      <c r="T351">
        <v>36671.798557875823</v>
      </c>
      <c r="U351">
        <v>8518.9961336062734</v>
      </c>
      <c r="V351">
        <v>21017.974068371946</v>
      </c>
      <c r="W351">
        <v>23476.97504550486</v>
      </c>
      <c r="X351">
        <v>22995.893514996424</v>
      </c>
      <c r="Y351">
        <v>28204.46044538252</v>
      </c>
      <c r="Z351">
        <v>24285.842279309953</v>
      </c>
      <c r="AA351">
        <v>19157.871664200782</v>
      </c>
      <c r="AB351">
        <f t="shared" si="22"/>
        <v>26607.843473848825</v>
      </c>
      <c r="AC351">
        <f t="shared" si="23"/>
        <v>8917.1094319948679</v>
      </c>
    </row>
    <row r="352" spans="1:29" x14ac:dyDescent="0.25">
      <c r="A352">
        <v>0.4064351635514018</v>
      </c>
      <c r="B352">
        <v>0.39767828571428571</v>
      </c>
      <c r="C352">
        <v>0.36437434554973813</v>
      </c>
      <c r="D352">
        <v>0.36566579085654227</v>
      </c>
      <c r="E352">
        <v>0.34348815399802562</v>
      </c>
      <c r="F352">
        <v>0.16057268112598061</v>
      </c>
      <c r="G352">
        <v>0.3150611136260752</v>
      </c>
      <c r="H352">
        <v>0.33151214864221062</v>
      </c>
      <c r="I352">
        <v>0.32654950727358056</v>
      </c>
      <c r="J352">
        <v>0.31995034482758622</v>
      </c>
      <c r="K352">
        <v>0.31680737704918033</v>
      </c>
      <c r="L352">
        <v>0.31630090909090908</v>
      </c>
      <c r="M352">
        <f t="shared" si="20"/>
        <v>0.33036631844212638</v>
      </c>
      <c r="N352">
        <f t="shared" si="21"/>
        <v>5.9485526281088025E-2</v>
      </c>
      <c r="P352">
        <v>37315.930478114722</v>
      </c>
      <c r="Q352">
        <v>39788.851813358124</v>
      </c>
      <c r="R352">
        <v>24871.085652664307</v>
      </c>
      <c r="S352">
        <v>33839.845431288581</v>
      </c>
      <c r="T352">
        <v>36870.559024482493</v>
      </c>
      <c r="U352">
        <v>8593.8295605767453</v>
      </c>
      <c r="V352">
        <v>21151.527517575269</v>
      </c>
      <c r="W352">
        <v>23645.284148832015</v>
      </c>
      <c r="X352">
        <v>22978.069083272316</v>
      </c>
      <c r="Y352">
        <v>28414.52954840619</v>
      </c>
      <c r="Z352">
        <v>24475.214621988373</v>
      </c>
      <c r="AA352">
        <v>19133.541563921313</v>
      </c>
      <c r="AB352">
        <f t="shared" si="22"/>
        <v>26756.522370373368</v>
      </c>
      <c r="AC352">
        <f t="shared" si="23"/>
        <v>8988.2947319705636</v>
      </c>
    </row>
    <row r="353" spans="1:29" x14ac:dyDescent="0.25">
      <c r="A353">
        <v>0.40760221962616816</v>
      </c>
      <c r="B353">
        <v>0.39883885714285711</v>
      </c>
      <c r="C353">
        <v>0.36540471204188474</v>
      </c>
      <c r="D353">
        <v>0.36669206516027325</v>
      </c>
      <c r="E353">
        <v>0.34448321816386968</v>
      </c>
      <c r="F353">
        <v>0.16104476234425474</v>
      </c>
      <c r="G353">
        <v>0.31596559529198742</v>
      </c>
      <c r="H353">
        <v>0.33246545974273461</v>
      </c>
      <c r="I353">
        <v>0.32746597841389025</v>
      </c>
      <c r="J353">
        <v>0.32084137931034479</v>
      </c>
      <c r="K353">
        <v>0.31771174863387974</v>
      </c>
      <c r="L353">
        <v>0.31721590909090908</v>
      </c>
      <c r="M353">
        <f t="shared" si="20"/>
        <v>0.3313109920802545</v>
      </c>
      <c r="N353">
        <f t="shared" si="21"/>
        <v>5.9654200933806238E-2</v>
      </c>
      <c r="P353">
        <v>37640.595512010215</v>
      </c>
      <c r="Q353">
        <v>40168.16835590425</v>
      </c>
      <c r="R353">
        <v>24966.467503962929</v>
      </c>
      <c r="S353">
        <v>34118.059640707717</v>
      </c>
      <c r="T353">
        <v>37133.734429226301</v>
      </c>
      <c r="U353">
        <v>8576.6659305376452</v>
      </c>
      <c r="V353">
        <v>21310.817829385469</v>
      </c>
      <c r="W353">
        <v>23706.854495476433</v>
      </c>
      <c r="X353">
        <v>23219.530718361573</v>
      </c>
      <c r="Y353">
        <v>28571.369462655355</v>
      </c>
      <c r="Z353">
        <v>24616.449736914983</v>
      </c>
      <c r="AA353">
        <v>18995.232615485784</v>
      </c>
      <c r="AB353">
        <f t="shared" si="22"/>
        <v>26918.662185885725</v>
      </c>
      <c r="AC353">
        <f t="shared" si="23"/>
        <v>9111.3702372196713</v>
      </c>
    </row>
    <row r="354" spans="1:29" x14ac:dyDescent="0.25">
      <c r="A354">
        <v>0.40875175233644856</v>
      </c>
      <c r="B354">
        <v>0.39998914285714282</v>
      </c>
      <c r="C354">
        <v>0.36645863874345541</v>
      </c>
      <c r="D354">
        <v>0.36772622175512343</v>
      </c>
      <c r="E354">
        <v>0.34544718657453111</v>
      </c>
      <c r="F354">
        <v>0.16151684356252885</v>
      </c>
      <c r="G354">
        <v>0.31684970574920779</v>
      </c>
      <c r="H354">
        <v>0.33343163411148169</v>
      </c>
      <c r="I354">
        <v>0.32842609103707193</v>
      </c>
      <c r="J354">
        <v>0.32177517241379305</v>
      </c>
      <c r="K354">
        <v>0.31864207650273224</v>
      </c>
      <c r="L354">
        <v>0.31813772727272727</v>
      </c>
      <c r="M354">
        <f t="shared" si="20"/>
        <v>0.33226268274302034</v>
      </c>
      <c r="N354">
        <f t="shared" si="21"/>
        <v>5.981995124884254E-2</v>
      </c>
      <c r="P354">
        <v>38009.983577380517</v>
      </c>
      <c r="Q354">
        <v>40434.018145303082</v>
      </c>
      <c r="R354">
        <v>24951.249276002927</v>
      </c>
      <c r="S354">
        <v>34293.748954230272</v>
      </c>
      <c r="T354">
        <v>37328.358156686547</v>
      </c>
      <c r="U354">
        <v>8674.8418943612905</v>
      </c>
      <c r="V354">
        <v>21542.797388288109</v>
      </c>
      <c r="W354">
        <v>23863.808411922444</v>
      </c>
      <c r="X354">
        <v>23264.210627216671</v>
      </c>
      <c r="Y354">
        <v>28718.571169883624</v>
      </c>
      <c r="Z354">
        <v>24857.624578493818</v>
      </c>
      <c r="AA354">
        <v>18969.58737465067</v>
      </c>
      <c r="AB354">
        <f t="shared" si="22"/>
        <v>27075.733296201663</v>
      </c>
      <c r="AC354">
        <f t="shared" si="23"/>
        <v>9180.5623573482044</v>
      </c>
    </row>
    <row r="355" spans="1:29" x14ac:dyDescent="0.25">
      <c r="A355">
        <v>0.4099468457943925</v>
      </c>
      <c r="B355">
        <v>0.40109657142857141</v>
      </c>
      <c r="C355">
        <v>0.36751413612565437</v>
      </c>
      <c r="D355">
        <v>0.3687934839726747</v>
      </c>
      <c r="E355">
        <v>0.34644076999012829</v>
      </c>
      <c r="F355">
        <v>0.16198754037840332</v>
      </c>
      <c r="G355">
        <v>0.31776097781801727</v>
      </c>
      <c r="H355">
        <v>0.33437636969985707</v>
      </c>
      <c r="I355">
        <v>0.32937071797278283</v>
      </c>
      <c r="J355">
        <v>0.32272137931034484</v>
      </c>
      <c r="K355">
        <v>0.31955327868852457</v>
      </c>
      <c r="L355">
        <v>0.31903363636363635</v>
      </c>
      <c r="M355">
        <f t="shared" si="20"/>
        <v>0.33321630896191573</v>
      </c>
      <c r="N355">
        <f t="shared" si="21"/>
        <v>5.9989256623975237E-2</v>
      </c>
      <c r="P355">
        <v>37976.380867245389</v>
      </c>
      <c r="Q355">
        <v>40748.161635421624</v>
      </c>
      <c r="R355">
        <v>25015.76598890379</v>
      </c>
      <c r="S355">
        <v>34571.726385598842</v>
      </c>
      <c r="T355">
        <v>37614.581108103281</v>
      </c>
      <c r="U355">
        <v>8674.1553491597278</v>
      </c>
      <c r="V355">
        <v>21685.393518947898</v>
      </c>
      <c r="W355">
        <v>24079.052287691651</v>
      </c>
      <c r="X355">
        <v>23439.36537629224</v>
      </c>
      <c r="Y355">
        <v>28928.859323066859</v>
      </c>
      <c r="Z355">
        <v>24937.283138123708</v>
      </c>
      <c r="AA355">
        <v>18778.453613896654</v>
      </c>
      <c r="AB355">
        <f t="shared" si="22"/>
        <v>27204.098216037641</v>
      </c>
      <c r="AC355">
        <f t="shared" si="23"/>
        <v>9262.7866034950348</v>
      </c>
    </row>
    <row r="356" spans="1:29" x14ac:dyDescent="0.25">
      <c r="A356">
        <v>0.41111390186915886</v>
      </c>
      <c r="B356">
        <v>0.40223828571428571</v>
      </c>
      <c r="C356">
        <v>0.36854450261780103</v>
      </c>
      <c r="D356">
        <v>0.36985916973200211</v>
      </c>
      <c r="E356">
        <v>0.34743435340572554</v>
      </c>
      <c r="F356">
        <v>0.16244577757268111</v>
      </c>
      <c r="G356">
        <v>0.31868718877320062</v>
      </c>
      <c r="H356">
        <v>0.33532253454025734</v>
      </c>
      <c r="I356">
        <v>0.33028718911309257</v>
      </c>
      <c r="J356">
        <v>0.32362068965517243</v>
      </c>
      <c r="K356">
        <v>0.32045628415300548</v>
      </c>
      <c r="L356">
        <v>0.31994863636363635</v>
      </c>
      <c r="M356">
        <f t="shared" si="20"/>
        <v>0.33416320945916828</v>
      </c>
      <c r="N356">
        <f t="shared" si="21"/>
        <v>6.0160793602097987E-2</v>
      </c>
      <c r="P356">
        <v>37968.886737646906</v>
      </c>
      <c r="Q356">
        <v>41100.752537763634</v>
      </c>
      <c r="R356">
        <v>25171.806410803558</v>
      </c>
      <c r="S356">
        <v>34891.850309968773</v>
      </c>
      <c r="T356">
        <v>37810.189773455524</v>
      </c>
      <c r="U356">
        <v>8821.7625674959763</v>
      </c>
      <c r="V356">
        <v>21776.515924393909</v>
      </c>
      <c r="W356">
        <v>24158.033920887156</v>
      </c>
      <c r="X356">
        <v>23604.776102691969</v>
      </c>
      <c r="Y356">
        <v>29042.108255562413</v>
      </c>
      <c r="Z356">
        <v>25122.257155423787</v>
      </c>
      <c r="AA356">
        <v>18240.122746451863</v>
      </c>
      <c r="AB356">
        <f t="shared" si="22"/>
        <v>27309.088536878789</v>
      </c>
      <c r="AC356">
        <f t="shared" si="23"/>
        <v>9352.9482863911271</v>
      </c>
    </row>
    <row r="357" spans="1:29" x14ac:dyDescent="0.25">
      <c r="A357">
        <v>0.41224591121495324</v>
      </c>
      <c r="B357">
        <v>0.40342457142857147</v>
      </c>
      <c r="C357">
        <v>0.36958272251308893</v>
      </c>
      <c r="D357">
        <v>0.37088544403573304</v>
      </c>
      <c r="E357">
        <v>0.34840572556762089</v>
      </c>
      <c r="F357">
        <v>0.1629040147669589</v>
      </c>
      <c r="G357">
        <v>0.31957129923042105</v>
      </c>
      <c r="H357">
        <v>0.33629585516912819</v>
      </c>
      <c r="I357">
        <v>0.33120366025340225</v>
      </c>
      <c r="J357">
        <v>0.32451862068965515</v>
      </c>
      <c r="K357">
        <v>0.32137978142076501</v>
      </c>
      <c r="L357">
        <v>0.32087863636363639</v>
      </c>
      <c r="M357">
        <f t="shared" si="20"/>
        <v>0.33510802022116115</v>
      </c>
      <c r="N357">
        <f t="shared" si="21"/>
        <v>6.0331102382636892E-2</v>
      </c>
      <c r="P357">
        <v>38181.623319797342</v>
      </c>
      <c r="Q357">
        <v>41436.698523838168</v>
      </c>
      <c r="R357">
        <v>25451.307386294349</v>
      </c>
      <c r="S357">
        <v>35175.273636500431</v>
      </c>
      <c r="T357">
        <v>38061.151948338476</v>
      </c>
      <c r="U357">
        <v>8837.8963797327306</v>
      </c>
      <c r="V357">
        <v>21874.94203409323</v>
      </c>
      <c r="W357">
        <v>24190.333119126848</v>
      </c>
      <c r="X357">
        <v>23720.516079353845</v>
      </c>
      <c r="Y357">
        <v>29251.082107788257</v>
      </c>
      <c r="Z357">
        <v>25281.574274683568</v>
      </c>
      <c r="AA357">
        <v>15693.133870349064</v>
      </c>
      <c r="AB357">
        <f t="shared" si="22"/>
        <v>27262.961056658027</v>
      </c>
      <c r="AC357">
        <f t="shared" si="23"/>
        <v>9699.3104793897637</v>
      </c>
    </row>
    <row r="358" spans="1:29" x14ac:dyDescent="0.25">
      <c r="A358">
        <v>0.41342172897196255</v>
      </c>
      <c r="B358">
        <v>0.40454914285714288</v>
      </c>
      <c r="C358">
        <v>0.3706539267015706</v>
      </c>
      <c r="D358">
        <v>0.37194482396216499</v>
      </c>
      <c r="E358">
        <v>0.34937117472852913</v>
      </c>
      <c r="F358">
        <v>0.16334702353484079</v>
      </c>
      <c r="G358">
        <v>0.32047578089633327</v>
      </c>
      <c r="H358">
        <v>0.33725631252977611</v>
      </c>
      <c r="I358">
        <v>0.33216377287658383</v>
      </c>
      <c r="J358">
        <v>0.32546482758620693</v>
      </c>
      <c r="K358">
        <v>0.32229781420765025</v>
      </c>
      <c r="L358">
        <v>0.32177318181818182</v>
      </c>
      <c r="M358">
        <f t="shared" si="20"/>
        <v>0.33605995922257864</v>
      </c>
      <c r="N358">
        <f t="shared" si="21"/>
        <v>6.0506382590952972E-2</v>
      </c>
      <c r="P358">
        <v>38564.7909137842</v>
      </c>
      <c r="Q358">
        <v>41809.216438613075</v>
      </c>
      <c r="R358">
        <v>25599.631523594682</v>
      </c>
      <c r="S358">
        <v>35379.613094141896</v>
      </c>
      <c r="T358">
        <v>38316.841825103045</v>
      </c>
      <c r="U358">
        <v>8810.7778442709532</v>
      </c>
      <c r="V358">
        <v>21960.847507929742</v>
      </c>
      <c r="W358">
        <v>24253.417490688746</v>
      </c>
      <c r="X358">
        <v>23948.193487243123</v>
      </c>
      <c r="Y358">
        <v>29417.122128739185</v>
      </c>
      <c r="Z358">
        <v>25371.984296349394</v>
      </c>
      <c r="AA358">
        <v>12444.517507808649</v>
      </c>
      <c r="AB358">
        <f t="shared" si="22"/>
        <v>27156.412838188888</v>
      </c>
      <c r="AC358">
        <f t="shared" si="23"/>
        <v>10209.02738267854</v>
      </c>
    </row>
    <row r="359" spans="1:29" x14ac:dyDescent="0.25">
      <c r="A359">
        <v>0.41463434579439246</v>
      </c>
      <c r="B359">
        <v>0.40566514285714289</v>
      </c>
      <c r="C359">
        <v>0.37169999999999992</v>
      </c>
      <c r="D359">
        <v>0.37301839201261161</v>
      </c>
      <c r="E359">
        <v>0.35036475814412632</v>
      </c>
      <c r="F359">
        <v>0.16380526072911858</v>
      </c>
      <c r="G359">
        <v>0.32139520144861938</v>
      </c>
      <c r="H359">
        <v>0.33818675559790379</v>
      </c>
      <c r="I359">
        <v>0.33310839981229479</v>
      </c>
      <c r="J359">
        <v>0.32639862068965519</v>
      </c>
      <c r="K359">
        <v>0.32318032786885248</v>
      </c>
      <c r="L359">
        <v>0.32266090909090911</v>
      </c>
      <c r="M359">
        <f t="shared" si="20"/>
        <v>0.33700984283713553</v>
      </c>
      <c r="N359">
        <f t="shared" si="21"/>
        <v>6.0681879606109476E-2</v>
      </c>
      <c r="P359">
        <v>38806.537029864237</v>
      </c>
      <c r="Q359">
        <v>42145.396860127992</v>
      </c>
      <c r="R359">
        <v>25830.048355383489</v>
      </c>
      <c r="S359">
        <v>35691.923342843038</v>
      </c>
      <c r="T359">
        <v>38609.171391450218</v>
      </c>
      <c r="U359">
        <v>8885.267998640642</v>
      </c>
      <c r="V359">
        <v>22188.305726104139</v>
      </c>
      <c r="W359">
        <v>24358.89455994025</v>
      </c>
      <c r="X359">
        <v>24034.463736787809</v>
      </c>
      <c r="Y359">
        <v>29604.190965008442</v>
      </c>
      <c r="Z359">
        <v>25529.835307149722</v>
      </c>
      <c r="AA359">
        <v>9415.0912378760495</v>
      </c>
      <c r="AB359">
        <f t="shared" si="22"/>
        <v>27091.593875931339</v>
      </c>
      <c r="AC359">
        <f t="shared" si="23"/>
        <v>10726.372934351664</v>
      </c>
    </row>
    <row r="360" spans="1:29" x14ac:dyDescent="0.25">
      <c r="A360">
        <v>0.41580140186915887</v>
      </c>
      <c r="B360">
        <v>0.4068342857142857</v>
      </c>
      <c r="C360">
        <v>0.37272251308900517</v>
      </c>
      <c r="D360">
        <v>0.37404466631634259</v>
      </c>
      <c r="E360">
        <v>0.35137314906219147</v>
      </c>
      <c r="F360">
        <v>0.16426903553299491</v>
      </c>
      <c r="G360">
        <v>0.3222996831145315</v>
      </c>
      <c r="H360">
        <v>0.33914578370652698</v>
      </c>
      <c r="I360">
        <v>0.33403331769122485</v>
      </c>
      <c r="J360">
        <v>0.32730344827586205</v>
      </c>
      <c r="K360">
        <v>0.32409699453551916</v>
      </c>
      <c r="L360">
        <v>0.32358272727272724</v>
      </c>
      <c r="M360">
        <f t="shared" si="20"/>
        <v>0.33795891718169752</v>
      </c>
      <c r="N360">
        <f t="shared" si="21"/>
        <v>6.0852603105335225E-2</v>
      </c>
      <c r="P360">
        <v>39190.188116083264</v>
      </c>
      <c r="Q360">
        <v>42500.332116873877</v>
      </c>
      <c r="R360">
        <v>25950.293790391417</v>
      </c>
      <c r="S360">
        <v>35952.852754570602</v>
      </c>
      <c r="T360">
        <v>38879.044373859659</v>
      </c>
      <c r="U360">
        <v>8934.3559805524637</v>
      </c>
      <c r="V360">
        <v>22269.689859212409</v>
      </c>
      <c r="W360">
        <v>24454.530467228091</v>
      </c>
      <c r="X360">
        <v>24150.916690718648</v>
      </c>
      <c r="Y360">
        <v>29769.573835480674</v>
      </c>
      <c r="Z360">
        <v>25541.564174825289</v>
      </c>
      <c r="AA360">
        <v>7927.4480793468147</v>
      </c>
      <c r="AB360">
        <f t="shared" si="22"/>
        <v>27126.732519928599</v>
      </c>
      <c r="AC360">
        <f t="shared" si="23"/>
        <v>11069.75908841298</v>
      </c>
    </row>
    <row r="361" spans="1:29" x14ac:dyDescent="0.25">
      <c r="A361">
        <v>0.41695093457943921</v>
      </c>
      <c r="B361">
        <v>0.40797600000000001</v>
      </c>
      <c r="C361">
        <v>0.3737842931937172</v>
      </c>
      <c r="D361">
        <v>0.37507882291119282</v>
      </c>
      <c r="E361">
        <v>0.35234600197433369</v>
      </c>
      <c r="F361">
        <v>0.16474803876326718</v>
      </c>
      <c r="G361">
        <v>0.32319058397464923</v>
      </c>
      <c r="H361">
        <v>0.34012767984754649</v>
      </c>
      <c r="I361">
        <v>0.33497090567808552</v>
      </c>
      <c r="J361">
        <v>0.32823586206896554</v>
      </c>
      <c r="K361">
        <v>0.32502049180327869</v>
      </c>
      <c r="L361">
        <v>0.3244990909090909</v>
      </c>
      <c r="M361">
        <f t="shared" si="20"/>
        <v>0.33891072547529721</v>
      </c>
      <c r="N361">
        <f t="shared" si="21"/>
        <v>6.1016694433401422E-2</v>
      </c>
      <c r="P361">
        <v>39522.105533461152</v>
      </c>
      <c r="Q361">
        <v>42764.540858189997</v>
      </c>
      <c r="R361">
        <v>26201.930404828676</v>
      </c>
      <c r="S361">
        <v>36235.565746950553</v>
      </c>
      <c r="T361">
        <v>39103.807200815267</v>
      </c>
      <c r="U361">
        <v>8894.1930862609734</v>
      </c>
      <c r="V361">
        <v>22493.322327539838</v>
      </c>
      <c r="W361">
        <v>24597.605821930487</v>
      </c>
      <c r="X361">
        <v>24260.715190139159</v>
      </c>
      <c r="Y361">
        <v>29972.195233079103</v>
      </c>
      <c r="Z361">
        <v>25708.94489061202</v>
      </c>
      <c r="AA361">
        <v>7492.1365554276963</v>
      </c>
      <c r="AB361">
        <f t="shared" si="22"/>
        <v>27270.588570769574</v>
      </c>
      <c r="AC361">
        <f t="shared" si="23"/>
        <v>11238.501463245566</v>
      </c>
    </row>
    <row r="362" spans="1:29" x14ac:dyDescent="0.25">
      <c r="A362">
        <v>0.41814602803738316</v>
      </c>
      <c r="B362">
        <v>0.40910057142857142</v>
      </c>
      <c r="C362">
        <v>0.37484764397905757</v>
      </c>
      <c r="D362">
        <v>0.37616973200210191</v>
      </c>
      <c r="E362">
        <v>0.3533321816386969</v>
      </c>
      <c r="F362">
        <v>0.16522011998154129</v>
      </c>
      <c r="G362">
        <v>0.32412358533272978</v>
      </c>
      <c r="H362">
        <v>0.34105097665555029</v>
      </c>
      <c r="I362">
        <v>0.335929610511497</v>
      </c>
      <c r="J362">
        <v>0.32916275862068961</v>
      </c>
      <c r="K362">
        <v>0.3259248633879781</v>
      </c>
      <c r="L362">
        <v>0.32539363636363633</v>
      </c>
      <c r="M362">
        <f t="shared" si="20"/>
        <v>0.33986680899495275</v>
      </c>
      <c r="N362">
        <f t="shared" si="21"/>
        <v>6.1188556540011374E-2</v>
      </c>
      <c r="P362">
        <v>39621.704933286135</v>
      </c>
      <c r="Q362">
        <v>43211.843678448342</v>
      </c>
      <c r="R362">
        <v>26370.616959821971</v>
      </c>
      <c r="S362">
        <v>36485.366590301353</v>
      </c>
      <c r="T362">
        <v>39468.431208435621</v>
      </c>
      <c r="U362">
        <v>8913.4163519047634</v>
      </c>
      <c r="V362">
        <v>22524.623917196863</v>
      </c>
      <c r="W362">
        <v>24755.316750835238</v>
      </c>
      <c r="X362">
        <v>24474.608370828457</v>
      </c>
      <c r="Y362">
        <v>30139.768605147001</v>
      </c>
      <c r="Z362">
        <v>25747.796764787334</v>
      </c>
      <c r="AA362">
        <v>7333.8813085648544</v>
      </c>
      <c r="AB362">
        <f t="shared" si="22"/>
        <v>27420.614619963166</v>
      </c>
      <c r="AC362">
        <f t="shared" si="23"/>
        <v>11372.176889519846</v>
      </c>
    </row>
    <row r="363" spans="1:29" x14ac:dyDescent="0.25">
      <c r="A363">
        <v>0.41933060747663548</v>
      </c>
      <c r="B363">
        <v>0.41025257142857141</v>
      </c>
      <c r="C363">
        <v>0.37587015706806282</v>
      </c>
      <c r="D363">
        <v>0.37721965317919071</v>
      </c>
      <c r="E363">
        <v>0.3543405725567621</v>
      </c>
      <c r="F363">
        <v>0.16568527918781725</v>
      </c>
      <c r="G363">
        <v>0.32504164780443645</v>
      </c>
      <c r="H363">
        <v>0.34199571224392572</v>
      </c>
      <c r="I363">
        <v>0.33684608165180674</v>
      </c>
      <c r="J363">
        <v>0.33006068965517238</v>
      </c>
      <c r="K363">
        <v>0.3268210382513661</v>
      </c>
      <c r="L363">
        <v>0.32630181818181819</v>
      </c>
      <c r="M363">
        <f t="shared" si="20"/>
        <v>0.34081381905713043</v>
      </c>
      <c r="N363">
        <f t="shared" si="21"/>
        <v>6.1360861302990337E-2</v>
      </c>
      <c r="P363">
        <v>39976.346485575545</v>
      </c>
      <c r="Q363">
        <v>43549.665148045977</v>
      </c>
      <c r="R363">
        <v>26564.381439763441</v>
      </c>
      <c r="S363">
        <v>36758.134904557395</v>
      </c>
      <c r="T363">
        <v>39682.950681314367</v>
      </c>
      <c r="U363">
        <v>8976.5785104486476</v>
      </c>
      <c r="V363">
        <v>22797.643338094269</v>
      </c>
      <c r="W363">
        <v>24895.111718216413</v>
      </c>
      <c r="X363">
        <v>24559.690324924872</v>
      </c>
      <c r="Y363">
        <v>30315.665883278394</v>
      </c>
      <c r="Z363">
        <v>25793.490478440064</v>
      </c>
      <c r="AA363">
        <v>7114.6912159570393</v>
      </c>
      <c r="AB363">
        <f t="shared" si="22"/>
        <v>27582.029177384709</v>
      </c>
      <c r="AC363">
        <f t="shared" si="23"/>
        <v>11501.952751208135</v>
      </c>
    </row>
    <row r="364" spans="1:29" x14ac:dyDescent="0.25">
      <c r="A364">
        <v>0.42046261682242991</v>
      </c>
      <c r="B364">
        <v>0.41141142857142854</v>
      </c>
      <c r="C364">
        <v>0.37690837696335072</v>
      </c>
      <c r="D364">
        <v>0.37823804519180243</v>
      </c>
      <c r="E364">
        <v>0.35530602171767028</v>
      </c>
      <c r="F364">
        <v>0.16613520996769729</v>
      </c>
      <c r="G364">
        <v>0.32591896785875968</v>
      </c>
      <c r="H364">
        <v>0.34296903287279656</v>
      </c>
      <c r="I364">
        <v>0.33778507742843744</v>
      </c>
      <c r="J364">
        <v>0.33097241379310344</v>
      </c>
      <c r="K364">
        <v>0.32773770491803278</v>
      </c>
      <c r="L364">
        <v>0.32723181818181823</v>
      </c>
      <c r="M364">
        <f t="shared" si="20"/>
        <v>0.34175639285727727</v>
      </c>
      <c r="N364">
        <f t="shared" si="21"/>
        <v>6.1530010235356314E-2</v>
      </c>
      <c r="P364">
        <v>40416.32441684122</v>
      </c>
      <c r="Q364">
        <v>43855.134526870206</v>
      </c>
      <c r="R364">
        <v>26813.874641811974</v>
      </c>
      <c r="S364">
        <v>37096.253960770606</v>
      </c>
      <c r="T364">
        <v>39988.281427836009</v>
      </c>
      <c r="U364">
        <v>8973.1457844408269</v>
      </c>
      <c r="V364">
        <v>22810.163973957082</v>
      </c>
      <c r="W364">
        <v>25056.607709414882</v>
      </c>
      <c r="X364">
        <v>24688.976869697068</v>
      </c>
      <c r="Y364">
        <v>30573.268870927859</v>
      </c>
      <c r="Z364">
        <v>25774.431068467267</v>
      </c>
      <c r="AA364">
        <v>6840.9227902898801</v>
      </c>
      <c r="AB364">
        <f t="shared" si="22"/>
        <v>27740.61550344374</v>
      </c>
      <c r="AC364">
        <f t="shared" si="23"/>
        <v>11679.329409230651</v>
      </c>
    </row>
    <row r="365" spans="1:29" x14ac:dyDescent="0.25">
      <c r="A365">
        <v>0.42163142523364483</v>
      </c>
      <c r="B365">
        <v>0.41253600000000001</v>
      </c>
      <c r="C365">
        <v>0.37797172774869103</v>
      </c>
      <c r="D365">
        <v>0.3793131897004729</v>
      </c>
      <c r="E365">
        <v>0.35626110562685093</v>
      </c>
      <c r="F365">
        <v>0.16658652514997691</v>
      </c>
      <c r="G365">
        <v>0.3268166591217746</v>
      </c>
      <c r="H365">
        <v>0.34392949023344455</v>
      </c>
      <c r="I365">
        <v>0.33875082121069933</v>
      </c>
      <c r="J365">
        <v>0.33191172413793102</v>
      </c>
      <c r="K365">
        <v>0.32866939890710384</v>
      </c>
      <c r="L365">
        <v>0.32812636363636366</v>
      </c>
      <c r="M365">
        <f t="shared" si="20"/>
        <v>0.34270870255891278</v>
      </c>
      <c r="N365">
        <f t="shared" si="21"/>
        <v>6.1702741458108869E-2</v>
      </c>
      <c r="P365">
        <v>40548.559542336996</v>
      </c>
      <c r="Q365">
        <v>44252.502598326129</v>
      </c>
      <c r="R365">
        <v>26967.128627606387</v>
      </c>
      <c r="S365">
        <v>37367.601606723227</v>
      </c>
      <c r="T365">
        <v>40181.526242247448</v>
      </c>
      <c r="U365">
        <v>8985.5035980689772</v>
      </c>
      <c r="V365">
        <v>22997.277921017976</v>
      </c>
      <c r="W365">
        <v>25189.589564667371</v>
      </c>
      <c r="X365">
        <v>24843.930596151986</v>
      </c>
      <c r="Y365">
        <v>30724.851581347444</v>
      </c>
      <c r="Z365">
        <v>25587.99094270774</v>
      </c>
      <c r="AA365">
        <v>6757.8497451915182</v>
      </c>
      <c r="AB365">
        <f t="shared" si="22"/>
        <v>27867.026047199437</v>
      </c>
      <c r="AC365">
        <f t="shared" si="23"/>
        <v>11784.101003052816</v>
      </c>
    </row>
    <row r="366" spans="1:29" x14ac:dyDescent="0.25">
      <c r="A366">
        <v>0.42281600467289715</v>
      </c>
      <c r="B366">
        <v>0.41366057142857143</v>
      </c>
      <c r="C366">
        <v>0.37900994764397905</v>
      </c>
      <c r="D366">
        <v>0.38037887545980026</v>
      </c>
      <c r="E366">
        <v>0.35727097729516288</v>
      </c>
      <c r="F366">
        <v>0.16704337794185509</v>
      </c>
      <c r="G366">
        <v>0.32774287007695796</v>
      </c>
      <c r="H366">
        <v>0.34485993330157222</v>
      </c>
      <c r="I366">
        <v>0.33968981698732997</v>
      </c>
      <c r="J366">
        <v>0.33283172413793105</v>
      </c>
      <c r="K366">
        <v>0.32956557377049178</v>
      </c>
      <c r="L366">
        <v>0.32902772727272728</v>
      </c>
      <c r="M366">
        <f t="shared" si="20"/>
        <v>0.34365811666577301</v>
      </c>
      <c r="N366">
        <f t="shared" si="21"/>
        <v>6.1875481526261988E-2</v>
      </c>
      <c r="P366">
        <v>40704.485787208621</v>
      </c>
      <c r="Q366">
        <v>44576.726812381312</v>
      </c>
      <c r="R366">
        <v>27162.607837458847</v>
      </c>
      <c r="S366">
        <v>37672.808513907286</v>
      </c>
      <c r="T366">
        <v>40437.807081747218</v>
      </c>
      <c r="U366">
        <v>8970.0563310337893</v>
      </c>
      <c r="V366">
        <v>23106.833484817573</v>
      </c>
      <c r="W366">
        <v>25411.898890051514</v>
      </c>
      <c r="X366">
        <v>24947.074641062161</v>
      </c>
      <c r="Y366">
        <v>30945.65414218984</v>
      </c>
      <c r="Z366">
        <v>24786.029615390882</v>
      </c>
      <c r="AA366">
        <v>6675.6534604635881</v>
      </c>
      <c r="AB366">
        <f t="shared" si="22"/>
        <v>27949.803049809383</v>
      </c>
      <c r="AC366">
        <f t="shared" si="23"/>
        <v>11912.406763141937</v>
      </c>
    </row>
    <row r="367" spans="1:29" x14ac:dyDescent="0.25">
      <c r="A367">
        <v>0.42396553738317755</v>
      </c>
      <c r="B367">
        <v>0.41482114285714283</v>
      </c>
      <c r="C367">
        <v>0.38003246073298425</v>
      </c>
      <c r="D367">
        <v>0.38139726747241198</v>
      </c>
      <c r="E367">
        <v>0.35827344521224086</v>
      </c>
      <c r="F367">
        <v>0.16750853714813105</v>
      </c>
      <c r="G367">
        <v>0.32864735174287013</v>
      </c>
      <c r="H367">
        <v>0.345840400190567</v>
      </c>
      <c r="I367">
        <v>0.34060628812763966</v>
      </c>
      <c r="J367">
        <v>0.33373655172413791</v>
      </c>
      <c r="K367">
        <v>0.3304754098360656</v>
      </c>
      <c r="L367">
        <v>0.32994954545454547</v>
      </c>
      <c r="M367">
        <f t="shared" si="20"/>
        <v>0.34460449482349281</v>
      </c>
      <c r="N367">
        <f t="shared" si="21"/>
        <v>6.20429114669558E-2</v>
      </c>
      <c r="P367">
        <v>40999.174302710184</v>
      </c>
      <c r="Q367">
        <v>45000.117217720188</v>
      </c>
      <c r="R367">
        <v>27409.957627118642</v>
      </c>
      <c r="S367">
        <v>37900.352220504552</v>
      </c>
      <c r="T367">
        <v>40770.125126509796</v>
      </c>
      <c r="U367">
        <v>9039.0541237909656</v>
      </c>
      <c r="V367">
        <v>23334.987293873237</v>
      </c>
      <c r="W367">
        <v>25536.553608257829</v>
      </c>
      <c r="X367">
        <v>25156.927617227328</v>
      </c>
      <c r="Y367">
        <v>31146.523138511748</v>
      </c>
      <c r="Z367">
        <v>23981.869125384856</v>
      </c>
      <c r="AA367">
        <v>6501.1781467477676</v>
      </c>
      <c r="AB367">
        <f t="shared" si="22"/>
        <v>28064.734962363087</v>
      </c>
      <c r="AC367">
        <f t="shared" si="23"/>
        <v>12071.944242954152</v>
      </c>
    </row>
    <row r="368" spans="1:29" x14ac:dyDescent="0.25">
      <c r="A368">
        <v>0.42511507009345795</v>
      </c>
      <c r="B368">
        <v>0.41598857142857137</v>
      </c>
      <c r="C368">
        <v>0.38110366492146591</v>
      </c>
      <c r="D368">
        <v>0.38244876510772463</v>
      </c>
      <c r="E368">
        <v>0.35924481737413622</v>
      </c>
      <c r="F368">
        <v>0.16798061836640515</v>
      </c>
      <c r="G368">
        <v>0.32953146220009061</v>
      </c>
      <c r="H368">
        <v>0.34680800381133875</v>
      </c>
      <c r="I368">
        <v>0.34155091506335061</v>
      </c>
      <c r="J368">
        <v>0.3346620689655172</v>
      </c>
      <c r="K368">
        <v>0.33140710382513661</v>
      </c>
      <c r="L368">
        <v>0.33087272727272732</v>
      </c>
      <c r="M368">
        <f t="shared" si="20"/>
        <v>0.34555948236916018</v>
      </c>
      <c r="N368">
        <f t="shared" si="21"/>
        <v>6.2212248669148908E-2</v>
      </c>
      <c r="P368">
        <v>41451.481285895941</v>
      </c>
      <c r="Q368">
        <v>45379.433760266307</v>
      </c>
      <c r="R368">
        <v>27589.361244055599</v>
      </c>
      <c r="S368">
        <v>38207.453352093165</v>
      </c>
      <c r="T368">
        <v>41000.206618082237</v>
      </c>
      <c r="U368">
        <v>9005.0701363135504</v>
      </c>
      <c r="V368">
        <v>23385.069837324481</v>
      </c>
      <c r="W368">
        <v>25755.582546320755</v>
      </c>
      <c r="X368">
        <v>25248.426366744421</v>
      </c>
      <c r="Y368">
        <v>31339.94442940841</v>
      </c>
      <c r="Z368">
        <v>23269.096062684283</v>
      </c>
      <c r="AA368">
        <v>6400.3507041481735</v>
      </c>
      <c r="AB368">
        <f t="shared" si="22"/>
        <v>28169.289695278112</v>
      </c>
      <c r="AC368">
        <f t="shared" si="23"/>
        <v>12250.433378214591</v>
      </c>
    </row>
    <row r="369" spans="1:29" x14ac:dyDescent="0.25">
      <c r="A369">
        <v>0.42631892523364484</v>
      </c>
      <c r="B369">
        <v>0.41711485714285718</v>
      </c>
      <c r="C369">
        <v>0.38216544502617794</v>
      </c>
      <c r="D369">
        <v>0.38350656857593274</v>
      </c>
      <c r="E369">
        <v>0.36023099703849948</v>
      </c>
      <c r="F369">
        <v>0.16844577757268112</v>
      </c>
      <c r="G369">
        <v>0.33045088275237672</v>
      </c>
      <c r="H369">
        <v>0.34773844687946642</v>
      </c>
      <c r="I369">
        <v>0.34251102768653224</v>
      </c>
      <c r="J369">
        <v>0.33559586206896552</v>
      </c>
      <c r="K369">
        <v>0.33230327868852455</v>
      </c>
      <c r="L369">
        <v>0.33176045454545455</v>
      </c>
      <c r="M369">
        <f t="shared" si="20"/>
        <v>0.34651187693425944</v>
      </c>
      <c r="N369">
        <f t="shared" si="21"/>
        <v>6.2385625219283036E-2</v>
      </c>
      <c r="P369">
        <v>41729.005827155823</v>
      </c>
      <c r="Q369">
        <v>45727.101518360199</v>
      </c>
      <c r="R369">
        <v>27833.281573893426</v>
      </c>
      <c r="S369">
        <v>38488.745676169703</v>
      </c>
      <c r="T369">
        <v>41284.853668871765</v>
      </c>
      <c r="U369">
        <v>8878.0592740242209</v>
      </c>
      <c r="V369">
        <v>23620.527350633456</v>
      </c>
      <c r="W369">
        <v>25880.994276985813</v>
      </c>
      <c r="X369">
        <v>25361.789752509751</v>
      </c>
      <c r="Y369">
        <v>31530.079967911584</v>
      </c>
      <c r="Z369">
        <v>22394.318015214947</v>
      </c>
      <c r="AA369">
        <v>6447.2573839662464</v>
      </c>
      <c r="AB369">
        <f t="shared" si="22"/>
        <v>28264.667857141409</v>
      </c>
      <c r="AC369">
        <f t="shared" si="23"/>
        <v>12406.408329390222</v>
      </c>
    </row>
    <row r="370" spans="1:29" x14ac:dyDescent="0.25">
      <c r="A370">
        <v>0.42749474299065421</v>
      </c>
      <c r="B370">
        <v>0.4182737142857143</v>
      </c>
      <c r="C370">
        <v>0.38318795811518319</v>
      </c>
      <c r="D370">
        <v>0.38457383079348395</v>
      </c>
      <c r="E370">
        <v>0.36123198420533065</v>
      </c>
      <c r="F370">
        <v>0.16890955237655744</v>
      </c>
      <c r="G370">
        <v>0.33136894522408333</v>
      </c>
      <c r="H370">
        <v>0.34867603620771798</v>
      </c>
      <c r="I370">
        <v>0.34342045987799164</v>
      </c>
      <c r="J370">
        <v>0.33650068965517244</v>
      </c>
      <c r="K370">
        <v>0.33319945355191261</v>
      </c>
      <c r="L370">
        <v>0.33266863636363636</v>
      </c>
      <c r="M370">
        <f t="shared" si="20"/>
        <v>0.34745883363728652</v>
      </c>
      <c r="N370">
        <f t="shared" si="21"/>
        <v>6.2558618045822773E-2</v>
      </c>
      <c r="P370">
        <v>42007.980845112186</v>
      </c>
      <c r="Q370">
        <v>46108.996850750576</v>
      </c>
      <c r="R370">
        <v>28034.976679673207</v>
      </c>
      <c r="S370">
        <v>38822.129171371525</v>
      </c>
      <c r="T370">
        <v>41515.132148022596</v>
      </c>
      <c r="U370">
        <v>8973.4890570416082</v>
      </c>
      <c r="V370">
        <v>23623.309714158524</v>
      </c>
      <c r="W370">
        <v>26015.742494642036</v>
      </c>
      <c r="X370">
        <v>25467.310388316473</v>
      </c>
      <c r="Y370">
        <v>31695.024738064687</v>
      </c>
      <c r="Z370">
        <v>21584.293091371135</v>
      </c>
      <c r="AA370">
        <v>6398.3779933147034</v>
      </c>
      <c r="AB370">
        <f t="shared" si="22"/>
        <v>28353.896930986604</v>
      </c>
      <c r="AC370">
        <f t="shared" si="23"/>
        <v>12560.380659048917</v>
      </c>
    </row>
    <row r="371" spans="1:29" x14ac:dyDescent="0.25">
      <c r="A371">
        <v>0.4286355140186916</v>
      </c>
      <c r="B371">
        <v>0.41944285714285712</v>
      </c>
      <c r="C371">
        <v>0.38422617801047115</v>
      </c>
      <c r="D371">
        <v>0.38560798738833418</v>
      </c>
      <c r="E371">
        <v>0.36221224086870679</v>
      </c>
      <c r="F371">
        <v>0.16936778957083526</v>
      </c>
      <c r="G371">
        <v>0.33224626527840656</v>
      </c>
      <c r="H371">
        <v>0.34965078608861366</v>
      </c>
      <c r="I371">
        <v>0.34435100891600195</v>
      </c>
      <c r="J371">
        <v>0.33741241379310344</v>
      </c>
      <c r="K371">
        <v>0.33413114754098361</v>
      </c>
      <c r="L371">
        <v>0.33360545454545454</v>
      </c>
      <c r="M371">
        <f t="shared" si="20"/>
        <v>0.3484074702635383</v>
      </c>
      <c r="N371">
        <f t="shared" si="21"/>
        <v>6.2728377438599991E-2</v>
      </c>
      <c r="P371">
        <v>42221.442665610863</v>
      </c>
      <c r="Q371">
        <v>46512.225808216179</v>
      </c>
      <c r="R371">
        <v>28221.024875015242</v>
      </c>
      <c r="S371">
        <v>38976.271682292259</v>
      </c>
      <c r="T371">
        <v>41847.844167941978</v>
      </c>
      <c r="U371">
        <v>9032.1886717753277</v>
      </c>
      <c r="V371">
        <v>23778.426480681126</v>
      </c>
      <c r="W371">
        <v>26178.75251075799</v>
      </c>
      <c r="X371">
        <v>25658.15063730926</v>
      </c>
      <c r="Y371">
        <v>31938.170415182805</v>
      </c>
      <c r="Z371">
        <v>20676.038900744457</v>
      </c>
      <c r="AA371">
        <v>6305.2222039563831</v>
      </c>
      <c r="AB371">
        <f t="shared" si="22"/>
        <v>28445.479918290326</v>
      </c>
      <c r="AC371">
        <f t="shared" si="23"/>
        <v>12724.616136920646</v>
      </c>
    </row>
    <row r="372" spans="1:29" x14ac:dyDescent="0.25">
      <c r="A372">
        <v>0.42981308411214947</v>
      </c>
      <c r="B372">
        <v>0.42055885714285712</v>
      </c>
      <c r="C372">
        <v>0.38528952879581146</v>
      </c>
      <c r="D372">
        <v>0.38667367314766155</v>
      </c>
      <c r="E372">
        <v>0.36319101678183607</v>
      </c>
      <c r="F372">
        <v>0.16981079833871709</v>
      </c>
      <c r="G372">
        <v>0.33315889542779542</v>
      </c>
      <c r="H372">
        <v>0.35060981419723686</v>
      </c>
      <c r="I372">
        <v>0.34530971374941349</v>
      </c>
      <c r="J372">
        <v>0.3383462068965517</v>
      </c>
      <c r="K372">
        <v>0.33504781420765029</v>
      </c>
      <c r="L372">
        <v>0.33450000000000002</v>
      </c>
      <c r="M372">
        <f t="shared" si="20"/>
        <v>0.3493591168998067</v>
      </c>
      <c r="N372">
        <f t="shared" si="21"/>
        <v>6.2903255494853122E-2</v>
      </c>
      <c r="P372">
        <v>42418.707496332172</v>
      </c>
      <c r="Q372">
        <v>46892.948963404619</v>
      </c>
      <c r="R372">
        <v>28482.521186440677</v>
      </c>
      <c r="S372">
        <v>39325.045750781101</v>
      </c>
      <c r="T372">
        <v>42112.201498156195</v>
      </c>
      <c r="U372">
        <v>9031.1588539729801</v>
      </c>
      <c r="V372">
        <v>23985.36476785814</v>
      </c>
      <c r="W372">
        <v>26381.127174728568</v>
      </c>
      <c r="X372">
        <v>25861.824477143404</v>
      </c>
      <c r="Y372">
        <v>32111.000991080276</v>
      </c>
      <c r="Z372">
        <v>19664.179712316942</v>
      </c>
      <c r="AA372">
        <v>6246.479259137488</v>
      </c>
      <c r="AB372">
        <f t="shared" si="22"/>
        <v>28542.713344279382</v>
      </c>
      <c r="AC372">
        <f t="shared" si="23"/>
        <v>12904.124006367305</v>
      </c>
    </row>
    <row r="373" spans="1:29" x14ac:dyDescent="0.25">
      <c r="A373">
        <v>0.43099766355140184</v>
      </c>
      <c r="B373">
        <v>0.42167485714285713</v>
      </c>
      <c r="C373">
        <v>0.38634345549738214</v>
      </c>
      <c r="D373">
        <v>0.3877330530740935</v>
      </c>
      <c r="E373">
        <v>0.36419940769990128</v>
      </c>
      <c r="F373">
        <v>0.17026211352099677</v>
      </c>
      <c r="G373">
        <v>0.33407695789950209</v>
      </c>
      <c r="H373">
        <v>0.35154025726536453</v>
      </c>
      <c r="I373">
        <v>0.34624167057719391</v>
      </c>
      <c r="J373">
        <v>0.339271724137931</v>
      </c>
      <c r="K373">
        <v>0.33593715846994532</v>
      </c>
      <c r="L373">
        <v>0.3353945454545455</v>
      </c>
      <c r="M373">
        <f t="shared" si="20"/>
        <v>0.35030607202425962</v>
      </c>
      <c r="N373">
        <f t="shared" si="21"/>
        <v>6.3077309029314507E-2</v>
      </c>
      <c r="P373">
        <v>42819.522556792879</v>
      </c>
      <c r="Q373">
        <v>47244.836559425472</v>
      </c>
      <c r="R373">
        <v>28609.196858614803</v>
      </c>
      <c r="S373">
        <v>39710.993973209348</v>
      </c>
      <c r="T373">
        <v>42438.412927988349</v>
      </c>
      <c r="U373">
        <v>9017.0846773409212</v>
      </c>
      <c r="V373">
        <v>24085.529854760629</v>
      </c>
      <c r="W373">
        <v>26478.52944442015</v>
      </c>
      <c r="X373">
        <v>25938.588363101899</v>
      </c>
      <c r="Y373">
        <v>32243.307287458061</v>
      </c>
      <c r="Z373">
        <v>18363.985860198412</v>
      </c>
      <c r="AA373">
        <v>6195.1887774672596</v>
      </c>
      <c r="AB373">
        <f t="shared" si="22"/>
        <v>28595.431428398177</v>
      </c>
      <c r="AC373">
        <f t="shared" si="23"/>
        <v>13143.475558941396</v>
      </c>
    </row>
    <row r="374" spans="1:29" x14ac:dyDescent="0.25">
      <c r="A374">
        <v>0.43214719626168224</v>
      </c>
      <c r="B374">
        <v>0.42284228571428573</v>
      </c>
      <c r="C374">
        <v>0.38737382198952874</v>
      </c>
      <c r="D374">
        <v>0.38874198633736207</v>
      </c>
      <c r="E374">
        <v>0.36520187561697925</v>
      </c>
      <c r="F374">
        <v>0.1707341947392709</v>
      </c>
      <c r="G374">
        <v>0.33496785875961976</v>
      </c>
      <c r="H374">
        <v>0.35249928537398767</v>
      </c>
      <c r="I374">
        <v>0.34717221961520423</v>
      </c>
      <c r="J374">
        <v>0.34017655172413797</v>
      </c>
      <c r="K374">
        <v>0.336853825136612</v>
      </c>
      <c r="L374">
        <v>0.3363177272727273</v>
      </c>
      <c r="M374">
        <f t="shared" si="20"/>
        <v>0.35125240237844979</v>
      </c>
      <c r="N374">
        <f t="shared" si="21"/>
        <v>6.3243670968428964E-2</v>
      </c>
      <c r="P374">
        <v>43124.364409169808</v>
      </c>
      <c r="Q374">
        <v>47652.754225698802</v>
      </c>
      <c r="R374">
        <v>28724.726786367515</v>
      </c>
      <c r="S374">
        <v>39929.54011388497</v>
      </c>
      <c r="T374">
        <v>42710.452773760204</v>
      </c>
      <c r="U374">
        <v>9090.5450139082623</v>
      </c>
      <c r="V374">
        <v>24218.387713082677</v>
      </c>
      <c r="W374">
        <v>26687.212545546921</v>
      </c>
      <c r="X374">
        <v>26122.298839405044</v>
      </c>
      <c r="Y374">
        <v>32459.94789526871</v>
      </c>
      <c r="Z374">
        <v>15938.553765455226</v>
      </c>
      <c r="AA374">
        <v>6128.5549893144844</v>
      </c>
      <c r="AB374">
        <f t="shared" si="22"/>
        <v>28565.611589238553</v>
      </c>
      <c r="AC374">
        <f t="shared" si="23"/>
        <v>13454.373084657243</v>
      </c>
    </row>
    <row r="375" spans="1:29" x14ac:dyDescent="0.25">
      <c r="A375">
        <v>0.4332984813084112</v>
      </c>
      <c r="B375">
        <v>0.42399428571428577</v>
      </c>
      <c r="C375">
        <v>0.38843717277486906</v>
      </c>
      <c r="D375">
        <v>0.3897856016815554</v>
      </c>
      <c r="E375">
        <v>0.36616584402764069</v>
      </c>
      <c r="F375">
        <v>0.17121181356714352</v>
      </c>
      <c r="G375">
        <v>0.33585196921684024</v>
      </c>
      <c r="H375">
        <v>0.3534740352548833</v>
      </c>
      <c r="I375">
        <v>0.34813092444861576</v>
      </c>
      <c r="J375">
        <v>0.34111034482758618</v>
      </c>
      <c r="K375">
        <v>0.337785519125683</v>
      </c>
      <c r="L375">
        <v>0.33723954545454549</v>
      </c>
      <c r="M375">
        <f t="shared" si="20"/>
        <v>0.35220712811683835</v>
      </c>
      <c r="N375">
        <f t="shared" si="21"/>
        <v>6.3409366196472319E-2</v>
      </c>
      <c r="P375">
        <v>43550.079319586752</v>
      </c>
      <c r="Q375">
        <v>48083.412129689677</v>
      </c>
      <c r="R375">
        <v>28828.896628459941</v>
      </c>
      <c r="S375">
        <v>40237.588357675864</v>
      </c>
      <c r="T375">
        <v>42986.432371100083</v>
      </c>
      <c r="U375">
        <v>9075.0977468730725</v>
      </c>
      <c r="V375">
        <v>24521.317541874574</v>
      </c>
      <c r="W375">
        <v>26822.213100689391</v>
      </c>
      <c r="X375">
        <v>26328.824588315045</v>
      </c>
      <c r="Y375">
        <v>32593.787542763457</v>
      </c>
      <c r="Z375">
        <v>11171.502109567173</v>
      </c>
      <c r="AA375">
        <v>6015.6720916214599</v>
      </c>
      <c r="AB375">
        <f t="shared" si="22"/>
        <v>28351.235294018039</v>
      </c>
      <c r="AC375">
        <f t="shared" si="23"/>
        <v>14080.133888414755</v>
      </c>
    </row>
    <row r="376" spans="1:29" x14ac:dyDescent="0.25">
      <c r="A376">
        <v>0.43449182242990653</v>
      </c>
      <c r="B376">
        <v>0.42511885714285713</v>
      </c>
      <c r="C376">
        <v>0.38949895287958114</v>
      </c>
      <c r="D376">
        <v>0.39085128744088277</v>
      </c>
      <c r="E376">
        <v>0.36714461994076997</v>
      </c>
      <c r="F376">
        <v>0.17167697277341948</v>
      </c>
      <c r="G376">
        <v>0.33677138976912641</v>
      </c>
      <c r="H376">
        <v>0.35440447832301097</v>
      </c>
      <c r="I376">
        <v>0.34909103707179734</v>
      </c>
      <c r="J376">
        <v>0.34203586206896547</v>
      </c>
      <c r="K376">
        <v>0.33868852459016391</v>
      </c>
      <c r="L376">
        <v>0.33813409090909091</v>
      </c>
      <c r="M376">
        <f t="shared" si="20"/>
        <v>0.3531589912782977</v>
      </c>
      <c r="N376">
        <f t="shared" si="21"/>
        <v>6.358157069241499E-2</v>
      </c>
      <c r="P376">
        <v>43764.508124549742</v>
      </c>
      <c r="Q376">
        <v>48458.508834308836</v>
      </c>
      <c r="R376">
        <v>28986.223097792954</v>
      </c>
      <c r="S376">
        <v>40567.183404068579</v>
      </c>
      <c r="T376">
        <v>43213.953024153307</v>
      </c>
      <c r="U376">
        <v>9200.3922461584934</v>
      </c>
      <c r="V376">
        <v>24655.56658195916</v>
      </c>
      <c r="W376">
        <v>26988.251166640315</v>
      </c>
      <c r="X376">
        <v>26483.540655680306</v>
      </c>
      <c r="Y376">
        <v>32856.866784402075</v>
      </c>
      <c r="Z376">
        <v>7847.3455291837035</v>
      </c>
      <c r="AA376">
        <v>5917.9133103183749</v>
      </c>
      <c r="AB376">
        <f t="shared" si="22"/>
        <v>28245.021063267981</v>
      </c>
      <c r="AC376">
        <f t="shared" si="23"/>
        <v>14591.379580203416</v>
      </c>
    </row>
    <row r="377" spans="1:29" x14ac:dyDescent="0.25">
      <c r="A377">
        <v>0.43565011682242988</v>
      </c>
      <c r="B377">
        <v>0.42628628571428567</v>
      </c>
      <c r="C377">
        <v>0.39051361256544498</v>
      </c>
      <c r="D377">
        <v>0.39191066736731472</v>
      </c>
      <c r="E377">
        <v>0.36816929911154983</v>
      </c>
      <c r="F377">
        <v>0.17214213197969541</v>
      </c>
      <c r="G377">
        <v>0.33767587143503852</v>
      </c>
      <c r="H377">
        <v>0.35534921391138635</v>
      </c>
      <c r="I377">
        <v>0.35000046926325679</v>
      </c>
      <c r="J377">
        <v>0.34293379310344829</v>
      </c>
      <c r="K377">
        <v>0.33959153005464476</v>
      </c>
      <c r="L377">
        <v>0.33905727272727271</v>
      </c>
      <c r="M377">
        <f t="shared" si="20"/>
        <v>0.35410668867131401</v>
      </c>
      <c r="N377">
        <f t="shared" si="21"/>
        <v>6.3752824596326169E-2</v>
      </c>
      <c r="P377">
        <v>44068.624738578437</v>
      </c>
      <c r="Q377">
        <v>48899.950768557508</v>
      </c>
      <c r="R377">
        <v>29204.422478965978</v>
      </c>
      <c r="S377">
        <v>40864.103079482702</v>
      </c>
      <c r="T377">
        <v>43512.389205430896</v>
      </c>
      <c r="U377">
        <v>9225.4511460155791</v>
      </c>
      <c r="V377">
        <v>24591.920016323205</v>
      </c>
      <c r="W377">
        <v>27178.513631271009</v>
      </c>
      <c r="X377">
        <v>26643.009904838662</v>
      </c>
      <c r="Y377">
        <v>32975.811021046342</v>
      </c>
      <c r="Z377">
        <v>6855.523156368612</v>
      </c>
      <c r="AA377">
        <v>5783.111403364569</v>
      </c>
      <c r="AB377">
        <f t="shared" si="22"/>
        <v>28316.902545853634</v>
      </c>
      <c r="AC377">
        <f t="shared" si="23"/>
        <v>14873.485279285107</v>
      </c>
    </row>
    <row r="378" spans="1:29" x14ac:dyDescent="0.25">
      <c r="A378">
        <v>0.43679088785046727</v>
      </c>
      <c r="B378">
        <v>0.42743828571428572</v>
      </c>
      <c r="C378">
        <v>0.3915596858638743</v>
      </c>
      <c r="D378">
        <v>0.3929369416710457</v>
      </c>
      <c r="E378">
        <v>0.36914067127344524</v>
      </c>
      <c r="F378">
        <v>0.17259206275957545</v>
      </c>
      <c r="G378">
        <v>0.338559981892259</v>
      </c>
      <c r="H378">
        <v>0.35632396379228209</v>
      </c>
      <c r="I378">
        <v>0.35093101830126705</v>
      </c>
      <c r="J378">
        <v>0.3438524137931035</v>
      </c>
      <c r="K378">
        <v>0.34052322404371588</v>
      </c>
      <c r="L378">
        <v>0.33998590909090909</v>
      </c>
      <c r="M378">
        <f t="shared" si="20"/>
        <v>0.35505292050385245</v>
      </c>
      <c r="N378">
        <f t="shared" si="21"/>
        <v>6.3922680915794644E-2</v>
      </c>
      <c r="P378">
        <v>44158.796039876288</v>
      </c>
      <c r="Q378">
        <v>49317.480287886719</v>
      </c>
      <c r="R378">
        <v>29387.255555724911</v>
      </c>
      <c r="S378">
        <v>41191.330345369723</v>
      </c>
      <c r="T378">
        <v>43858.693368259956</v>
      </c>
      <c r="U378">
        <v>9211.3769693835184</v>
      </c>
      <c r="V378">
        <v>24657.65335460296</v>
      </c>
      <c r="W378">
        <v>27388.963094801515</v>
      </c>
      <c r="X378">
        <v>26768.493904176383</v>
      </c>
      <c r="Y378">
        <v>33205.156538111805</v>
      </c>
      <c r="Z378">
        <v>6007.1350611693033</v>
      </c>
      <c r="AA378">
        <v>5572.4697243684595</v>
      </c>
      <c r="AB378">
        <f t="shared" si="22"/>
        <v>28393.73368697763</v>
      </c>
      <c r="AC378">
        <f t="shared" si="23"/>
        <v>15138.640077059044</v>
      </c>
    </row>
    <row r="379" spans="1:29" x14ac:dyDescent="0.25">
      <c r="A379">
        <v>0.43796845794392519</v>
      </c>
      <c r="B379">
        <v>0.42855428571428572</v>
      </c>
      <c r="C379">
        <v>0.39263089005235596</v>
      </c>
      <c r="D379">
        <v>0.39401839201261163</v>
      </c>
      <c r="E379">
        <v>0.3701120434353406</v>
      </c>
      <c r="F379">
        <v>0.17303645592985695</v>
      </c>
      <c r="G379">
        <v>0.33947125396106842</v>
      </c>
      <c r="H379">
        <v>0.35727584564078135</v>
      </c>
      <c r="I379">
        <v>0.35188409197559839</v>
      </c>
      <c r="J379">
        <v>0.3447931034482758</v>
      </c>
      <c r="K379">
        <v>0.34144672131147541</v>
      </c>
      <c r="L379">
        <v>0.34087363636363638</v>
      </c>
      <c r="M379">
        <f t="shared" si="20"/>
        <v>0.35600543148243435</v>
      </c>
      <c r="N379">
        <f t="shared" si="21"/>
        <v>6.4098197998223791E-2</v>
      </c>
      <c r="P379">
        <v>44379.510243857367</v>
      </c>
      <c r="Q379">
        <v>49693.045863386644</v>
      </c>
      <c r="R379">
        <v>29632.676274234847</v>
      </c>
      <c r="S379">
        <v>41483.040903671317</v>
      </c>
      <c r="T379">
        <v>44142.552468735885</v>
      </c>
      <c r="U379">
        <v>9267.6736759117612</v>
      </c>
      <c r="V379">
        <v>24580.442766782293</v>
      </c>
      <c r="W379">
        <v>27527.244037265198</v>
      </c>
      <c r="X379">
        <v>26945.31226687954</v>
      </c>
      <c r="Y379">
        <v>33392.006324221496</v>
      </c>
      <c r="Z379">
        <v>5542.3786795249807</v>
      </c>
      <c r="AA379">
        <v>5463.3130582497679</v>
      </c>
      <c r="AB379">
        <f t="shared" si="22"/>
        <v>28504.099713560096</v>
      </c>
      <c r="AC379">
        <f t="shared" si="23"/>
        <v>15333.022153391472</v>
      </c>
    </row>
    <row r="380" spans="1:29" x14ac:dyDescent="0.25">
      <c r="A380">
        <v>0.43917056074766353</v>
      </c>
      <c r="B380">
        <v>0.42967885714285708</v>
      </c>
      <c r="C380">
        <v>0.39367696335078528</v>
      </c>
      <c r="D380">
        <v>0.39507777193904359</v>
      </c>
      <c r="E380">
        <v>0.37110562685093779</v>
      </c>
      <c r="F380">
        <v>0.17348638670973696</v>
      </c>
      <c r="G380">
        <v>0.34039067451335447</v>
      </c>
      <c r="H380">
        <v>0.35820628870890908</v>
      </c>
      <c r="I380">
        <v>0.35282871891130929</v>
      </c>
      <c r="J380">
        <v>0.345711724137931</v>
      </c>
      <c r="K380">
        <v>0.34232923497267759</v>
      </c>
      <c r="L380">
        <v>0.3417681818181818</v>
      </c>
      <c r="M380">
        <f t="shared" si="20"/>
        <v>0.35695258248361567</v>
      </c>
      <c r="N380">
        <f t="shared" si="21"/>
        <v>6.4274742895473164E-2</v>
      </c>
      <c r="P380">
        <v>44491.196949486344</v>
      </c>
      <c r="Q380">
        <v>50114.795220642816</v>
      </c>
      <c r="R380">
        <v>29884.098547433241</v>
      </c>
      <c r="S380">
        <v>41830.867859957878</v>
      </c>
      <c r="T380">
        <v>44421.092904594974</v>
      </c>
      <c r="U380">
        <v>9236.0925966398208</v>
      </c>
      <c r="V380">
        <v>24611.396560998688</v>
      </c>
      <c r="W380">
        <v>27636.253831324168</v>
      </c>
      <c r="X380">
        <v>26911.327017058909</v>
      </c>
      <c r="Y380">
        <v>33588.494317352081</v>
      </c>
      <c r="Z380">
        <v>5026.5528532099634</v>
      </c>
      <c r="AA380">
        <v>5316.0173160173172</v>
      </c>
      <c r="AB380">
        <f t="shared" si="22"/>
        <v>28589.015497893011</v>
      </c>
      <c r="AC380">
        <f t="shared" si="23"/>
        <v>15549.959035521528</v>
      </c>
    </row>
    <row r="381" spans="1:29" x14ac:dyDescent="0.25">
      <c r="A381">
        <v>0.44033060747663549</v>
      </c>
      <c r="B381">
        <v>0.43083771428571432</v>
      </c>
      <c r="C381">
        <v>0.39469947643979053</v>
      </c>
      <c r="D381">
        <v>0.39610404624277457</v>
      </c>
      <c r="E381">
        <v>0.37211549851924974</v>
      </c>
      <c r="F381">
        <v>0.17395846792801106</v>
      </c>
      <c r="G381">
        <v>0.3413087369850612</v>
      </c>
      <c r="H381">
        <v>0.35917389232968083</v>
      </c>
      <c r="I381">
        <v>0.35375222900046938</v>
      </c>
      <c r="J381">
        <v>0.34662344827586206</v>
      </c>
      <c r="K381">
        <v>0.34323360655737706</v>
      </c>
      <c r="L381">
        <v>0.34269136363636366</v>
      </c>
      <c r="M381">
        <f t="shared" si="20"/>
        <v>0.35790242397308253</v>
      </c>
      <c r="N381">
        <f t="shared" si="21"/>
        <v>6.4441638019860942E-2</v>
      </c>
      <c r="P381">
        <v>44732.701319450302</v>
      </c>
      <c r="Q381">
        <v>50541.93659302788</v>
      </c>
      <c r="R381">
        <v>30090.723501707107</v>
      </c>
      <c r="S381">
        <v>42116.185410894104</v>
      </c>
      <c r="T381">
        <v>44713.028495785336</v>
      </c>
      <c r="U381">
        <v>9275.9122183305299</v>
      </c>
      <c r="V381">
        <v>24745.297805642636</v>
      </c>
      <c r="W381">
        <v>27829.039670817343</v>
      </c>
      <c r="X381">
        <v>27119.754038686147</v>
      </c>
      <c r="Y381">
        <v>33822.220837608867</v>
      </c>
      <c r="Z381">
        <v>4481.4048577060294</v>
      </c>
      <c r="AA381">
        <v>5223.7382870294268</v>
      </c>
      <c r="AB381">
        <f t="shared" si="22"/>
        <v>28724.328586390478</v>
      </c>
      <c r="AC381">
        <f t="shared" si="23"/>
        <v>15761.168603987308</v>
      </c>
    </row>
    <row r="382" spans="1:29" x14ac:dyDescent="0.25">
      <c r="A382">
        <v>0.44148890186915879</v>
      </c>
      <c r="B382">
        <v>0.43199828571428572</v>
      </c>
      <c r="C382">
        <v>0.39577853403141355</v>
      </c>
      <c r="D382">
        <v>0.39716184971098267</v>
      </c>
      <c r="E382">
        <v>0.37307946692991112</v>
      </c>
      <c r="F382">
        <v>0.17442362713428702</v>
      </c>
      <c r="G382">
        <v>0.34219963784517887</v>
      </c>
      <c r="H382">
        <v>0.36014006669842785</v>
      </c>
      <c r="I382">
        <v>0.35471234162365095</v>
      </c>
      <c r="J382">
        <v>0.34756413793103452</v>
      </c>
      <c r="K382">
        <v>0.3441639344262295</v>
      </c>
      <c r="L382">
        <v>0.34360636363636365</v>
      </c>
      <c r="M382">
        <f t="shared" si="20"/>
        <v>0.35885976229591038</v>
      </c>
      <c r="N382">
        <f t="shared" si="21"/>
        <v>6.4613193025898852E-2</v>
      </c>
      <c r="P382">
        <v>45088.551602320113</v>
      </c>
      <c r="Q382">
        <v>50960.403854118638</v>
      </c>
      <c r="R382">
        <v>30332.071736678452</v>
      </c>
      <c r="S382">
        <v>42432.04733035378</v>
      </c>
      <c r="T382">
        <v>44968.915360128318</v>
      </c>
      <c r="U382">
        <v>9401.5499902167321</v>
      </c>
      <c r="V382">
        <v>24728.951419932855</v>
      </c>
      <c r="W382">
        <v>28007.442273594399</v>
      </c>
      <c r="X382">
        <v>27216.956606354957</v>
      </c>
      <c r="Y382">
        <v>34002.718169091146</v>
      </c>
      <c r="Z382">
        <v>3878.3455780539857</v>
      </c>
      <c r="AA382">
        <v>4981.7524247904003</v>
      </c>
      <c r="AB382">
        <f t="shared" si="22"/>
        <v>28833.308862136149</v>
      </c>
      <c r="AC382">
        <f t="shared" si="23"/>
        <v>16004.188108540082</v>
      </c>
    </row>
    <row r="383" spans="1:29" x14ac:dyDescent="0.25">
      <c r="A383">
        <v>0.44270151869158875</v>
      </c>
      <c r="B383">
        <v>0.43311428571428573</v>
      </c>
      <c r="C383">
        <v>0.39683246073298428</v>
      </c>
      <c r="D383">
        <v>0.39824487651077239</v>
      </c>
      <c r="E383">
        <v>0.37408193484698909</v>
      </c>
      <c r="F383">
        <v>0.17490955237655745</v>
      </c>
      <c r="G383">
        <v>0.34311905839746498</v>
      </c>
      <c r="H383">
        <v>0.36107050976655553</v>
      </c>
      <c r="I383">
        <v>0.3556640075082122</v>
      </c>
      <c r="J383">
        <v>0.34849655172413796</v>
      </c>
      <c r="K383">
        <v>0.3450601092896175</v>
      </c>
      <c r="L383">
        <v>0.34450090909090908</v>
      </c>
      <c r="M383">
        <f t="shared" si="20"/>
        <v>0.35981631455417284</v>
      </c>
      <c r="N383">
        <f t="shared" si="21"/>
        <v>6.4782697668089473E-2</v>
      </c>
      <c r="P383">
        <v>45458.181413806495</v>
      </c>
      <c r="Q383">
        <v>51336.907171380117</v>
      </c>
      <c r="R383">
        <v>30527.122264053163</v>
      </c>
      <c r="S383">
        <v>42771.823832920985</v>
      </c>
      <c r="T383">
        <v>45346.934523079944</v>
      </c>
      <c r="U383">
        <v>9449.2648817254267</v>
      </c>
      <c r="V383">
        <v>24826.681938750906</v>
      </c>
      <c r="W383">
        <v>28173.480339545324</v>
      </c>
      <c r="X383">
        <v>27181.783061086044</v>
      </c>
      <c r="Y383">
        <v>34255.940153549294</v>
      </c>
      <c r="Z383">
        <v>3446.8209881571015</v>
      </c>
      <c r="AA383">
        <v>4945.8052496027194</v>
      </c>
      <c r="AB383">
        <f t="shared" si="22"/>
        <v>28976.72881813813</v>
      </c>
      <c r="AC383">
        <f t="shared" si="23"/>
        <v>16214.054469514924</v>
      </c>
    </row>
    <row r="384" spans="1:29" x14ac:dyDescent="0.25">
      <c r="A384">
        <v>0.44386857476635511</v>
      </c>
      <c r="B384">
        <v>0.43426457142857144</v>
      </c>
      <c r="C384">
        <v>0.39783926701570677</v>
      </c>
      <c r="D384">
        <v>0.39927115081450337</v>
      </c>
      <c r="E384">
        <v>0.37508292201382026</v>
      </c>
      <c r="F384">
        <v>0.17537332718043377</v>
      </c>
      <c r="G384">
        <v>0.3440303304662744</v>
      </c>
      <c r="H384">
        <v>0.3620152453549309</v>
      </c>
      <c r="I384">
        <v>0.3565664007508213</v>
      </c>
      <c r="J384">
        <v>0.34939448275862067</v>
      </c>
      <c r="K384">
        <v>0.34596311475409836</v>
      </c>
      <c r="L384">
        <v>0.34541727272727274</v>
      </c>
      <c r="M384">
        <f t="shared" si="20"/>
        <v>0.3607572216692842</v>
      </c>
      <c r="N384">
        <f t="shared" si="21"/>
        <v>6.4951179290773264E-2</v>
      </c>
      <c r="P384">
        <v>45864.556634937042</v>
      </c>
      <c r="Q384">
        <v>51815.155469769546</v>
      </c>
      <c r="R384">
        <v>30803.408120960856</v>
      </c>
      <c r="S384">
        <v>42972.848397854468</v>
      </c>
      <c r="T384">
        <v>45580.167815906789</v>
      </c>
      <c r="U384">
        <v>9494.9201376294295</v>
      </c>
      <c r="V384">
        <v>24961.626569716758</v>
      </c>
      <c r="W384">
        <v>28312.013619495261</v>
      </c>
      <c r="X384">
        <v>27358.839082878862</v>
      </c>
      <c r="Y384">
        <v>34410.370516043229</v>
      </c>
      <c r="Z384">
        <v>3200.0260641503901</v>
      </c>
      <c r="AA384">
        <v>4935.2841251575437</v>
      </c>
      <c r="AB384">
        <f t="shared" si="22"/>
        <v>29142.434712875009</v>
      </c>
      <c r="AC384">
        <f t="shared" si="23"/>
        <v>16381.920536208587</v>
      </c>
    </row>
    <row r="385" spans="1:29" x14ac:dyDescent="0.25">
      <c r="A385">
        <v>0.44500058411214954</v>
      </c>
      <c r="B385">
        <v>0.43540799999999996</v>
      </c>
      <c r="C385">
        <v>0.39887748691099473</v>
      </c>
      <c r="D385">
        <v>0.40030530740935366</v>
      </c>
      <c r="E385">
        <v>0.37605429417571568</v>
      </c>
      <c r="F385">
        <v>0.17582464236271342</v>
      </c>
      <c r="G385">
        <v>0.34491444092349488</v>
      </c>
      <c r="H385">
        <v>0.36298999523582665</v>
      </c>
      <c r="I385">
        <v>0.35751102768653226</v>
      </c>
      <c r="J385">
        <v>0.35030758620689656</v>
      </c>
      <c r="K385">
        <v>0.34689480874316941</v>
      </c>
      <c r="L385">
        <v>0.34633909090909093</v>
      </c>
      <c r="M385">
        <f t="shared" si="20"/>
        <v>0.36170227205632816</v>
      </c>
      <c r="N385">
        <f t="shared" si="21"/>
        <v>6.5119115873198602E-2</v>
      </c>
      <c r="P385">
        <v>46244.098037182703</v>
      </c>
      <c r="Q385">
        <v>52216.977814592814</v>
      </c>
      <c r="R385">
        <v>31049.043180709668</v>
      </c>
      <c r="S385">
        <v>43320.675354141029</v>
      </c>
      <c r="T385">
        <v>45871.512444361957</v>
      </c>
      <c r="U385">
        <v>9474.3237815825105</v>
      </c>
      <c r="V385">
        <v>25015.534863014971</v>
      </c>
      <c r="W385">
        <v>28455.593649170147</v>
      </c>
      <c r="X385">
        <v>27499.533263954487</v>
      </c>
      <c r="Y385">
        <v>34574.22003539851</v>
      </c>
      <c r="Z385">
        <v>2864.042875527392</v>
      </c>
      <c r="AA385">
        <v>4956.9839443257169</v>
      </c>
      <c r="AB385">
        <f t="shared" si="22"/>
        <v>29295.211603663494</v>
      </c>
      <c r="AC385">
        <f t="shared" si="23"/>
        <v>16572.628056711834</v>
      </c>
    </row>
    <row r="386" spans="1:29" x14ac:dyDescent="0.25">
      <c r="A386">
        <v>0.4461676401869159</v>
      </c>
      <c r="B386">
        <v>0.43652399999999997</v>
      </c>
      <c r="C386">
        <v>0.39994083769633504</v>
      </c>
      <c r="D386">
        <v>0.40136311087756177</v>
      </c>
      <c r="E386">
        <v>0.37701826258637711</v>
      </c>
      <c r="F386">
        <v>0.17628287955699123</v>
      </c>
      <c r="G386">
        <v>0.34581349026708924</v>
      </c>
      <c r="H386">
        <v>0.36394902334444978</v>
      </c>
      <c r="I386">
        <v>0.35846410136086354</v>
      </c>
      <c r="J386">
        <v>0.35123310344827585</v>
      </c>
      <c r="K386">
        <v>0.34781830601092895</v>
      </c>
      <c r="L386">
        <v>0.34721999999999997</v>
      </c>
      <c r="M386">
        <f t="shared" si="20"/>
        <v>0.36264956294464906</v>
      </c>
      <c r="N386">
        <f t="shared" si="21"/>
        <v>6.528917280101694E-2</v>
      </c>
      <c r="P386">
        <v>46698.338989297095</v>
      </c>
      <c r="Q386">
        <v>52641.540397133627</v>
      </c>
      <c r="R386">
        <v>31243.450684367755</v>
      </c>
      <c r="S386">
        <v>43699.046678951054</v>
      </c>
      <c r="T386">
        <v>46158.9173212491</v>
      </c>
      <c r="U386">
        <v>9496.9797732341212</v>
      </c>
      <c r="V386">
        <v>25030.837862402852</v>
      </c>
      <c r="W386">
        <v>28592.108229230103</v>
      </c>
      <c r="X386">
        <v>27619.551104230151</v>
      </c>
      <c r="Y386">
        <v>34835.327825601024</v>
      </c>
      <c r="Z386">
        <v>2600.8764070568691</v>
      </c>
      <c r="AA386">
        <v>5016.3844594224347</v>
      </c>
      <c r="AB386">
        <f t="shared" si="22"/>
        <v>29469.446644348016</v>
      </c>
      <c r="AC386">
        <f t="shared" si="23"/>
        <v>16758.729649143668</v>
      </c>
    </row>
    <row r="387" spans="1:29" x14ac:dyDescent="0.25">
      <c r="A387">
        <v>0.44735397196261684</v>
      </c>
      <c r="B387">
        <v>0.43765714285714286</v>
      </c>
      <c r="C387">
        <v>0.40098691099476436</v>
      </c>
      <c r="D387">
        <v>0.40243825538623224</v>
      </c>
      <c r="E387">
        <v>0.37802073050345508</v>
      </c>
      <c r="F387">
        <v>0.17673973234886942</v>
      </c>
      <c r="G387">
        <v>0.34674513354459036</v>
      </c>
      <c r="H387">
        <v>0.36488661267270134</v>
      </c>
      <c r="I387">
        <v>0.35940168934772421</v>
      </c>
      <c r="J387">
        <v>0.35214482758620685</v>
      </c>
      <c r="K387">
        <v>0.34869398907103827</v>
      </c>
      <c r="L387">
        <v>0.34810090909090913</v>
      </c>
      <c r="M387">
        <f t="shared" si="20"/>
        <v>0.36359749211385423</v>
      </c>
      <c r="N387">
        <f t="shared" si="21"/>
        <v>6.5464428067125977E-2</v>
      </c>
      <c r="P387">
        <v>47131.548029312522</v>
      </c>
      <c r="Q387">
        <v>53165.972477279291</v>
      </c>
      <c r="R387">
        <v>31368.625967869768</v>
      </c>
      <c r="S387">
        <v>44008.042034944221</v>
      </c>
      <c r="T387">
        <v>46469.172757230757</v>
      </c>
      <c r="U387">
        <v>9515.1732210755654</v>
      </c>
      <c r="V387">
        <v>25177.95533379088</v>
      </c>
      <c r="W387">
        <v>28710.959185252723</v>
      </c>
      <c r="X387">
        <v>27800.409671457433</v>
      </c>
      <c r="Y387">
        <v>35030.501517774217</v>
      </c>
      <c r="Z387">
        <v>2503.6245459136298</v>
      </c>
      <c r="AA387">
        <v>5040.7145597019025</v>
      </c>
      <c r="AB387">
        <f t="shared" si="22"/>
        <v>29660.224941800247</v>
      </c>
      <c r="AC387">
        <f t="shared" si="23"/>
        <v>16927.120489429904</v>
      </c>
    </row>
    <row r="388" spans="1:29" x14ac:dyDescent="0.25">
      <c r="A388">
        <v>0.44852102803738314</v>
      </c>
      <c r="B388">
        <v>0.43883314285714287</v>
      </c>
      <c r="C388">
        <v>0.4020345549738219</v>
      </c>
      <c r="D388">
        <v>0.4034566473988439</v>
      </c>
      <c r="E388">
        <v>0.3790069101678184</v>
      </c>
      <c r="F388">
        <v>0.17720489155514538</v>
      </c>
      <c r="G388">
        <v>0.34764282480760533</v>
      </c>
      <c r="H388">
        <v>0.36584707003334926</v>
      </c>
      <c r="I388">
        <v>0.36031816048803389</v>
      </c>
      <c r="J388">
        <v>0.35305655172413791</v>
      </c>
      <c r="K388">
        <v>0.34961202185792345</v>
      </c>
      <c r="L388">
        <v>0.34903772727272731</v>
      </c>
      <c r="M388">
        <f t="shared" si="20"/>
        <v>0.36454762759782772</v>
      </c>
      <c r="N388">
        <f t="shared" si="21"/>
        <v>6.5635639681495633E-2</v>
      </c>
      <c r="P388">
        <v>47466.608146199454</v>
      </c>
      <c r="Q388">
        <v>53620.073925308861</v>
      </c>
      <c r="R388">
        <v>31334.117028411169</v>
      </c>
      <c r="S388">
        <v>44397.541928131017</v>
      </c>
      <c r="T388">
        <v>46758.153534745106</v>
      </c>
      <c r="U388">
        <v>9637.3782669539487</v>
      </c>
      <c r="V388">
        <v>25310.465396672298</v>
      </c>
      <c r="W388">
        <v>28914.595536654542</v>
      </c>
      <c r="X388">
        <v>27999.56798858814</v>
      </c>
      <c r="Y388">
        <v>35268.389991062752</v>
      </c>
      <c r="Z388">
        <v>2324.0262596315183</v>
      </c>
      <c r="AA388">
        <v>5143.0763329497513</v>
      </c>
      <c r="AB388">
        <f t="shared" si="22"/>
        <v>29847.832861275707</v>
      </c>
      <c r="AC388">
        <f t="shared" si="23"/>
        <v>17072.059218367307</v>
      </c>
    </row>
    <row r="389" spans="1:29" x14ac:dyDescent="0.25">
      <c r="A389">
        <v>0.44967932242990649</v>
      </c>
      <c r="B389">
        <v>0.43999371428571432</v>
      </c>
      <c r="C389">
        <v>0.40310418848167534</v>
      </c>
      <c r="D389">
        <v>0.40451445086705201</v>
      </c>
      <c r="E389">
        <v>0.3799782823297137</v>
      </c>
      <c r="F389">
        <v>0.17767697277341946</v>
      </c>
      <c r="G389">
        <v>0.3485350837483025</v>
      </c>
      <c r="H389">
        <v>0.36679895188184852</v>
      </c>
      <c r="I389">
        <v>0.36128531206006576</v>
      </c>
      <c r="J389">
        <v>0.35400413793103452</v>
      </c>
      <c r="K389">
        <v>0.35052868852459013</v>
      </c>
      <c r="L389">
        <v>0.3499595454545455</v>
      </c>
      <c r="M389">
        <f t="shared" ref="M389:M452" si="24">AVERAGE(A389:L389)</f>
        <v>0.36550488756398902</v>
      </c>
      <c r="N389">
        <f t="shared" ref="N389:N452" si="25">STDEV(A389:M389)</f>
        <v>6.5805169555736343E-2</v>
      </c>
      <c r="P389">
        <v>47781.845081567822</v>
      </c>
      <c r="Q389">
        <v>54130.90874991208</v>
      </c>
      <c r="R389">
        <v>31543.099736312641</v>
      </c>
      <c r="S389">
        <v>44687.595040078624</v>
      </c>
      <c r="T389">
        <v>47118.246828062234</v>
      </c>
      <c r="U389">
        <v>9657.6313504000846</v>
      </c>
      <c r="V389">
        <v>25456.539481738426</v>
      </c>
      <c r="W389">
        <v>29092.241126972862</v>
      </c>
      <c r="X389">
        <v>28238.177714601541</v>
      </c>
      <c r="Y389">
        <v>35492.697354458207</v>
      </c>
      <c r="Z389">
        <v>2364.8329450860933</v>
      </c>
      <c r="AA389">
        <v>5259.4662721245004</v>
      </c>
      <c r="AB389">
        <f t="shared" ref="AB389:AB452" si="26">AVERAGE(P389:AA389)</f>
        <v>30068.606806776264</v>
      </c>
      <c r="AC389">
        <f t="shared" ref="AC389:AC452" si="27">STDEV(P389:AA389)</f>
        <v>17199.176775788812</v>
      </c>
    </row>
    <row r="390" spans="1:29" x14ac:dyDescent="0.25">
      <c r="A390">
        <v>0.45087441588785043</v>
      </c>
      <c r="B390">
        <v>0.4411011428571428</v>
      </c>
      <c r="C390">
        <v>0.40415811518324601</v>
      </c>
      <c r="D390">
        <v>0.40557225433526012</v>
      </c>
      <c r="E390">
        <v>0.38097186574531094</v>
      </c>
      <c r="F390">
        <v>0.17814766958929396</v>
      </c>
      <c r="G390">
        <v>0.34945314622000911</v>
      </c>
      <c r="H390">
        <v>0.36772939494997625</v>
      </c>
      <c r="I390">
        <v>0.36222993899577671</v>
      </c>
      <c r="J390">
        <v>0.35492275862068967</v>
      </c>
      <c r="K390">
        <v>0.35142486338797818</v>
      </c>
      <c r="L390">
        <v>0.35084727272727273</v>
      </c>
      <c r="M390">
        <f t="shared" si="24"/>
        <v>0.3664527365416505</v>
      </c>
      <c r="N390">
        <f t="shared" si="25"/>
        <v>6.5974613755912279E-2</v>
      </c>
      <c r="P390">
        <v>48133.827426580363</v>
      </c>
      <c r="Q390">
        <v>54591.339954832096</v>
      </c>
      <c r="R390">
        <v>31760.656093769052</v>
      </c>
      <c r="S390">
        <v>44900.932063641725</v>
      </c>
      <c r="T390">
        <v>47472.233506448938</v>
      </c>
      <c r="U390">
        <v>9755.8073142237299</v>
      </c>
      <c r="V390">
        <v>25602.265771363916</v>
      </c>
      <c r="W390">
        <v>29205.288320811786</v>
      </c>
      <c r="X390">
        <v>28404.776736449541</v>
      </c>
      <c r="Y390">
        <v>35646.90866679258</v>
      </c>
      <c r="Z390">
        <v>2289.8170622444495</v>
      </c>
      <c r="AA390">
        <v>5335.7444243520204</v>
      </c>
      <c r="AB390">
        <f t="shared" si="26"/>
        <v>30258.299778459186</v>
      </c>
      <c r="AC390">
        <f t="shared" si="27"/>
        <v>17329.944471788982</v>
      </c>
    </row>
    <row r="391" spans="1:29" x14ac:dyDescent="0.25">
      <c r="A391">
        <v>0.45203271028037384</v>
      </c>
      <c r="B391">
        <v>0.44225142857142852</v>
      </c>
      <c r="C391">
        <v>0.40518219895287955</v>
      </c>
      <c r="D391">
        <v>0.40662375197057271</v>
      </c>
      <c r="E391">
        <v>0.38198173741362285</v>
      </c>
      <c r="F391">
        <v>0.17860590678357174</v>
      </c>
      <c r="G391">
        <v>0.35036441828881854</v>
      </c>
      <c r="H391">
        <v>0.36865983801810392</v>
      </c>
      <c r="I391">
        <v>0.3631393711872361</v>
      </c>
      <c r="J391">
        <v>0.35582068965517238</v>
      </c>
      <c r="K391">
        <v>0.35232103825136613</v>
      </c>
      <c r="L391">
        <v>0.35176363636363639</v>
      </c>
      <c r="M391">
        <f t="shared" si="24"/>
        <v>0.36739556047806521</v>
      </c>
      <c r="N391">
        <f t="shared" si="25"/>
        <v>6.614577860368219E-2</v>
      </c>
      <c r="P391">
        <v>48573.080119497783</v>
      </c>
      <c r="Q391">
        <v>55000.898669188136</v>
      </c>
      <c r="R391">
        <v>32024.724500060966</v>
      </c>
      <c r="S391">
        <v>45363.122818353346</v>
      </c>
      <c r="T391">
        <v>47761.608259120083</v>
      </c>
      <c r="U391">
        <v>9726.972415758044</v>
      </c>
      <c r="V391">
        <v>25720.516221179354</v>
      </c>
      <c r="W391">
        <v>29442.233220398291</v>
      </c>
      <c r="X391">
        <v>28491.997622352847</v>
      </c>
      <c r="Y391">
        <v>35881.073287368497</v>
      </c>
      <c r="Z391">
        <v>2231.4170752765244</v>
      </c>
      <c r="AA391">
        <v>5440.2980985259474</v>
      </c>
      <c r="AB391">
        <f t="shared" si="26"/>
        <v>30471.495192256658</v>
      </c>
      <c r="AC391">
        <f t="shared" si="27"/>
        <v>17486.855605708246</v>
      </c>
    </row>
    <row r="392" spans="1:29" x14ac:dyDescent="0.25">
      <c r="A392">
        <v>0.45316471962616822</v>
      </c>
      <c r="B392">
        <v>0.44341200000000003</v>
      </c>
      <c r="C392">
        <v>0.40623612565445022</v>
      </c>
      <c r="D392">
        <v>0.407657908565423</v>
      </c>
      <c r="E392">
        <v>0.38296051332675224</v>
      </c>
      <c r="F392">
        <v>0.17904891555145364</v>
      </c>
      <c r="G392">
        <v>0.35124852874603901</v>
      </c>
      <c r="H392">
        <v>0.36964173415912338</v>
      </c>
      <c r="I392">
        <v>0.36407836696386686</v>
      </c>
      <c r="J392">
        <v>0.35674758620689656</v>
      </c>
      <c r="K392">
        <v>0.35326639344262295</v>
      </c>
      <c r="L392">
        <v>0.35268545454545458</v>
      </c>
      <c r="M392">
        <f t="shared" si="24"/>
        <v>0.36834568723235428</v>
      </c>
      <c r="N392">
        <f t="shared" si="25"/>
        <v>6.6317772299933325E-2</v>
      </c>
      <c r="P392">
        <v>48811.441789952711</v>
      </c>
      <c r="Q392">
        <v>55475.396000531386</v>
      </c>
      <c r="R392">
        <v>32317.728973600781</v>
      </c>
      <c r="S392">
        <v>45688.455859835805</v>
      </c>
      <c r="T392">
        <v>48026.556552069509</v>
      </c>
      <c r="U392">
        <v>9749.6284074096548</v>
      </c>
      <c r="V392">
        <v>25650.609337611993</v>
      </c>
      <c r="W392">
        <v>29572.187025815809</v>
      </c>
      <c r="X392">
        <v>28639.583917028463</v>
      </c>
      <c r="Y392">
        <v>36127.066616560973</v>
      </c>
      <c r="Z392">
        <v>2214.0681251730821</v>
      </c>
      <c r="AA392">
        <v>5588.0322209436144</v>
      </c>
      <c r="AB392">
        <f t="shared" si="26"/>
        <v>30655.06290221115</v>
      </c>
      <c r="AC392">
        <f t="shared" si="27"/>
        <v>17608.739415080239</v>
      </c>
    </row>
    <row r="393" spans="1:29" x14ac:dyDescent="0.25">
      <c r="A393">
        <v>0.45434053738317759</v>
      </c>
      <c r="B393">
        <v>0.44452800000000003</v>
      </c>
      <c r="C393">
        <v>0.40731518324607324</v>
      </c>
      <c r="D393">
        <v>0.40874093536521278</v>
      </c>
      <c r="E393">
        <v>0.38392448173741361</v>
      </c>
      <c r="F393">
        <v>0.17949330872173511</v>
      </c>
      <c r="G393">
        <v>0.35216794929832507</v>
      </c>
      <c r="H393">
        <v>0.37060076226774658</v>
      </c>
      <c r="I393">
        <v>0.36503707179727835</v>
      </c>
      <c r="J393">
        <v>0.35768689655172414</v>
      </c>
      <c r="K393">
        <v>0.35416939890710381</v>
      </c>
      <c r="L393">
        <v>0.35358000000000001</v>
      </c>
      <c r="M393">
        <f t="shared" si="24"/>
        <v>0.36929871043964918</v>
      </c>
      <c r="N393">
        <f t="shared" si="25"/>
        <v>6.6493503056054823E-2</v>
      </c>
      <c r="P393">
        <v>49112.415704472354</v>
      </c>
      <c r="Q393">
        <v>55903.709550118379</v>
      </c>
      <c r="R393">
        <v>32543.430298134372</v>
      </c>
      <c r="S393">
        <v>46021.365798936495</v>
      </c>
      <c r="T393">
        <v>48385.861895073038</v>
      </c>
      <c r="U393">
        <v>9834.0734672020208</v>
      </c>
      <c r="V393">
        <v>25401.240006677679</v>
      </c>
      <c r="W393">
        <v>29790.20661393374</v>
      </c>
      <c r="X393">
        <v>28831.612461469522</v>
      </c>
      <c r="Y393">
        <v>36355.316882828607</v>
      </c>
      <c r="Z393">
        <v>2174.238845358138</v>
      </c>
      <c r="AA393">
        <v>5593.2927831662018</v>
      </c>
      <c r="AB393">
        <f t="shared" si="26"/>
        <v>30828.897025614209</v>
      </c>
      <c r="AC393">
        <f t="shared" si="27"/>
        <v>17757.988213579967</v>
      </c>
    </row>
    <row r="394" spans="1:29" x14ac:dyDescent="0.25">
      <c r="A394">
        <v>0.45553563084112147</v>
      </c>
      <c r="B394">
        <v>0.44566971428571428</v>
      </c>
      <c r="C394">
        <v>0.40834554973821979</v>
      </c>
      <c r="D394">
        <v>0.40979873883342088</v>
      </c>
      <c r="E394">
        <v>0.3849417571569595</v>
      </c>
      <c r="F394">
        <v>0.17995154591601289</v>
      </c>
      <c r="G394">
        <v>0.35308601177003174</v>
      </c>
      <c r="H394">
        <v>0.37153120533587425</v>
      </c>
      <c r="I394">
        <v>0.3659816987329893</v>
      </c>
      <c r="J394">
        <v>0.35859310344827589</v>
      </c>
      <c r="K394">
        <v>0.35505874316939889</v>
      </c>
      <c r="L394">
        <v>0.35448954545454547</v>
      </c>
      <c r="M394">
        <f t="shared" si="24"/>
        <v>0.37024860372354701</v>
      </c>
      <c r="N394">
        <f t="shared" si="25"/>
        <v>6.6668337649495021E-2</v>
      </c>
      <c r="P394">
        <v>49475.034878592414</v>
      </c>
      <c r="Q394">
        <v>56340.931646440091</v>
      </c>
      <c r="R394">
        <v>32831.290581941226</v>
      </c>
      <c r="S394">
        <v>46313.076357238089</v>
      </c>
      <c r="T394">
        <v>48679.373386890606</v>
      </c>
      <c r="U394">
        <v>9945.2937898553791</v>
      </c>
      <c r="V394">
        <v>24899.023390402705</v>
      </c>
      <c r="W394">
        <v>29966.338179334572</v>
      </c>
      <c r="X394">
        <v>28931.191620034879</v>
      </c>
      <c r="Y394">
        <v>36606.348365691098</v>
      </c>
      <c r="Z394">
        <v>2042.2890840080149</v>
      </c>
      <c r="AA394">
        <v>5734.6703928982415</v>
      </c>
      <c r="AB394">
        <f t="shared" si="26"/>
        <v>30980.405139443945</v>
      </c>
      <c r="AC394">
        <f t="shared" si="27"/>
        <v>17909.056461490112</v>
      </c>
    </row>
    <row r="395" spans="1:29" x14ac:dyDescent="0.25">
      <c r="A395">
        <v>0.45667640186915887</v>
      </c>
      <c r="B395">
        <v>0.44684742857142856</v>
      </c>
      <c r="C395">
        <v>0.40937591623036645</v>
      </c>
      <c r="D395">
        <v>0.41081713084603255</v>
      </c>
      <c r="E395">
        <v>0.38592793682132276</v>
      </c>
      <c r="F395">
        <v>0.18042224273188739</v>
      </c>
      <c r="G395">
        <v>0.35396333182435497</v>
      </c>
      <c r="H395">
        <v>0.37249880895664605</v>
      </c>
      <c r="I395">
        <v>0.36691365556076971</v>
      </c>
      <c r="J395">
        <v>0.35949793103448274</v>
      </c>
      <c r="K395">
        <v>0.35597677595628413</v>
      </c>
      <c r="L395">
        <v>0.35541136363636366</v>
      </c>
      <c r="M395">
        <f t="shared" si="24"/>
        <v>0.37119407700325818</v>
      </c>
      <c r="N395">
        <f t="shared" si="25"/>
        <v>6.6835531420099459E-2</v>
      </c>
      <c r="P395">
        <v>49662.871610786598</v>
      </c>
      <c r="Q395">
        <v>56795.736400790825</v>
      </c>
      <c r="R395">
        <v>33093.001234605537</v>
      </c>
      <c r="S395">
        <v>46512.917031918725</v>
      </c>
      <c r="T395">
        <v>48991.992673813082</v>
      </c>
      <c r="U395">
        <v>9916.4588913896951</v>
      </c>
      <c r="V395">
        <v>24692.432898666324</v>
      </c>
      <c r="W395">
        <v>30151.301556754064</v>
      </c>
      <c r="X395">
        <v>29129.636959896616</v>
      </c>
      <c r="Y395">
        <v>36686.739774251771</v>
      </c>
      <c r="Z395">
        <v>1974.6037434636</v>
      </c>
      <c r="AA395">
        <v>5752.4247903994747</v>
      </c>
      <c r="AB395">
        <f t="shared" si="26"/>
        <v>31113.343130561352</v>
      </c>
      <c r="AC395">
        <f t="shared" si="27"/>
        <v>18048.127651712839</v>
      </c>
    </row>
    <row r="396" spans="1:29" x14ac:dyDescent="0.25">
      <c r="A396">
        <v>0.45783469626168216</v>
      </c>
      <c r="B396">
        <v>0.44797199999999998</v>
      </c>
      <c r="C396">
        <v>0.41043769633507848</v>
      </c>
      <c r="D396">
        <v>0.41185916973200204</v>
      </c>
      <c r="E396">
        <v>0.38689190523198419</v>
      </c>
      <c r="F396">
        <v>0.1808943239501615</v>
      </c>
      <c r="G396">
        <v>0.35485423268447264</v>
      </c>
      <c r="H396">
        <v>0.37346498332539307</v>
      </c>
      <c r="I396">
        <v>0.36786532144533091</v>
      </c>
      <c r="J396">
        <v>0.36043034482758618</v>
      </c>
      <c r="K396">
        <v>0.35690027322404366</v>
      </c>
      <c r="L396">
        <v>0.35632636363636366</v>
      </c>
      <c r="M396">
        <f t="shared" si="24"/>
        <v>0.37214427588784155</v>
      </c>
      <c r="N396">
        <f t="shared" si="25"/>
        <v>6.7000739347436958E-2</v>
      </c>
      <c r="P396">
        <v>49841.038498337599</v>
      </c>
      <c r="Q396">
        <v>57315.94864300952</v>
      </c>
      <c r="R396">
        <v>33314.630075600537</v>
      </c>
      <c r="S396">
        <v>46918.281054493673</v>
      </c>
      <c r="T396">
        <v>49267.578295996165</v>
      </c>
      <c r="U396">
        <v>9986.1432293484359</v>
      </c>
      <c r="V396">
        <v>23933.195451763095</v>
      </c>
      <c r="W396">
        <v>30271.666537694178</v>
      </c>
      <c r="X396">
        <v>29221.848686682672</v>
      </c>
      <c r="Y396">
        <v>36810.941214725623</v>
      </c>
      <c r="Z396">
        <v>1931.8422467297639</v>
      </c>
      <c r="AA396">
        <v>5905.8578552249455</v>
      </c>
      <c r="AB396">
        <f t="shared" si="26"/>
        <v>31226.580982467185</v>
      </c>
      <c r="AC396">
        <f t="shared" si="27"/>
        <v>18198.41755326551</v>
      </c>
    </row>
    <row r="397" spans="1:29" x14ac:dyDescent="0.25">
      <c r="A397">
        <v>0.45902102803738321</v>
      </c>
      <c r="B397">
        <v>0.4490965714285714</v>
      </c>
      <c r="C397">
        <v>0.41150104712041879</v>
      </c>
      <c r="D397">
        <v>0.41293431424067262</v>
      </c>
      <c r="E397">
        <v>0.38788696939782824</v>
      </c>
      <c r="F397">
        <v>0.18135948315643746</v>
      </c>
      <c r="G397">
        <v>0.35578044363965605</v>
      </c>
      <c r="H397">
        <v>0.37438828013339687</v>
      </c>
      <c r="I397">
        <v>0.36880290943219157</v>
      </c>
      <c r="J397">
        <v>0.36133517241379309</v>
      </c>
      <c r="K397">
        <v>0.35781010928961748</v>
      </c>
      <c r="L397">
        <v>0.35722227272727275</v>
      </c>
      <c r="M397">
        <f t="shared" si="24"/>
        <v>0.37309488341810321</v>
      </c>
      <c r="N397">
        <f t="shared" si="25"/>
        <v>6.717314736504322E-2</v>
      </c>
      <c r="P397">
        <v>50185.526713751642</v>
      </c>
      <c r="Q397">
        <v>57772.863316323732</v>
      </c>
      <c r="R397">
        <v>33561.979865260335</v>
      </c>
      <c r="S397">
        <v>47307.780947680461</v>
      </c>
      <c r="T397">
        <v>49660.962490063073</v>
      </c>
      <c r="U397">
        <v>10019.097399023505</v>
      </c>
      <c r="V397">
        <v>22885.635584574582</v>
      </c>
      <c r="W397">
        <v>30376.386594486932</v>
      </c>
      <c r="X397">
        <v>29425.522526516816</v>
      </c>
      <c r="Y397">
        <v>36815.760318236076</v>
      </c>
      <c r="Z397">
        <v>1947.9694397836677</v>
      </c>
      <c r="AA397">
        <v>5962.1897090251523</v>
      </c>
      <c r="AB397">
        <f t="shared" si="26"/>
        <v>31326.806242060498</v>
      </c>
      <c r="AC397">
        <f t="shared" si="27"/>
        <v>18384.70843750636</v>
      </c>
    </row>
    <row r="398" spans="1:29" x14ac:dyDescent="0.25">
      <c r="A398">
        <v>0.4601793224299065</v>
      </c>
      <c r="B398">
        <v>0.45025542857142858</v>
      </c>
      <c r="C398">
        <v>0.41252356020942405</v>
      </c>
      <c r="D398">
        <v>0.4139763531266421</v>
      </c>
      <c r="E398">
        <v>0.38890276406712737</v>
      </c>
      <c r="F398">
        <v>0.18181633594831564</v>
      </c>
      <c r="G398">
        <v>0.35669986419194211</v>
      </c>
      <c r="H398">
        <v>0.37534873749404479</v>
      </c>
      <c r="I398">
        <v>0.36971234162365096</v>
      </c>
      <c r="J398">
        <v>0.36223310344827592</v>
      </c>
      <c r="K398">
        <v>0.35870765027322404</v>
      </c>
      <c r="L398">
        <v>0.35813727272727275</v>
      </c>
      <c r="M398">
        <f t="shared" si="24"/>
        <v>0.37404106117593788</v>
      </c>
      <c r="N398">
        <f t="shared" si="25"/>
        <v>6.7344890991476086E-2</v>
      </c>
      <c r="P398">
        <v>50563.375893184748</v>
      </c>
      <c r="Q398">
        <v>58316.284667140739</v>
      </c>
      <c r="R398">
        <v>33798.183910498716</v>
      </c>
      <c r="S398">
        <v>47658.686018624423</v>
      </c>
      <c r="T398">
        <v>49961.171559546281</v>
      </c>
      <c r="U398">
        <v>10053.767931702483</v>
      </c>
      <c r="V398">
        <v>21848.161785164441</v>
      </c>
      <c r="W398">
        <v>30648.406404661851</v>
      </c>
      <c r="X398">
        <v>29567.167343951063</v>
      </c>
      <c r="Y398">
        <v>36912.799538923755</v>
      </c>
      <c r="Z398">
        <v>1917.4255135452131</v>
      </c>
      <c r="AA398">
        <v>6135.1306920927182</v>
      </c>
      <c r="AB398">
        <f t="shared" si="26"/>
        <v>31448.380104919706</v>
      </c>
      <c r="AC398">
        <f t="shared" si="27"/>
        <v>18574.314372761961</v>
      </c>
    </row>
    <row r="399" spans="1:29" x14ac:dyDescent="0.25">
      <c r="A399">
        <v>0.46132009345794389</v>
      </c>
      <c r="B399">
        <v>0.4514245714285714</v>
      </c>
      <c r="C399">
        <v>0.41358534031413607</v>
      </c>
      <c r="D399">
        <v>0.4150262743037309</v>
      </c>
      <c r="E399">
        <v>0.38986673247778875</v>
      </c>
      <c r="F399">
        <v>0.18226765113059529</v>
      </c>
      <c r="G399">
        <v>0.35758397464916258</v>
      </c>
      <c r="H399">
        <v>0.37632205812291569</v>
      </c>
      <c r="I399">
        <v>0.37065133740028167</v>
      </c>
      <c r="J399">
        <v>0.36315999999999998</v>
      </c>
      <c r="K399">
        <v>0.35963797814207649</v>
      </c>
      <c r="L399">
        <v>0.35905227272727275</v>
      </c>
      <c r="M399">
        <f t="shared" si="24"/>
        <v>0.37499152367953964</v>
      </c>
      <c r="N399">
        <f t="shared" si="25"/>
        <v>6.751793953669441E-2</v>
      </c>
      <c r="P399">
        <v>50961.531746368571</v>
      </c>
      <c r="Q399">
        <v>58820.086428532348</v>
      </c>
      <c r="R399">
        <v>34129.126783319101</v>
      </c>
      <c r="S399">
        <v>48069.495936362466</v>
      </c>
      <c r="T399">
        <v>50312.400411835362</v>
      </c>
      <c r="U399">
        <v>10069.215198737673</v>
      </c>
      <c r="V399">
        <v>20231.956372539931</v>
      </c>
      <c r="W399">
        <v>30778.612547565619</v>
      </c>
      <c r="X399">
        <v>29714.040661357718</v>
      </c>
      <c r="Y399">
        <v>37112.573284447826</v>
      </c>
      <c r="Z399">
        <v>1938.9284376170851</v>
      </c>
      <c r="AA399">
        <v>6179.1879007068892</v>
      </c>
      <c r="AB399">
        <f t="shared" si="26"/>
        <v>31526.429642449209</v>
      </c>
      <c r="AC399">
        <f t="shared" si="27"/>
        <v>18822.027042102502</v>
      </c>
    </row>
    <row r="400" spans="1:29" x14ac:dyDescent="0.25">
      <c r="A400">
        <v>0.46249591121495326</v>
      </c>
      <c r="B400">
        <v>0.4525405714285714</v>
      </c>
      <c r="C400">
        <v>0.41464869109947633</v>
      </c>
      <c r="D400">
        <v>0.41610141881240148</v>
      </c>
      <c r="E400">
        <v>0.39083958538993091</v>
      </c>
      <c r="F400">
        <v>0.1827258883248731</v>
      </c>
      <c r="G400">
        <v>0.35848845631507475</v>
      </c>
      <c r="H400">
        <v>0.37725964745116725</v>
      </c>
      <c r="I400">
        <v>0.3716170811825435</v>
      </c>
      <c r="J400">
        <v>0.36409931034482762</v>
      </c>
      <c r="K400">
        <v>0.36054098360655734</v>
      </c>
      <c r="L400">
        <v>0.35993999999999998</v>
      </c>
      <c r="M400">
        <f t="shared" si="24"/>
        <v>0.37594146209753143</v>
      </c>
      <c r="N400">
        <f t="shared" si="25"/>
        <v>6.7689784629047553E-2</v>
      </c>
      <c r="P400">
        <v>51487.813041074813</v>
      </c>
      <c r="Q400">
        <v>59267.858119671466</v>
      </c>
      <c r="R400">
        <v>34339.395538653822</v>
      </c>
      <c r="S400">
        <v>48333.740240798012</v>
      </c>
      <c r="T400">
        <v>50574.787866265571</v>
      </c>
      <c r="U400">
        <v>10187.644246007454</v>
      </c>
      <c r="V400">
        <v>17998.066257350081</v>
      </c>
      <c r="W400">
        <v>30978.71617415997</v>
      </c>
      <c r="X400">
        <v>29915.575569384971</v>
      </c>
      <c r="Y400">
        <v>37362.947616831625</v>
      </c>
      <c r="Z400">
        <v>2015.4104289181748</v>
      </c>
      <c r="AA400">
        <v>6283.7415748808162</v>
      </c>
      <c r="AB400">
        <f t="shared" si="26"/>
        <v>31562.141389499735</v>
      </c>
      <c r="AC400">
        <f t="shared" si="27"/>
        <v>19080.405255436632</v>
      </c>
    </row>
    <row r="401" spans="1:29" x14ac:dyDescent="0.25">
      <c r="A401">
        <v>0.46369976635514021</v>
      </c>
      <c r="B401">
        <v>0.45369085714285712</v>
      </c>
      <c r="C401">
        <v>0.41567120418848158</v>
      </c>
      <c r="D401">
        <v>0.41715922228060959</v>
      </c>
      <c r="E401">
        <v>0.391847976307996</v>
      </c>
      <c r="F401">
        <v>0.1831896631287494</v>
      </c>
      <c r="G401">
        <v>0.35940651878678143</v>
      </c>
      <c r="H401">
        <v>0.3781972367794188</v>
      </c>
      <c r="I401">
        <v>0.37254903801032391</v>
      </c>
      <c r="J401">
        <v>0.3650193103448276</v>
      </c>
      <c r="K401">
        <v>0.36142349726775957</v>
      </c>
      <c r="L401">
        <v>0.36082772727272727</v>
      </c>
      <c r="M401">
        <f t="shared" si="24"/>
        <v>0.37689016815547266</v>
      </c>
      <c r="N401">
        <f t="shared" si="25"/>
        <v>6.7864944517266934E-2</v>
      </c>
      <c r="P401">
        <v>51868.804920016948</v>
      </c>
      <c r="Q401">
        <v>59801.902052872996</v>
      </c>
      <c r="R401">
        <v>34565.525545665165</v>
      </c>
      <c r="S401">
        <v>48773.910636806664</v>
      </c>
      <c r="T401">
        <v>50889.967991707264</v>
      </c>
      <c r="U401">
        <v>10247.716951144301</v>
      </c>
      <c r="V401">
        <v>12392.647140657753</v>
      </c>
      <c r="W401">
        <v>31191.184337580453</v>
      </c>
      <c r="X401">
        <v>30125.428545550141</v>
      </c>
      <c r="Y401">
        <v>37576.302472248775</v>
      </c>
      <c r="Z401">
        <v>1881.0171534689757</v>
      </c>
      <c r="AA401">
        <v>6348.6218422927295</v>
      </c>
      <c r="AB401">
        <f t="shared" si="26"/>
        <v>31305.25246583435</v>
      </c>
      <c r="AC401">
        <f t="shared" si="27"/>
        <v>19690.144628584872</v>
      </c>
    </row>
    <row r="402" spans="1:29" x14ac:dyDescent="0.25">
      <c r="A402">
        <v>0.46484929906542055</v>
      </c>
      <c r="B402">
        <v>0.45485999999999999</v>
      </c>
      <c r="C402">
        <v>0.41670157068062824</v>
      </c>
      <c r="D402">
        <v>0.41819337887545976</v>
      </c>
      <c r="E402">
        <v>0.39284155972359325</v>
      </c>
      <c r="F402">
        <v>0.18365482233502536</v>
      </c>
      <c r="G402">
        <v>0.36030556813037579</v>
      </c>
      <c r="H402">
        <v>0.37916484040019055</v>
      </c>
      <c r="I402">
        <v>0.37347254809948388</v>
      </c>
      <c r="J402">
        <v>0.36592413793103445</v>
      </c>
      <c r="K402">
        <v>0.36234836065573767</v>
      </c>
      <c r="L402">
        <v>0.36176454545454551</v>
      </c>
      <c r="M402">
        <f t="shared" si="24"/>
        <v>0.3778400526126246</v>
      </c>
      <c r="N402">
        <f t="shared" si="25"/>
        <v>6.8033650032915741E-2</v>
      </c>
      <c r="P402">
        <v>52316.035234765019</v>
      </c>
      <c r="Q402">
        <v>60306.641556026159</v>
      </c>
      <c r="R402">
        <v>34802.801297097911</v>
      </c>
      <c r="S402">
        <v>49050.467399871814</v>
      </c>
      <c r="T402">
        <v>51267.790167080486</v>
      </c>
      <c r="U402">
        <v>10134.093720285466</v>
      </c>
      <c r="V402">
        <v>7969.0369312385237</v>
      </c>
      <c r="W402">
        <v>31444.531173773052</v>
      </c>
      <c r="X402">
        <v>30268.023999343008</v>
      </c>
      <c r="Y402">
        <v>37830.181607185623</v>
      </c>
      <c r="Z402">
        <v>1806.9786762669621</v>
      </c>
      <c r="AA402">
        <v>6480.3550879500262</v>
      </c>
      <c r="AB402">
        <f t="shared" si="26"/>
        <v>31139.74473757367</v>
      </c>
      <c r="AC402">
        <f t="shared" si="27"/>
        <v>20294.925041016813</v>
      </c>
    </row>
    <row r="403" spans="1:29" x14ac:dyDescent="0.25">
      <c r="A403">
        <v>0.46599883177570089</v>
      </c>
      <c r="B403">
        <v>0.45598457142857146</v>
      </c>
      <c r="C403">
        <v>0.41778062827225121</v>
      </c>
      <c r="D403">
        <v>0.41926064109301103</v>
      </c>
      <c r="E403">
        <v>0.39380552813425468</v>
      </c>
      <c r="F403">
        <v>0.18412690355329947</v>
      </c>
      <c r="G403">
        <v>0.36120325939339076</v>
      </c>
      <c r="H403">
        <v>0.38013101476893763</v>
      </c>
      <c r="I403">
        <v>0.37442421398404513</v>
      </c>
      <c r="J403">
        <v>0.36684965517241375</v>
      </c>
      <c r="K403">
        <v>0.36327868852459017</v>
      </c>
      <c r="L403">
        <v>0.3626877272727273</v>
      </c>
      <c r="M403">
        <f t="shared" si="24"/>
        <v>0.37879430528109953</v>
      </c>
      <c r="N403">
        <f t="shared" si="25"/>
        <v>6.8199657086622165E-2</v>
      </c>
      <c r="P403">
        <v>52871.084317284796</v>
      </c>
      <c r="Q403">
        <v>60787.234208819449</v>
      </c>
      <c r="R403">
        <v>35125.599202841113</v>
      </c>
      <c r="S403">
        <v>49404.450585473191</v>
      </c>
      <c r="T403">
        <v>51571.151037818112</v>
      </c>
      <c r="U403">
        <v>10237.762045721624</v>
      </c>
      <c r="V403">
        <v>7161.8037135278519</v>
      </c>
      <c r="W403">
        <v>31589.372890879182</v>
      </c>
      <c r="X403">
        <v>30452.209793825459</v>
      </c>
      <c r="Y403">
        <v>38133.127977865224</v>
      </c>
      <c r="Z403">
        <v>1560.9168064899736</v>
      </c>
      <c r="AA403">
        <v>6581.4017206422286</v>
      </c>
      <c r="AB403">
        <f t="shared" si="26"/>
        <v>31289.67619176568</v>
      </c>
      <c r="AC403">
        <f t="shared" si="27"/>
        <v>20576.509038125954</v>
      </c>
    </row>
    <row r="404" spans="1:29" x14ac:dyDescent="0.25">
      <c r="A404">
        <v>0.46719392523364489</v>
      </c>
      <c r="B404">
        <v>0.45710057142857147</v>
      </c>
      <c r="C404">
        <v>0.41882670157068058</v>
      </c>
      <c r="D404">
        <v>0.42032632685233839</v>
      </c>
      <c r="E404">
        <v>0.39480799605133265</v>
      </c>
      <c r="F404">
        <v>0.18459760036917397</v>
      </c>
      <c r="G404">
        <v>0.36214169307378913</v>
      </c>
      <c r="H404">
        <v>0.3810614578370653</v>
      </c>
      <c r="I404">
        <v>0.37537728765837647</v>
      </c>
      <c r="J404">
        <v>0.36777517241379304</v>
      </c>
      <c r="K404">
        <v>0.36417622950819672</v>
      </c>
      <c r="L404">
        <v>0.36357545454545459</v>
      </c>
      <c r="M404">
        <f t="shared" si="24"/>
        <v>0.37974670137853478</v>
      </c>
      <c r="N404">
        <f t="shared" si="25"/>
        <v>6.836947894507113E-2</v>
      </c>
      <c r="P404">
        <v>53181.969822563726</v>
      </c>
      <c r="Q404">
        <v>61369.571842740697</v>
      </c>
      <c r="R404">
        <v>35318.720659065963</v>
      </c>
      <c r="S404">
        <v>49537.283071842663</v>
      </c>
      <c r="T404">
        <v>51925.925666518415</v>
      </c>
      <c r="U404">
        <v>10325.296558921027</v>
      </c>
      <c r="V404">
        <v>6720.7990948044007</v>
      </c>
      <c r="W404">
        <v>31800.831704354678</v>
      </c>
      <c r="X404">
        <v>30680.837838073363</v>
      </c>
      <c r="Y404">
        <v>38377.807006100302</v>
      </c>
      <c r="Z404">
        <v>1347.8423770505158</v>
      </c>
      <c r="AA404">
        <v>6655.049591758454</v>
      </c>
      <c r="AB404">
        <f t="shared" si="26"/>
        <v>31436.827936149519</v>
      </c>
      <c r="AC404">
        <f t="shared" si="27"/>
        <v>20793.929807778892</v>
      </c>
    </row>
    <row r="405" spans="1:29" x14ac:dyDescent="0.25">
      <c r="A405">
        <v>0.46835221962616819</v>
      </c>
      <c r="B405">
        <v>0.45826971428571428</v>
      </c>
      <c r="C405">
        <v>0.41984921465968583</v>
      </c>
      <c r="D405">
        <v>0.42136836573830794</v>
      </c>
      <c r="E405">
        <v>0.39580157946692984</v>
      </c>
      <c r="F405">
        <v>0.18505583756345176</v>
      </c>
      <c r="G405">
        <v>0.36304753282028074</v>
      </c>
      <c r="H405">
        <v>0.38200762267746552</v>
      </c>
      <c r="I405">
        <v>0.3762867198498358</v>
      </c>
      <c r="J405">
        <v>0.36866620689655177</v>
      </c>
      <c r="K405">
        <v>0.36507923497267758</v>
      </c>
      <c r="L405">
        <v>0.36449727272727273</v>
      </c>
      <c r="M405">
        <f t="shared" si="24"/>
        <v>0.38069012677369513</v>
      </c>
      <c r="N405">
        <f t="shared" si="25"/>
        <v>6.8541586738779345E-2</v>
      </c>
      <c r="P405">
        <v>53704.383179412682</v>
      </c>
      <c r="Q405">
        <v>61914.634241640415</v>
      </c>
      <c r="R405">
        <v>35450.111838495301</v>
      </c>
      <c r="S405">
        <v>49837.517639964761</v>
      </c>
      <c r="T405">
        <v>52273.411754817884</v>
      </c>
      <c r="U405">
        <v>10332.162010936665</v>
      </c>
      <c r="V405">
        <v>6271.7951809463748</v>
      </c>
      <c r="W405">
        <v>31939.617321790858</v>
      </c>
      <c r="X405">
        <v>30853.853655342042</v>
      </c>
      <c r="Y405">
        <v>38590.285660879199</v>
      </c>
      <c r="Z405">
        <v>975.4508283512796</v>
      </c>
      <c r="AA405">
        <v>6723.2177105594837</v>
      </c>
      <c r="AB405">
        <f t="shared" si="26"/>
        <v>31572.203418594741</v>
      </c>
      <c r="AC405">
        <f t="shared" si="27"/>
        <v>21068.037546375162</v>
      </c>
    </row>
    <row r="406" spans="1:29" x14ac:dyDescent="0.25">
      <c r="A406">
        <v>0.46950175233644853</v>
      </c>
      <c r="B406">
        <v>0.45942</v>
      </c>
      <c r="C406">
        <v>0.42089528795811515</v>
      </c>
      <c r="D406">
        <v>0.42240409879138202</v>
      </c>
      <c r="E406">
        <v>0.39675814412635735</v>
      </c>
      <c r="F406">
        <v>0.18551407475772957</v>
      </c>
      <c r="G406">
        <v>0.36392485287460397</v>
      </c>
      <c r="H406">
        <v>0.38297379704621248</v>
      </c>
      <c r="I406">
        <v>0.37725246363209769</v>
      </c>
      <c r="J406">
        <v>0.36959310344827584</v>
      </c>
      <c r="K406">
        <v>0.36600956284153008</v>
      </c>
      <c r="L406">
        <v>0.36540545454545459</v>
      </c>
      <c r="M406">
        <f t="shared" si="24"/>
        <v>0.38163771602985058</v>
      </c>
      <c r="N406">
        <f t="shared" si="25"/>
        <v>6.871068376046395E-2</v>
      </c>
      <c r="P406">
        <v>54063.376161791544</v>
      </c>
      <c r="Q406">
        <v>62488.532199707734</v>
      </c>
      <c r="R406">
        <v>35673.241068162417</v>
      </c>
      <c r="S406">
        <v>50233.410540516925</v>
      </c>
      <c r="T406">
        <v>52639.21768790864</v>
      </c>
      <c r="U406">
        <v>10371.295087425811</v>
      </c>
      <c r="V406">
        <v>5969.213147595111</v>
      </c>
      <c r="W406">
        <v>32242.169967801743</v>
      </c>
      <c r="X406">
        <v>30960.800245686689</v>
      </c>
      <c r="Y406">
        <v>38827.955084008172</v>
      </c>
      <c r="Z406">
        <v>488.94717122517801</v>
      </c>
      <c r="AA406">
        <v>6806.9483259356684</v>
      </c>
      <c r="AB406">
        <f t="shared" si="26"/>
        <v>31730.425557313796</v>
      </c>
      <c r="AC406">
        <f t="shared" si="27"/>
        <v>21337.540502965552</v>
      </c>
    </row>
    <row r="407" spans="1:29" x14ac:dyDescent="0.25">
      <c r="A407">
        <v>0.47068633177570085</v>
      </c>
      <c r="B407">
        <v>0.46052742857142859</v>
      </c>
      <c r="C407">
        <v>0.42195863874345546</v>
      </c>
      <c r="D407">
        <v>0.42346190225959013</v>
      </c>
      <c r="E407">
        <v>0.39772951628825265</v>
      </c>
      <c r="F407">
        <v>0.18596400553760958</v>
      </c>
      <c r="G407">
        <v>0.36482254413761889</v>
      </c>
      <c r="H407">
        <v>0.3839256788947118</v>
      </c>
      <c r="I407">
        <v>0.37819849835757868</v>
      </c>
      <c r="J407">
        <v>0.37053931034482757</v>
      </c>
      <c r="K407">
        <v>0.3669207650273224</v>
      </c>
      <c r="L407">
        <v>0.36629318181818182</v>
      </c>
      <c r="M407">
        <f t="shared" si="24"/>
        <v>0.38258565014635648</v>
      </c>
      <c r="N407">
        <f t="shared" si="25"/>
        <v>6.8883765093486288E-2</v>
      </c>
      <c r="P407">
        <v>54517.617113905937</v>
      </c>
      <c r="Q407">
        <v>62922.94107074479</v>
      </c>
      <c r="R407">
        <v>35927.664118705034</v>
      </c>
      <c r="S407">
        <v>50608.940528720115</v>
      </c>
      <c r="T407">
        <v>52943.169521381467</v>
      </c>
      <c r="U407">
        <v>10306.416565878018</v>
      </c>
      <c r="V407">
        <v>5790.7940865500559</v>
      </c>
      <c r="W407">
        <v>32413.507120963863</v>
      </c>
      <c r="X407">
        <v>31106.247608555412</v>
      </c>
      <c r="Y407">
        <v>39089.939074848953</v>
      </c>
      <c r="Z407">
        <v>16.371544463811556</v>
      </c>
      <c r="AA407">
        <v>6916.9817524247919</v>
      </c>
      <c r="AB407">
        <f t="shared" si="26"/>
        <v>31880.049175595192</v>
      </c>
      <c r="AC407">
        <f t="shared" si="27"/>
        <v>21583.486147684602</v>
      </c>
    </row>
    <row r="408" spans="1:29" x14ac:dyDescent="0.25">
      <c r="A408">
        <v>0.47187266355140189</v>
      </c>
      <c r="B408">
        <v>0.46166057142857142</v>
      </c>
      <c r="C408">
        <v>0.42298115183246071</v>
      </c>
      <c r="D408">
        <v>0.42449605885444031</v>
      </c>
      <c r="E408">
        <v>0.39873938795656466</v>
      </c>
      <c r="F408">
        <v>0.1864222427318874</v>
      </c>
      <c r="G408">
        <v>0.36574060660932556</v>
      </c>
      <c r="H408">
        <v>0.38487184373511196</v>
      </c>
      <c r="I408">
        <v>0.37910793054903813</v>
      </c>
      <c r="J408">
        <v>0.37145241379310351</v>
      </c>
      <c r="K408">
        <v>0.36781010928961744</v>
      </c>
      <c r="L408">
        <v>0.36720954545454548</v>
      </c>
      <c r="M408">
        <f t="shared" si="24"/>
        <v>0.38353037714883903</v>
      </c>
      <c r="N408">
        <f t="shared" si="25"/>
        <v>6.9055156251364963E-2</v>
      </c>
      <c r="P408">
        <v>54927.618526777682</v>
      </c>
      <c r="Q408">
        <v>63450.186376175101</v>
      </c>
      <c r="R408">
        <v>36260.750403914157</v>
      </c>
      <c r="S408">
        <v>50945.638916629912</v>
      </c>
      <c r="T408">
        <v>53320.006758862692</v>
      </c>
      <c r="U408">
        <v>10473.247049858057</v>
      </c>
      <c r="V408">
        <v>5440.5640778319839</v>
      </c>
      <c r="W408">
        <v>32570.208699923627</v>
      </c>
      <c r="X408">
        <v>31381.456834375651</v>
      </c>
      <c r="Y408">
        <v>39358.932670795846</v>
      </c>
      <c r="Z408">
        <v>-329.38570055549224</v>
      </c>
      <c r="AA408">
        <v>6976.1630774289015</v>
      </c>
      <c r="AB408">
        <f t="shared" si="26"/>
        <v>32064.615641001506</v>
      </c>
      <c r="AC408">
        <f t="shared" si="27"/>
        <v>21828.716855721792</v>
      </c>
    </row>
    <row r="409" spans="1:29" x14ac:dyDescent="0.25">
      <c r="A409">
        <v>0.47302219626168224</v>
      </c>
      <c r="B409">
        <v>0.4628382857142857</v>
      </c>
      <c r="C409">
        <v>0.42402722513089003</v>
      </c>
      <c r="D409">
        <v>0.42551445086705203</v>
      </c>
      <c r="E409">
        <v>0.39972556762092798</v>
      </c>
      <c r="F409">
        <v>0.1868860175357637</v>
      </c>
      <c r="G409">
        <v>0.36663965595291992</v>
      </c>
      <c r="H409">
        <v>0.38585231062410674</v>
      </c>
      <c r="I409">
        <v>0.3800314406381981</v>
      </c>
      <c r="J409">
        <v>0.37235724137931031</v>
      </c>
      <c r="K409">
        <v>0.36874043715846994</v>
      </c>
      <c r="L409">
        <v>0.36813818181818181</v>
      </c>
      <c r="M409">
        <f t="shared" si="24"/>
        <v>0.38448108422514909</v>
      </c>
      <c r="N409">
        <f t="shared" si="25"/>
        <v>6.9224911692227858E-2</v>
      </c>
      <c r="P409">
        <v>55242.855462146043</v>
      </c>
      <c r="Q409">
        <v>64024.787640563576</v>
      </c>
      <c r="R409">
        <v>36554.397901170589</v>
      </c>
      <c r="S409">
        <v>51365.446400289598</v>
      </c>
      <c r="T409">
        <v>53675.569337876594</v>
      </c>
      <c r="U409">
        <v>10605.407001159117</v>
      </c>
      <c r="V409">
        <v>5222.4963365546919</v>
      </c>
      <c r="W409">
        <v>32725.648591452151</v>
      </c>
      <c r="X409">
        <v>31485.551515644445</v>
      </c>
      <c r="Y409">
        <v>39550.601560415984</v>
      </c>
      <c r="Z409">
        <v>-529.99820808966069</v>
      </c>
      <c r="AA409">
        <v>7115.3487862348638</v>
      </c>
      <c r="AB409">
        <f t="shared" si="26"/>
        <v>32253.17602711817</v>
      </c>
      <c r="AC409">
        <f t="shared" si="27"/>
        <v>22034.382854202107</v>
      </c>
    </row>
    <row r="410" spans="1:29" x14ac:dyDescent="0.25">
      <c r="A410">
        <v>0.4741892523364486</v>
      </c>
      <c r="B410">
        <v>0.46397142857142853</v>
      </c>
      <c r="C410">
        <v>0.425106282722513</v>
      </c>
      <c r="D410">
        <v>0.4265895953757225</v>
      </c>
      <c r="E410">
        <v>0.40070582428430407</v>
      </c>
      <c r="F410">
        <v>0.18735117674203966</v>
      </c>
      <c r="G410">
        <v>0.36755092802172934</v>
      </c>
      <c r="H410">
        <v>0.38681276798475467</v>
      </c>
      <c r="I410">
        <v>0.38099014547160964</v>
      </c>
      <c r="J410">
        <v>0.37329655172413789</v>
      </c>
      <c r="K410">
        <v>0.36965027322404376</v>
      </c>
      <c r="L410">
        <v>0.36904090909090914</v>
      </c>
      <c r="M410">
        <f t="shared" si="24"/>
        <v>0.38543792796247006</v>
      </c>
      <c r="N410">
        <f t="shared" si="25"/>
        <v>6.9396180893642925E-2</v>
      </c>
      <c r="P410">
        <v>55653.582113366036</v>
      </c>
      <c r="Q410">
        <v>64492.017473254818</v>
      </c>
      <c r="R410">
        <v>36855.547341787584</v>
      </c>
      <c r="S410">
        <v>51832.372716012607</v>
      </c>
      <c r="T410">
        <v>54004.538593806355</v>
      </c>
      <c r="U410">
        <v>10626.003357206037</v>
      </c>
      <c r="V410">
        <v>4957.128415351227</v>
      </c>
      <c r="W410">
        <v>32878.312770631957</v>
      </c>
      <c r="X410">
        <v>31666.410082871727</v>
      </c>
      <c r="Y410">
        <v>39742.051399876553</v>
      </c>
      <c r="Z410">
        <v>-670.98897160636614</v>
      </c>
      <c r="AA410">
        <v>7223.4095018905164</v>
      </c>
      <c r="AB410">
        <f t="shared" si="26"/>
        <v>32438.365399537422</v>
      </c>
      <c r="AC410">
        <f t="shared" si="27"/>
        <v>22247.116075436501</v>
      </c>
    </row>
    <row r="411" spans="1:29" x14ac:dyDescent="0.25">
      <c r="A411">
        <v>0.47537558411214953</v>
      </c>
      <c r="B411">
        <v>0.46510457142857142</v>
      </c>
      <c r="C411">
        <v>0.42615235602094237</v>
      </c>
      <c r="D411">
        <v>0.42766316342616922</v>
      </c>
      <c r="E411">
        <v>0.40169940769990126</v>
      </c>
      <c r="F411">
        <v>0.18782325796031379</v>
      </c>
      <c r="G411">
        <v>0.36848392937980995</v>
      </c>
      <c r="H411">
        <v>0.38772748928060985</v>
      </c>
      <c r="I411">
        <v>0.38192914124824034</v>
      </c>
      <c r="J411">
        <v>0.37422344827586207</v>
      </c>
      <c r="K411">
        <v>0.37054098360655735</v>
      </c>
      <c r="L411">
        <v>0.36992863636363638</v>
      </c>
      <c r="M411">
        <f t="shared" si="24"/>
        <v>0.3863876640668969</v>
      </c>
      <c r="N411">
        <f t="shared" si="25"/>
        <v>6.9566858818873187E-2</v>
      </c>
      <c r="P411">
        <v>55822.562648505984</v>
      </c>
      <c r="Q411">
        <v>65053.021482100849</v>
      </c>
      <c r="R411">
        <v>37125.402961529078</v>
      </c>
      <c r="S411">
        <v>52207.902704215798</v>
      </c>
      <c r="T411">
        <v>54426.288999163022</v>
      </c>
      <c r="U411">
        <v>10647.972803656085</v>
      </c>
      <c r="V411">
        <v>4644.4603142215874</v>
      </c>
      <c r="W411">
        <v>32763.499214389296</v>
      </c>
      <c r="X411">
        <v>31757.195855119851</v>
      </c>
      <c r="Y411">
        <v>39993.520983058173</v>
      </c>
      <c r="Z411">
        <v>-707.64168309251147</v>
      </c>
      <c r="AA411">
        <v>7293.1119513398016</v>
      </c>
      <c r="AB411">
        <f t="shared" si="26"/>
        <v>32585.608186183916</v>
      </c>
      <c r="AC411">
        <f t="shared" si="27"/>
        <v>22446.830153584426</v>
      </c>
    </row>
    <row r="412" spans="1:29" x14ac:dyDescent="0.25">
      <c r="A412">
        <v>0.4765514018691589</v>
      </c>
      <c r="B412">
        <v>0.46627371428571429</v>
      </c>
      <c r="C412">
        <v>0.42717486910994762</v>
      </c>
      <c r="D412">
        <v>0.4286973200210194</v>
      </c>
      <c r="E412">
        <v>0.40270039486673248</v>
      </c>
      <c r="F412">
        <v>0.18828841716658973</v>
      </c>
      <c r="G412">
        <v>0.36938162064282487</v>
      </c>
      <c r="H412">
        <v>0.38867365412101001</v>
      </c>
      <c r="I412">
        <v>0.38284561238855008</v>
      </c>
      <c r="J412">
        <v>0.37512137931034484</v>
      </c>
      <c r="K412">
        <v>0.37144398907103826</v>
      </c>
      <c r="L412">
        <v>0.37085045454545457</v>
      </c>
      <c r="M412">
        <f t="shared" si="24"/>
        <v>0.38733356894986543</v>
      </c>
      <c r="N412">
        <f t="shared" si="25"/>
        <v>6.9738970788777263E-2</v>
      </c>
      <c r="P412">
        <v>55665.66941917003</v>
      </c>
      <c r="Q412">
        <v>65613.087749185332</v>
      </c>
      <c r="R412">
        <v>37420.122164979875</v>
      </c>
      <c r="S412">
        <v>52509.794718691883</v>
      </c>
      <c r="T412">
        <v>54731.619745684664</v>
      </c>
      <c r="U412">
        <v>10621.19754079509</v>
      </c>
      <c r="V412">
        <v>4794.7079445753197</v>
      </c>
      <c r="W412">
        <v>32605.788285484537</v>
      </c>
      <c r="X412">
        <v>31887.670695340326</v>
      </c>
      <c r="Y412">
        <v>40226.809402995823</v>
      </c>
      <c r="Z412">
        <v>-804.64919282584265</v>
      </c>
      <c r="AA412">
        <v>7354.9235574552049</v>
      </c>
      <c r="AB412">
        <f t="shared" si="26"/>
        <v>32718.895169294352</v>
      </c>
      <c r="AC412">
        <f t="shared" si="27"/>
        <v>22561.479029680591</v>
      </c>
    </row>
    <row r="413" spans="1:29" x14ac:dyDescent="0.25">
      <c r="A413">
        <v>0.47770093457943924</v>
      </c>
      <c r="B413">
        <v>0.46741542857142859</v>
      </c>
      <c r="C413">
        <v>0.42823664921465959</v>
      </c>
      <c r="D413">
        <v>0.42973935890698889</v>
      </c>
      <c r="E413">
        <v>0.40366436327739386</v>
      </c>
      <c r="F413">
        <v>0.18873834794646979</v>
      </c>
      <c r="G413">
        <v>0.37026573110004529</v>
      </c>
      <c r="H413">
        <v>0.38964697474988091</v>
      </c>
      <c r="I413">
        <v>0.38378320037541069</v>
      </c>
      <c r="J413">
        <v>0.37605379310344833</v>
      </c>
      <c r="K413">
        <v>0.37238114754098361</v>
      </c>
      <c r="L413">
        <v>0.37177363636363636</v>
      </c>
      <c r="M413">
        <f t="shared" si="24"/>
        <v>0.38828329714414878</v>
      </c>
      <c r="N413">
        <f t="shared" si="25"/>
        <v>6.9909941267826861E-2</v>
      </c>
      <c r="P413">
        <v>55609.342574123388</v>
      </c>
      <c r="Q413">
        <v>66194.487641345026</v>
      </c>
      <c r="R413">
        <v>37599.097099439088</v>
      </c>
      <c r="S413">
        <v>52916.816187620811</v>
      </c>
      <c r="T413">
        <v>55110.42685894989</v>
      </c>
      <c r="U413">
        <v>10623.257176399782</v>
      </c>
      <c r="V413">
        <v>4639.2433826120841</v>
      </c>
      <c r="W413">
        <v>32355.974174099407</v>
      </c>
      <c r="X413">
        <v>31952.789285905736</v>
      </c>
      <c r="Y413">
        <v>40499.745901814902</v>
      </c>
      <c r="Z413">
        <v>-821.99814292928477</v>
      </c>
      <c r="AA413">
        <v>7487.0951832977162</v>
      </c>
      <c r="AB413">
        <f t="shared" si="26"/>
        <v>32847.189776889871</v>
      </c>
      <c r="AC413">
        <f t="shared" si="27"/>
        <v>22717.880464729587</v>
      </c>
    </row>
    <row r="414" spans="1:29" x14ac:dyDescent="0.25">
      <c r="A414">
        <v>0.47887850467289717</v>
      </c>
      <c r="B414">
        <v>0.4685314285714286</v>
      </c>
      <c r="C414">
        <v>0.4292999999999999</v>
      </c>
      <c r="D414">
        <v>0.43082238570677872</v>
      </c>
      <c r="E414">
        <v>0.40465202369200393</v>
      </c>
      <c r="F414">
        <v>0.18918274111675126</v>
      </c>
      <c r="G414">
        <v>0.3711987324581259</v>
      </c>
      <c r="H414">
        <v>0.39060028585040496</v>
      </c>
      <c r="I414">
        <v>0.38472782731112165</v>
      </c>
      <c r="J414">
        <v>0.3769806896551724</v>
      </c>
      <c r="K414">
        <v>0.37328551912568303</v>
      </c>
      <c r="L414">
        <v>0.37266818181818184</v>
      </c>
      <c r="M414">
        <f t="shared" si="24"/>
        <v>0.38923569333154578</v>
      </c>
      <c r="N414">
        <f t="shared" si="25"/>
        <v>7.0085475416325718E-2</v>
      </c>
      <c r="P414">
        <v>56003.630489449926</v>
      </c>
      <c r="Q414">
        <v>66770.964389256595</v>
      </c>
      <c r="R414">
        <v>37912.463990671866</v>
      </c>
      <c r="S414">
        <v>53311.051641819002</v>
      </c>
      <c r="T414">
        <v>55436.244313625233</v>
      </c>
      <c r="U414">
        <v>10808.967653422829</v>
      </c>
      <c r="V414">
        <v>4716.8017658733843</v>
      </c>
      <c r="W414">
        <v>32430.161395056206</v>
      </c>
      <c r="X414">
        <v>32061.161830788318</v>
      </c>
      <c r="Y414">
        <v>40674.547929148466</v>
      </c>
      <c r="Z414">
        <v>-913.62992164464788</v>
      </c>
      <c r="AA414">
        <v>7529.6180612636317</v>
      </c>
      <c r="AB414">
        <f t="shared" si="26"/>
        <v>33061.831961560907</v>
      </c>
      <c r="AC414">
        <f t="shared" si="27"/>
        <v>22885.12029864993</v>
      </c>
    </row>
    <row r="415" spans="1:29" x14ac:dyDescent="0.25">
      <c r="A415">
        <v>0.48006308411214949</v>
      </c>
      <c r="B415">
        <v>0.46967485714285717</v>
      </c>
      <c r="C415">
        <v>0.43032251308900515</v>
      </c>
      <c r="D415">
        <v>0.43187230688386757</v>
      </c>
      <c r="E415">
        <v>0.40566041461006908</v>
      </c>
      <c r="F415">
        <v>0.18963959390862942</v>
      </c>
      <c r="G415">
        <v>0.37211679492983257</v>
      </c>
      <c r="H415">
        <v>0.39154502143878045</v>
      </c>
      <c r="I415">
        <v>0.38565978413890201</v>
      </c>
      <c r="J415">
        <v>0.37787862068965516</v>
      </c>
      <c r="K415">
        <v>0.37417486338797812</v>
      </c>
      <c r="L415">
        <v>0.37357636363636365</v>
      </c>
      <c r="M415">
        <f t="shared" si="24"/>
        <v>0.39018201816400749</v>
      </c>
      <c r="N415">
        <f t="shared" si="25"/>
        <v>7.0258992709568563E-2</v>
      </c>
      <c r="P415">
        <v>56425.235715893519</v>
      </c>
      <c r="Q415">
        <v>67356.584119343257</v>
      </c>
      <c r="R415">
        <v>38134.521514144617</v>
      </c>
      <c r="S415">
        <v>53723.992562012158</v>
      </c>
      <c r="T415">
        <v>55843.81161333702</v>
      </c>
      <c r="U415">
        <v>10715.25423340935</v>
      </c>
      <c r="V415">
        <v>4849.6596241954339</v>
      </c>
      <c r="W415">
        <v>32628.246321760576</v>
      </c>
      <c r="X415">
        <v>32237.980193491469</v>
      </c>
      <c r="Y415">
        <v>40934.122368234028</v>
      </c>
      <c r="Z415">
        <v>-919.98305830224649</v>
      </c>
      <c r="AA415">
        <v>7664.4199682174376</v>
      </c>
      <c r="AB415">
        <f t="shared" si="26"/>
        <v>33299.487097978046</v>
      </c>
      <c r="AC415">
        <f t="shared" si="27"/>
        <v>23062.966643639898</v>
      </c>
    </row>
    <row r="416" spans="1:29" x14ac:dyDescent="0.25">
      <c r="A416">
        <v>0.48119509345794392</v>
      </c>
      <c r="B416">
        <v>0.4708337142857143</v>
      </c>
      <c r="C416">
        <v>0.43136858638743447</v>
      </c>
      <c r="D416">
        <v>0.43289069889647919</v>
      </c>
      <c r="E416">
        <v>0.40664807502467915</v>
      </c>
      <c r="F416">
        <v>0.19011167512690355</v>
      </c>
      <c r="G416">
        <v>0.37300769578995024</v>
      </c>
      <c r="H416">
        <v>0.39251834206765129</v>
      </c>
      <c r="I416">
        <v>0.38659033317691238</v>
      </c>
      <c r="J416">
        <v>0.37879034482758617</v>
      </c>
      <c r="K416">
        <v>0.3750915300546448</v>
      </c>
      <c r="L416">
        <v>0.37448454545454546</v>
      </c>
      <c r="M416">
        <f t="shared" si="24"/>
        <v>0.39112755287920375</v>
      </c>
      <c r="N416">
        <f t="shared" si="25"/>
        <v>7.0423839001277841E-2</v>
      </c>
      <c r="P416">
        <v>56912.354139794799</v>
      </c>
      <c r="Q416">
        <v>67957.911023935856</v>
      </c>
      <c r="R416">
        <v>38328.714676563832</v>
      </c>
      <c r="S416">
        <v>54074.424076854993</v>
      </c>
      <c r="T416">
        <v>56173.962794737185</v>
      </c>
      <c r="U416">
        <v>10805.878200015792</v>
      </c>
      <c r="V416">
        <v>4903.9157129342811</v>
      </c>
      <c r="W416">
        <v>32802.611524757674</v>
      </c>
      <c r="X416">
        <v>32413.372601656702</v>
      </c>
      <c r="Y416">
        <v>41175.515644075618</v>
      </c>
      <c r="Z416">
        <v>-932.20062879762827</v>
      </c>
      <c r="AA416">
        <v>7708.9155570168241</v>
      </c>
      <c r="AB416">
        <f t="shared" si="26"/>
        <v>33527.114610295503</v>
      </c>
      <c r="AC416">
        <f t="shared" si="27"/>
        <v>23238.497573712051</v>
      </c>
    </row>
    <row r="417" spans="1:29" x14ac:dyDescent="0.25">
      <c r="A417">
        <v>0.48237266355140185</v>
      </c>
      <c r="B417">
        <v>0.4719754285714286</v>
      </c>
      <c r="C417">
        <v>0.43243979057591614</v>
      </c>
      <c r="D417">
        <v>0.43394219653179189</v>
      </c>
      <c r="E417">
        <v>0.4076194471865745</v>
      </c>
      <c r="F417">
        <v>0.19058375634517766</v>
      </c>
      <c r="G417">
        <v>0.37390538705296522</v>
      </c>
      <c r="H417">
        <v>0.39347879942829922</v>
      </c>
      <c r="I417">
        <v>0.3875631159080245</v>
      </c>
      <c r="J417">
        <v>0.3797296551724138</v>
      </c>
      <c r="K417">
        <v>0.37601502732240433</v>
      </c>
      <c r="L417">
        <v>0.37539409090909093</v>
      </c>
      <c r="M417">
        <f t="shared" si="24"/>
        <v>0.39208494654629072</v>
      </c>
      <c r="N417">
        <f t="shared" si="25"/>
        <v>7.0593508016001089E-2</v>
      </c>
      <c r="P417">
        <v>57403.823993785518</v>
      </c>
      <c r="Q417">
        <v>68538.373174334003</v>
      </c>
      <c r="R417">
        <v>38643.153273990974</v>
      </c>
      <c r="S417">
        <v>54480.0248774805</v>
      </c>
      <c r="T417">
        <v>56499.780249412535</v>
      </c>
      <c r="U417">
        <v>10822.012012252544</v>
      </c>
      <c r="V417">
        <v>4851.0508059579679</v>
      </c>
      <c r="W417">
        <v>33040.31343680292</v>
      </c>
      <c r="X417">
        <v>32517.229623835839</v>
      </c>
      <c r="Y417">
        <v>41372.00363720621</v>
      </c>
      <c r="Z417">
        <v>-972.02990861257285</v>
      </c>
      <c r="AA417">
        <v>7808.8662392459883</v>
      </c>
      <c r="AB417">
        <f t="shared" si="26"/>
        <v>33750.383451307709</v>
      </c>
      <c r="AC417">
        <f t="shared" si="27"/>
        <v>23433.630988543562</v>
      </c>
    </row>
    <row r="418" spans="1:29" x14ac:dyDescent="0.25">
      <c r="A418">
        <v>0.48355724299065417</v>
      </c>
      <c r="B418">
        <v>0.47311028571428571</v>
      </c>
      <c r="C418">
        <v>0.43348586387434546</v>
      </c>
      <c r="D418">
        <v>0.43501576458223856</v>
      </c>
      <c r="E418">
        <v>0.40862043435340567</v>
      </c>
      <c r="F418">
        <v>0.19104753114905396</v>
      </c>
      <c r="G418">
        <v>0.37482480760525133</v>
      </c>
      <c r="H418">
        <v>0.39441638875655077</v>
      </c>
      <c r="I418">
        <v>0.38849507273580486</v>
      </c>
      <c r="J418">
        <v>0.38064965517241378</v>
      </c>
      <c r="K418">
        <v>0.37692622950819671</v>
      </c>
      <c r="L418">
        <v>0.37629545454545454</v>
      </c>
      <c r="M418">
        <f t="shared" si="24"/>
        <v>0.39303706091563789</v>
      </c>
      <c r="N418">
        <f t="shared" si="25"/>
        <v>7.0766081825969454E-2</v>
      </c>
      <c r="P418">
        <v>57934.940210813358</v>
      </c>
      <c r="Q418">
        <v>69153.766205349806</v>
      </c>
      <c r="R418">
        <v>38927.369756736982</v>
      </c>
      <c r="S418">
        <v>54922.089497893721</v>
      </c>
      <c r="T418">
        <v>56881.345188775384</v>
      </c>
      <c r="U418">
        <v>10898.561802226925</v>
      </c>
      <c r="V418">
        <v>5036.4257758156964</v>
      </c>
      <c r="W418">
        <v>33254.04328765464</v>
      </c>
      <c r="X418">
        <v>32669.569100304554</v>
      </c>
      <c r="Y418">
        <v>41388.651449333207</v>
      </c>
      <c r="Z418">
        <v>-907.2767849870495</v>
      </c>
      <c r="AA418">
        <v>7925.0369883281292</v>
      </c>
      <c r="AB418">
        <f t="shared" si="26"/>
        <v>34007.043539853781</v>
      </c>
      <c r="AC418">
        <f t="shared" si="27"/>
        <v>23591.489645416903</v>
      </c>
    </row>
    <row r="419" spans="1:29" x14ac:dyDescent="0.25">
      <c r="A419">
        <v>0.48472429906542058</v>
      </c>
      <c r="B419">
        <v>0.47427771428571425</v>
      </c>
      <c r="C419">
        <v>0.43450052356020935</v>
      </c>
      <c r="D419">
        <v>0.43605780346820805</v>
      </c>
      <c r="E419">
        <v>0.4096229022704837</v>
      </c>
      <c r="F419">
        <v>0.19149884633133363</v>
      </c>
      <c r="G419">
        <v>0.3757224988682662</v>
      </c>
      <c r="H419">
        <v>0.39538256312529774</v>
      </c>
      <c r="I419">
        <v>0.38940450492726431</v>
      </c>
      <c r="J419">
        <v>0.38154758620689649</v>
      </c>
      <c r="K419">
        <v>0.37782923497267756</v>
      </c>
      <c r="L419">
        <v>0.37722409090909098</v>
      </c>
      <c r="M419">
        <f t="shared" si="24"/>
        <v>0.39398271399923862</v>
      </c>
      <c r="N419">
        <f t="shared" si="25"/>
        <v>7.0940370676097181E-2</v>
      </c>
      <c r="P419">
        <v>58043.484216933291</v>
      </c>
      <c r="Q419">
        <v>69732.118436784483</v>
      </c>
      <c r="R419">
        <v>39239.664941775394</v>
      </c>
      <c r="S419">
        <v>55332.66263758119</v>
      </c>
      <c r="T419">
        <v>57308.414258748875</v>
      </c>
      <c r="U419">
        <v>11031.065026128768</v>
      </c>
      <c r="V419">
        <v>5034.3390031718945</v>
      </c>
      <c r="W419">
        <v>33384.754105530905</v>
      </c>
      <c r="X419">
        <v>32756.552327118203</v>
      </c>
      <c r="Y419">
        <v>41474.738162042595</v>
      </c>
      <c r="Z419">
        <v>-939.77552250476492</v>
      </c>
      <c r="AA419">
        <v>8030.9058030577035</v>
      </c>
      <c r="AB419">
        <f t="shared" si="26"/>
        <v>34202.410283030717</v>
      </c>
      <c r="AC419">
        <f t="shared" si="27"/>
        <v>23740.567886623747</v>
      </c>
    </row>
    <row r="420" spans="1:29" x14ac:dyDescent="0.25">
      <c r="A420">
        <v>0.48586507009345797</v>
      </c>
      <c r="B420">
        <v>0.47543828571428576</v>
      </c>
      <c r="C420">
        <v>0.43557172774869102</v>
      </c>
      <c r="D420">
        <v>0.43710141881240144</v>
      </c>
      <c r="E420">
        <v>0.41058687068114508</v>
      </c>
      <c r="F420">
        <v>0.19195016151361327</v>
      </c>
      <c r="G420">
        <v>0.37660660932548667</v>
      </c>
      <c r="H420">
        <v>0.3963501667460696</v>
      </c>
      <c r="I420">
        <v>0.39034209291412486</v>
      </c>
      <c r="J420">
        <v>0.38247310344827584</v>
      </c>
      <c r="K420">
        <v>0.37876775956284153</v>
      </c>
      <c r="L420">
        <v>0.37814727272727278</v>
      </c>
      <c r="M420">
        <f t="shared" si="24"/>
        <v>0.39493337827397218</v>
      </c>
      <c r="N420">
        <f t="shared" si="25"/>
        <v>7.1112450016577664E-2</v>
      </c>
      <c r="P420">
        <v>58310.13018296958</v>
      </c>
      <c r="Q420">
        <v>70241.077777864586</v>
      </c>
      <c r="R420">
        <v>39590.11286733325</v>
      </c>
      <c r="S420">
        <v>55781.830599511493</v>
      </c>
      <c r="T420">
        <v>57656.097334626742</v>
      </c>
      <c r="U420">
        <v>11019.393757702181</v>
      </c>
      <c r="V420">
        <v>5064.9450019476553</v>
      </c>
      <c r="W420">
        <v>33589.652144363958</v>
      </c>
      <c r="X420">
        <v>32961.652121490275</v>
      </c>
      <c r="Y420">
        <v>41719.636240437248</v>
      </c>
      <c r="Z420">
        <v>-847.89939237949409</v>
      </c>
      <c r="AA420">
        <v>8120.9929311195147</v>
      </c>
      <c r="AB420">
        <f t="shared" si="26"/>
        <v>34433.968463915589</v>
      </c>
      <c r="AC420">
        <f t="shared" si="27"/>
        <v>23889.386683065448</v>
      </c>
    </row>
    <row r="421" spans="1:29" x14ac:dyDescent="0.25">
      <c r="A421">
        <v>0.48705140186915885</v>
      </c>
      <c r="B421">
        <v>0.47654571428571424</v>
      </c>
      <c r="C421">
        <v>0.43664136125654446</v>
      </c>
      <c r="D421">
        <v>0.43817498686284811</v>
      </c>
      <c r="E421">
        <v>0.41157305034550834</v>
      </c>
      <c r="F421">
        <v>0.19240009229349331</v>
      </c>
      <c r="G421">
        <v>0.37752602987777284</v>
      </c>
      <c r="H421">
        <v>0.39729490233444498</v>
      </c>
      <c r="I421">
        <v>0.39130079774753646</v>
      </c>
      <c r="J421">
        <v>0.38340689655172416</v>
      </c>
      <c r="K421">
        <v>0.37967076502732244</v>
      </c>
      <c r="L421">
        <v>0.37903500000000007</v>
      </c>
      <c r="M421">
        <f t="shared" si="24"/>
        <v>0.39588508320433902</v>
      </c>
      <c r="N421">
        <f t="shared" si="25"/>
        <v>7.1286856969288562E-2</v>
      </c>
      <c r="P421">
        <v>58795.072891826137</v>
      </c>
      <c r="Q421">
        <v>70793.17323997592</v>
      </c>
      <c r="R421">
        <v>39953.421267223508</v>
      </c>
      <c r="S421">
        <v>56138.418343669124</v>
      </c>
      <c r="T421">
        <v>58040.814075243994</v>
      </c>
      <c r="U421">
        <v>10988.15595103102</v>
      </c>
      <c r="V421">
        <v>5278.8391979373419</v>
      </c>
      <c r="W421">
        <v>33752.914497966158</v>
      </c>
      <c r="X421">
        <v>33187.665915751968</v>
      </c>
      <c r="Y421">
        <v>41875.380903888581</v>
      </c>
      <c r="Z421">
        <v>-758.71112776320729</v>
      </c>
      <c r="AA421">
        <v>8167.4612307523712</v>
      </c>
      <c r="AB421">
        <f t="shared" si="26"/>
        <v>34684.383865625241</v>
      </c>
      <c r="AC421">
        <f t="shared" si="27"/>
        <v>24043.723164244988</v>
      </c>
    </row>
    <row r="422" spans="1:29" x14ac:dyDescent="0.25">
      <c r="A422">
        <v>0.48822721962616822</v>
      </c>
      <c r="B422">
        <v>0.47769599999999995</v>
      </c>
      <c r="C422">
        <v>0.43767958115183236</v>
      </c>
      <c r="D422">
        <v>0.43922648449816082</v>
      </c>
      <c r="E422">
        <v>0.41257403751233956</v>
      </c>
      <c r="F422">
        <v>0.1928583294877711</v>
      </c>
      <c r="G422">
        <v>0.37844409234947946</v>
      </c>
      <c r="H422">
        <v>0.39823963792282047</v>
      </c>
      <c r="I422">
        <v>0.39222571562646652</v>
      </c>
      <c r="J422">
        <v>0.38431172413793102</v>
      </c>
      <c r="K422">
        <v>0.38055327868852457</v>
      </c>
      <c r="L422">
        <v>0.37992954545454549</v>
      </c>
      <c r="M422">
        <f t="shared" si="24"/>
        <v>0.3968304705380033</v>
      </c>
      <c r="N422">
        <f t="shared" si="25"/>
        <v>7.1460782566623721E-2</v>
      </c>
      <c r="P422">
        <v>59218.370341082278</v>
      </c>
      <c r="Q422">
        <v>71384.888291512645</v>
      </c>
      <c r="R422">
        <v>40207.201294049504</v>
      </c>
      <c r="S422">
        <v>56554.200600469128</v>
      </c>
      <c r="T422">
        <v>58370.768269065768</v>
      </c>
      <c r="U422">
        <v>11077.063554633551</v>
      </c>
      <c r="V422">
        <v>5371.0049897052559</v>
      </c>
      <c r="W422">
        <v>33931.569438229468</v>
      </c>
      <c r="X422">
        <v>33331.212005903457</v>
      </c>
      <c r="Y422">
        <v>42157.955609728553</v>
      </c>
      <c r="Z422">
        <v>-733.54293254272079</v>
      </c>
      <c r="AA422">
        <v>8229.4920269603826</v>
      </c>
      <c r="AB422">
        <f t="shared" si="26"/>
        <v>34925.015290733107</v>
      </c>
      <c r="AC422">
        <f t="shared" si="27"/>
        <v>24209.514565922105</v>
      </c>
    </row>
    <row r="423" spans="1:29" x14ac:dyDescent="0.25">
      <c r="A423">
        <v>0.48937675233644856</v>
      </c>
      <c r="B423">
        <v>0.47887371428571429</v>
      </c>
      <c r="C423">
        <v>0.43873507853403132</v>
      </c>
      <c r="D423">
        <v>0.44025275880189169</v>
      </c>
      <c r="E423">
        <v>0.41355429417571571</v>
      </c>
      <c r="F423">
        <v>0.19332902630364557</v>
      </c>
      <c r="G423">
        <v>0.37932820280669993</v>
      </c>
      <c r="H423">
        <v>0.39920724154359222</v>
      </c>
      <c r="I423">
        <v>0.39316330361332719</v>
      </c>
      <c r="J423">
        <v>0.38523034482758622</v>
      </c>
      <c r="K423">
        <v>0.38146994535519124</v>
      </c>
      <c r="L423">
        <v>0.38085954545454548</v>
      </c>
      <c r="M423">
        <f t="shared" si="24"/>
        <v>0.39778168400319919</v>
      </c>
      <c r="N423">
        <f t="shared" si="25"/>
        <v>7.1629877050018484E-2</v>
      </c>
      <c r="P423">
        <v>59584.857453059623</v>
      </c>
      <c r="Q423">
        <v>72051.622683973197</v>
      </c>
      <c r="R423">
        <v>40555.720148457498</v>
      </c>
      <c r="S423">
        <v>57095.238446020383</v>
      </c>
      <c r="T423">
        <v>58835.264978935455</v>
      </c>
      <c r="U423">
        <v>11101.09263668829</v>
      </c>
      <c r="V423">
        <v>5366.1358535363852</v>
      </c>
      <c r="W423">
        <v>34138.990851925002</v>
      </c>
      <c r="X423">
        <v>33565.306209213413</v>
      </c>
      <c r="Y423">
        <v>42406.358490676255</v>
      </c>
      <c r="Z423">
        <v>-757.73372212357663</v>
      </c>
      <c r="AA423">
        <v>8260.6170201106925</v>
      </c>
      <c r="AB423">
        <f t="shared" si="26"/>
        <v>35183.622587539379</v>
      </c>
      <c r="AC423">
        <f t="shared" si="27"/>
        <v>24429.130202643828</v>
      </c>
    </row>
    <row r="424" spans="1:29" x14ac:dyDescent="0.25">
      <c r="A424">
        <v>0.49056308411214949</v>
      </c>
      <c r="B424">
        <v>0.47999828571428571</v>
      </c>
      <c r="C424">
        <v>0.43979685863874335</v>
      </c>
      <c r="D424">
        <v>0.4413184445612191</v>
      </c>
      <c r="E424">
        <v>0.41452566633761101</v>
      </c>
      <c r="F424">
        <v>0.19380802953391785</v>
      </c>
      <c r="G424">
        <v>0.38024083295608879</v>
      </c>
      <c r="H424">
        <v>0.40015912339209148</v>
      </c>
      <c r="I424">
        <v>0.39413045518535911</v>
      </c>
      <c r="J424">
        <v>0.38617793103448272</v>
      </c>
      <c r="K424">
        <v>0.3824016393442623</v>
      </c>
      <c r="L424">
        <v>0.38177454545454548</v>
      </c>
      <c r="M424">
        <f t="shared" si="24"/>
        <v>0.3987412413553964</v>
      </c>
      <c r="N424">
        <f t="shared" si="25"/>
        <v>7.1796780549589892E-2</v>
      </c>
      <c r="P424">
        <v>59794.451335701015</v>
      </c>
      <c r="Q424">
        <v>72652.949588565796</v>
      </c>
      <c r="R424">
        <v>40890.949846055359</v>
      </c>
      <c r="S424">
        <v>57452.299746279154</v>
      </c>
      <c r="T424">
        <v>59214.072092200695</v>
      </c>
      <c r="U424">
        <v>11264.147122059729</v>
      </c>
      <c r="V424">
        <v>5246.1464265177801</v>
      </c>
      <c r="W424">
        <v>34260.112845323849</v>
      </c>
      <c r="X424">
        <v>33783.239594426843</v>
      </c>
      <c r="Y424">
        <v>42663.523378006583</v>
      </c>
      <c r="Z424">
        <v>-660.23750957043023</v>
      </c>
      <c r="AA424">
        <v>8215.6830511260905</v>
      </c>
      <c r="AB424">
        <f t="shared" si="26"/>
        <v>35398.111459724372</v>
      </c>
      <c r="AC424">
        <f t="shared" si="27"/>
        <v>24595.324898777337</v>
      </c>
    </row>
    <row r="425" spans="1:29" x14ac:dyDescent="0.25">
      <c r="A425">
        <v>0.49175642523364488</v>
      </c>
      <c r="B425">
        <v>0.48112285714285713</v>
      </c>
      <c r="C425">
        <v>0.44083664921465965</v>
      </c>
      <c r="D425">
        <v>0.44238570677877032</v>
      </c>
      <c r="E425">
        <v>0.41552665350444223</v>
      </c>
      <c r="F425">
        <v>0.19428703276419013</v>
      </c>
      <c r="G425">
        <v>0.38116568583069266</v>
      </c>
      <c r="H425">
        <v>0.40108956646021915</v>
      </c>
      <c r="I425">
        <v>0.39506804317221966</v>
      </c>
      <c r="J425">
        <v>0.38709655172413793</v>
      </c>
      <c r="K425">
        <v>0.3832978142076503</v>
      </c>
      <c r="L425">
        <v>0.38266909090909096</v>
      </c>
      <c r="M425">
        <f t="shared" si="24"/>
        <v>0.39969183974521455</v>
      </c>
      <c r="N425">
        <f t="shared" si="25"/>
        <v>7.1965366107020326E-2</v>
      </c>
      <c r="P425">
        <v>59935.631067491755</v>
      </c>
      <c r="Q425">
        <v>73164.722154930569</v>
      </c>
      <c r="R425">
        <v>41230.252027191804</v>
      </c>
      <c r="S425">
        <v>57903.835488715151</v>
      </c>
      <c r="T425">
        <v>59596.818957033945</v>
      </c>
      <c r="U425">
        <v>11242.177675609682</v>
      </c>
      <c r="V425">
        <v>5463.170781473169</v>
      </c>
      <c r="W425">
        <v>34501.852157149056</v>
      </c>
      <c r="X425">
        <v>33936.29204816452</v>
      </c>
      <c r="Y425">
        <v>42936.897977144792</v>
      </c>
      <c r="Z425">
        <v>-600.37141414305972</v>
      </c>
      <c r="AA425">
        <v>7990.355635925257</v>
      </c>
      <c r="AB425">
        <f t="shared" si="26"/>
        <v>35608.469546390559</v>
      </c>
      <c r="AC425">
        <f t="shared" si="27"/>
        <v>24754.125139444819</v>
      </c>
    </row>
    <row r="426" spans="1:29" x14ac:dyDescent="0.25">
      <c r="A426">
        <v>0.49290595794392522</v>
      </c>
      <c r="B426">
        <v>0.48228171428571431</v>
      </c>
      <c r="C426">
        <v>0.44184973821989526</v>
      </c>
      <c r="D426">
        <v>0.44341986337362055</v>
      </c>
      <c r="E426">
        <v>0.41649802566633765</v>
      </c>
      <c r="F426">
        <v>0.19474526995846791</v>
      </c>
      <c r="G426">
        <v>0.38205658669081033</v>
      </c>
      <c r="H426">
        <v>0.40204859456884229</v>
      </c>
      <c r="I426">
        <v>0.3959845143125294</v>
      </c>
      <c r="J426">
        <v>0.38798758620689655</v>
      </c>
      <c r="K426">
        <v>0.38421448087431692</v>
      </c>
      <c r="L426">
        <v>0.38359909090909095</v>
      </c>
      <c r="M426">
        <f t="shared" si="24"/>
        <v>0.40063261858420396</v>
      </c>
      <c r="N426">
        <f t="shared" si="25"/>
        <v>7.2134207497884628E-2</v>
      </c>
      <c r="P426">
        <v>58506.911521458736</v>
      </c>
      <c r="Q426">
        <v>73757.843819109607</v>
      </c>
      <c r="R426">
        <v>41565.696066028533</v>
      </c>
      <c r="S426">
        <v>58323.642972374837</v>
      </c>
      <c r="T426">
        <v>59971.292343574358</v>
      </c>
      <c r="U426">
        <v>11151.553709003239</v>
      </c>
      <c r="V426">
        <v>5518.1224610932841</v>
      </c>
      <c r="W426">
        <v>34699.937083853431</v>
      </c>
      <c r="X426">
        <v>34174.426455998611</v>
      </c>
      <c r="Y426">
        <v>43240.501498303092</v>
      </c>
      <c r="Z426">
        <v>-491.14633391434671</v>
      </c>
      <c r="AA426">
        <v>7879.0070688804881</v>
      </c>
      <c r="AB426">
        <f t="shared" si="26"/>
        <v>35691.482388813653</v>
      </c>
      <c r="AC426">
        <f t="shared" si="27"/>
        <v>24792.686592935537</v>
      </c>
    </row>
    <row r="427" spans="1:29" x14ac:dyDescent="0.25">
      <c r="A427">
        <v>0.49404848130841122</v>
      </c>
      <c r="B427">
        <v>0.48342514285714283</v>
      </c>
      <c r="C427">
        <v>0.4428973821989528</v>
      </c>
      <c r="D427">
        <v>0.44446190225959009</v>
      </c>
      <c r="E427">
        <v>0.41744718657453106</v>
      </c>
      <c r="F427">
        <v>0.19519520073834792</v>
      </c>
      <c r="G427">
        <v>0.38294069714803081</v>
      </c>
      <c r="H427">
        <v>0.40303049070986185</v>
      </c>
      <c r="I427">
        <v>0.39695166588456132</v>
      </c>
      <c r="J427">
        <v>0.3889062068965517</v>
      </c>
      <c r="K427">
        <v>0.38515300546448089</v>
      </c>
      <c r="L427">
        <v>0.38451409090909094</v>
      </c>
      <c r="M427">
        <f t="shared" si="24"/>
        <v>0.40158095441246283</v>
      </c>
      <c r="N427">
        <f t="shared" si="25"/>
        <v>7.2303843528592981E-2</v>
      </c>
      <c r="P427">
        <v>58507.63675980697</v>
      </c>
      <c r="Q427">
        <v>74395.039346081394</v>
      </c>
      <c r="R427">
        <v>41883.992805755392</v>
      </c>
      <c r="S427">
        <v>58752.921578057292</v>
      </c>
      <c r="T427">
        <v>60274.456226733579</v>
      </c>
      <c r="U427">
        <v>11216.775503151815</v>
      </c>
      <c r="V427">
        <v>5538.9901875313026</v>
      </c>
      <c r="W427">
        <v>34910.891222356433</v>
      </c>
      <c r="X427">
        <v>34305.376614398396</v>
      </c>
      <c r="Y427">
        <v>43422.751231061899</v>
      </c>
      <c r="Z427">
        <v>-498.72122762148342</v>
      </c>
      <c r="AA427">
        <v>7804.0440572086163</v>
      </c>
      <c r="AB427">
        <f t="shared" si="26"/>
        <v>35876.179525376792</v>
      </c>
      <c r="AC427">
        <f t="shared" si="27"/>
        <v>24955.523851591901</v>
      </c>
    </row>
    <row r="428" spans="1:29" x14ac:dyDescent="0.25">
      <c r="A428">
        <v>0.49523306074766354</v>
      </c>
      <c r="B428">
        <v>0.48454971428571431</v>
      </c>
      <c r="C428">
        <v>0.44395916230366489</v>
      </c>
      <c r="D428">
        <v>0.44553547031003676</v>
      </c>
      <c r="E428">
        <v>0.41840375123395845</v>
      </c>
      <c r="F428">
        <v>0.19565343793262574</v>
      </c>
      <c r="G428">
        <v>0.38386011770031697</v>
      </c>
      <c r="H428">
        <v>0.40396093377798953</v>
      </c>
      <c r="I428">
        <v>0.39789629282027228</v>
      </c>
      <c r="J428">
        <v>0.38984689655172411</v>
      </c>
      <c r="K428">
        <v>0.38605601092896175</v>
      </c>
      <c r="L428">
        <v>0.38540863636363637</v>
      </c>
      <c r="M428">
        <f t="shared" si="24"/>
        <v>0.40253029041304705</v>
      </c>
      <c r="N428">
        <f t="shared" si="25"/>
        <v>7.2476606984516745E-2</v>
      </c>
      <c r="P428">
        <v>58449.859438063831</v>
      </c>
      <c r="Q428">
        <v>74922.050216071322</v>
      </c>
      <c r="R428">
        <v>42225.867081758319</v>
      </c>
      <c r="S428">
        <v>59186.698966700576</v>
      </c>
      <c r="T428">
        <v>60689.903029581408</v>
      </c>
      <c r="U428">
        <v>11352.368180460697</v>
      </c>
      <c r="V428">
        <v>5733.4078388455055</v>
      </c>
      <c r="W428">
        <v>35138.751972438018</v>
      </c>
      <c r="X428">
        <v>34506.673863335993</v>
      </c>
      <c r="Y428">
        <v>43674.001764083951</v>
      </c>
      <c r="Z428">
        <v>-479.17311482887254</v>
      </c>
      <c r="AA428">
        <v>7768.7544522987582</v>
      </c>
      <c r="AB428">
        <f t="shared" si="26"/>
        <v>36097.430307400791</v>
      </c>
      <c r="AC428">
        <f t="shared" si="27"/>
        <v>25077.972473510963</v>
      </c>
    </row>
    <row r="429" spans="1:29" x14ac:dyDescent="0.25">
      <c r="A429">
        <v>0.49640887850467286</v>
      </c>
      <c r="B429">
        <v>0.48570000000000002</v>
      </c>
      <c r="C429">
        <v>0.44498167539267014</v>
      </c>
      <c r="D429">
        <v>0.44659485023646872</v>
      </c>
      <c r="E429">
        <v>0.41940621915103654</v>
      </c>
      <c r="F429">
        <v>0.1961185971389017</v>
      </c>
      <c r="G429">
        <v>0.38477818017202359</v>
      </c>
      <c r="H429">
        <v>0.40490566936636502</v>
      </c>
      <c r="I429">
        <v>0.39881980290943225</v>
      </c>
      <c r="J429">
        <v>0.39075172413793108</v>
      </c>
      <c r="K429">
        <v>0.38695218579234969</v>
      </c>
      <c r="L429">
        <v>0.38632500000000003</v>
      </c>
      <c r="M429">
        <f t="shared" si="24"/>
        <v>0.40347856523348757</v>
      </c>
      <c r="N429">
        <f t="shared" si="25"/>
        <v>7.2647872054499157E-2</v>
      </c>
      <c r="P429">
        <v>58734.878108922203</v>
      </c>
      <c r="Q429">
        <v>75510.24873600225</v>
      </c>
      <c r="R429">
        <v>42423.918386477257</v>
      </c>
      <c r="S429">
        <v>59592.062989275524</v>
      </c>
      <c r="T429">
        <v>61069.301105581835</v>
      </c>
      <c r="U429">
        <v>11375.024172112306</v>
      </c>
      <c r="V429">
        <v>5717.4092485763586</v>
      </c>
      <c r="W429">
        <v>35347.68741105104</v>
      </c>
      <c r="X429">
        <v>34677.550748797781</v>
      </c>
      <c r="Y429">
        <v>43923.937996148612</v>
      </c>
      <c r="Z429">
        <v>-420.77312786094774</v>
      </c>
      <c r="AA429">
        <v>7752.5343854457797</v>
      </c>
      <c r="AB429">
        <f t="shared" si="26"/>
        <v>36308.648346710826</v>
      </c>
      <c r="AC429">
        <f t="shared" si="27"/>
        <v>25254.8703435323</v>
      </c>
    </row>
    <row r="430" spans="1:29" x14ac:dyDescent="0.25">
      <c r="A430">
        <v>0.49756892523364482</v>
      </c>
      <c r="B430">
        <v>0.48686057142857148</v>
      </c>
      <c r="C430">
        <v>0.44601989528795805</v>
      </c>
      <c r="D430">
        <v>0.44760535995796108</v>
      </c>
      <c r="E430">
        <v>0.42039980256663373</v>
      </c>
      <c r="F430">
        <v>0.19659621596677435</v>
      </c>
      <c r="G430">
        <v>0.38566908103214131</v>
      </c>
      <c r="H430">
        <v>0.40587327298713677</v>
      </c>
      <c r="I430">
        <v>0.39975739089629292</v>
      </c>
      <c r="J430">
        <v>0.39167034482758623</v>
      </c>
      <c r="K430">
        <v>0.38787704918032784</v>
      </c>
      <c r="L430">
        <v>0.38725363636363641</v>
      </c>
      <c r="M430">
        <f t="shared" si="24"/>
        <v>0.40442929547738876</v>
      </c>
      <c r="N430">
        <f t="shared" si="25"/>
        <v>7.2813191806675157E-2</v>
      </c>
      <c r="P430">
        <v>59020.622018128808</v>
      </c>
      <c r="Q430">
        <v>76272.16391725991</v>
      </c>
      <c r="R430">
        <v>42724.853485855376</v>
      </c>
      <c r="S430">
        <v>59923.315482022226</v>
      </c>
      <c r="T430">
        <v>61451.063032523089</v>
      </c>
      <c r="U430">
        <v>11401.7994349733</v>
      </c>
      <c r="V430">
        <v>5934.7813989723809</v>
      </c>
      <c r="W430">
        <v>35572.7724487839</v>
      </c>
      <c r="X430">
        <v>34879.560975004344</v>
      </c>
      <c r="Y430">
        <v>44165.331271990202</v>
      </c>
      <c r="Z430">
        <v>-344.29113655985799</v>
      </c>
      <c r="AA430">
        <v>7772.480683873091</v>
      </c>
      <c r="AB430">
        <f t="shared" si="26"/>
        <v>36564.5377510689</v>
      </c>
      <c r="AC430">
        <f t="shared" si="27"/>
        <v>25420.243910303361</v>
      </c>
    </row>
    <row r="431" spans="1:29" x14ac:dyDescent="0.25">
      <c r="A431">
        <v>0.49874474299065413</v>
      </c>
      <c r="B431">
        <v>0.48798514285714284</v>
      </c>
      <c r="C431">
        <v>0.44709895287958112</v>
      </c>
      <c r="D431">
        <v>0.4486710457172885</v>
      </c>
      <c r="E431">
        <v>0.42133415597235935</v>
      </c>
      <c r="F431">
        <v>0.19706137517305031</v>
      </c>
      <c r="G431">
        <v>0.38658171118153017</v>
      </c>
      <c r="H431">
        <v>0.40682515483563603</v>
      </c>
      <c r="I431">
        <v>0.40071750351947449</v>
      </c>
      <c r="J431">
        <v>0.39261793103448273</v>
      </c>
      <c r="K431">
        <v>0.38879371584699451</v>
      </c>
      <c r="L431">
        <v>0.38815500000000003</v>
      </c>
      <c r="M431">
        <f t="shared" si="24"/>
        <v>0.40538220266734948</v>
      </c>
      <c r="N431">
        <f t="shared" si="25"/>
        <v>7.2983008223891518E-2</v>
      </c>
      <c r="P431">
        <v>59438.117560599036</v>
      </c>
      <c r="Q431">
        <v>76926.942102260728</v>
      </c>
      <c r="R431">
        <v>43082.803354773801</v>
      </c>
      <c r="S431">
        <v>60363.012321929746</v>
      </c>
      <c r="T431">
        <v>61891.724245406251</v>
      </c>
      <c r="U431">
        <v>11561.421194336919</v>
      </c>
      <c r="V431">
        <v>5784.5337686186494</v>
      </c>
      <c r="W431">
        <v>35823.343572627775</v>
      </c>
      <c r="X431">
        <v>35052.576792273016</v>
      </c>
      <c r="Y431">
        <v>44390.952936343056</v>
      </c>
      <c r="Z431">
        <v>-354.30954436607101</v>
      </c>
      <c r="AA431">
        <v>7809.7429996164192</v>
      </c>
      <c r="AB431">
        <f t="shared" si="26"/>
        <v>36814.238442034941</v>
      </c>
      <c r="AC431">
        <f t="shared" si="27"/>
        <v>25634.475802085672</v>
      </c>
    </row>
    <row r="432" spans="1:29" x14ac:dyDescent="0.25">
      <c r="A432">
        <v>0.49993983644859813</v>
      </c>
      <c r="B432">
        <v>0.48911828571428567</v>
      </c>
      <c r="C432">
        <v>0.44814502617801039</v>
      </c>
      <c r="D432">
        <v>0.44974619022595896</v>
      </c>
      <c r="E432">
        <v>0.42232773938795654</v>
      </c>
      <c r="F432">
        <v>0.19752653437932627</v>
      </c>
      <c r="G432">
        <v>0.38749977365323679</v>
      </c>
      <c r="H432">
        <v>0.40774845164363988</v>
      </c>
      <c r="I432">
        <v>0.40164101360863452</v>
      </c>
      <c r="J432">
        <v>0.39352965517241378</v>
      </c>
      <c r="K432">
        <v>0.38968989071038251</v>
      </c>
      <c r="L432">
        <v>0.38904954545454545</v>
      </c>
      <c r="M432">
        <f t="shared" si="24"/>
        <v>0.40633016188141574</v>
      </c>
      <c r="N432">
        <f t="shared" si="25"/>
        <v>7.315674429877124E-2</v>
      </c>
      <c r="P432">
        <v>59856.338341417504</v>
      </c>
      <c r="Q432">
        <v>77577.266013894201</v>
      </c>
      <c r="R432">
        <v>43395.312881051083</v>
      </c>
      <c r="S432">
        <v>60863.797898884186</v>
      </c>
      <c r="T432">
        <v>62268.561482887468</v>
      </c>
      <c r="U432">
        <v>11503.408124804766</v>
      </c>
      <c r="V432">
        <v>5953.5623527665975</v>
      </c>
      <c r="W432">
        <v>35990.643326009944</v>
      </c>
      <c r="X432">
        <v>35199.92542785898</v>
      </c>
      <c r="Y432">
        <v>44614.384099100236</v>
      </c>
      <c r="Z432">
        <v>-285.40244677211786</v>
      </c>
      <c r="AA432">
        <v>7939.9419146254604</v>
      </c>
      <c r="AB432">
        <f t="shared" si="26"/>
        <v>37073.144951377362</v>
      </c>
      <c r="AC432">
        <f t="shared" si="27"/>
        <v>25811.602760454789</v>
      </c>
    </row>
    <row r="433" spans="1:29" x14ac:dyDescent="0.25">
      <c r="A433">
        <v>0.50108936915887847</v>
      </c>
      <c r="B433">
        <v>0.4902874285714286</v>
      </c>
      <c r="C433">
        <v>0.44916753926701564</v>
      </c>
      <c r="D433">
        <v>0.45077246452968994</v>
      </c>
      <c r="E433">
        <v>0.42332280355380053</v>
      </c>
      <c r="F433">
        <v>0.19798338717120442</v>
      </c>
      <c r="G433">
        <v>0.38839746491625177</v>
      </c>
      <c r="H433">
        <v>0.40870747975226301</v>
      </c>
      <c r="I433">
        <v>0.40255748474894421</v>
      </c>
      <c r="J433">
        <v>0.39442758620689655</v>
      </c>
      <c r="K433">
        <v>0.39060792349726775</v>
      </c>
      <c r="L433">
        <v>0.3899795454545455</v>
      </c>
      <c r="M433">
        <f t="shared" si="24"/>
        <v>0.40727503973568219</v>
      </c>
      <c r="N433">
        <f t="shared" si="25"/>
        <v>7.3327105681545865E-2</v>
      </c>
      <c r="P433">
        <v>60372.224553132299</v>
      </c>
      <c r="Q433">
        <v>78281.041205935893</v>
      </c>
      <c r="R433">
        <v>43735.6867683819</v>
      </c>
      <c r="S433">
        <v>61295.444285072343</v>
      </c>
      <c r="T433">
        <v>62655.839062023944</v>
      </c>
      <c r="U433">
        <v>11520.915027444646</v>
      </c>
      <c r="V433">
        <v>5968.517556713844</v>
      </c>
      <c r="W433">
        <v>36279.317410277203</v>
      </c>
      <c r="X433">
        <v>35033.088746921327</v>
      </c>
      <c r="Y433">
        <v>44595.983885696711</v>
      </c>
      <c r="Z433">
        <v>-199.63510189453794</v>
      </c>
      <c r="AA433">
        <v>7979.6153213874741</v>
      </c>
      <c r="AB433">
        <f t="shared" si="26"/>
        <v>37293.169893424427</v>
      </c>
      <c r="AC433">
        <f t="shared" si="27"/>
        <v>26012.99216394898</v>
      </c>
    </row>
    <row r="434" spans="1:29" x14ac:dyDescent="0.25">
      <c r="A434">
        <v>0.50223890186915887</v>
      </c>
      <c r="B434">
        <v>0.49142057142857143</v>
      </c>
      <c r="C434">
        <v>0.45022303664921459</v>
      </c>
      <c r="D434">
        <v>0.45181450341565949</v>
      </c>
      <c r="E434">
        <v>0.42427048371174725</v>
      </c>
      <c r="F434">
        <v>0.19843470235348407</v>
      </c>
      <c r="G434">
        <v>0.38928157537347224</v>
      </c>
      <c r="H434">
        <v>0.4096822296331587</v>
      </c>
      <c r="I434">
        <v>0.40350211168465516</v>
      </c>
      <c r="J434">
        <v>0.39536137931034482</v>
      </c>
      <c r="K434">
        <v>0.39153142076502734</v>
      </c>
      <c r="L434">
        <v>0.39088772727272725</v>
      </c>
      <c r="M434">
        <f t="shared" si="24"/>
        <v>0.40822072028893513</v>
      </c>
      <c r="N434">
        <f t="shared" si="25"/>
        <v>7.3496845133047647E-2</v>
      </c>
      <c r="P434">
        <v>60810.026769353251</v>
      </c>
      <c r="Q434">
        <v>78871.115209389915</v>
      </c>
      <c r="R434">
        <v>44050.554048286787</v>
      </c>
      <c r="S434">
        <v>61755.267259278276</v>
      </c>
      <c r="T434">
        <v>63046.85940515004</v>
      </c>
      <c r="U434">
        <v>11498.945580994599</v>
      </c>
      <c r="V434">
        <v>6052.6840533471841</v>
      </c>
      <c r="W434">
        <v>36458.729362999249</v>
      </c>
      <c r="X434">
        <v>34965.59356545937</v>
      </c>
      <c r="Y434">
        <v>44796.852882018604</v>
      </c>
      <c r="Z434">
        <v>-115.82256829621909</v>
      </c>
      <c r="AA434">
        <v>8121.8696914899456</v>
      </c>
      <c r="AB434">
        <f t="shared" si="26"/>
        <v>37526.05627162259</v>
      </c>
      <c r="AC434">
        <f t="shared" si="27"/>
        <v>26185.618588851565</v>
      </c>
    </row>
    <row r="435" spans="1:29" x14ac:dyDescent="0.25">
      <c r="A435">
        <v>0.50343224299065426</v>
      </c>
      <c r="B435">
        <v>0.49253657142857143</v>
      </c>
      <c r="C435">
        <v>0.45127696335078527</v>
      </c>
      <c r="D435">
        <v>0.45288964792432995</v>
      </c>
      <c r="E435">
        <v>0.42524333662388941</v>
      </c>
      <c r="F435">
        <v>0.19888463313336407</v>
      </c>
      <c r="G435">
        <v>0.3901942055228611</v>
      </c>
      <c r="H435">
        <v>0.41061981896141025</v>
      </c>
      <c r="I435">
        <v>0.40446222430783679</v>
      </c>
      <c r="J435">
        <v>0.39629379310344826</v>
      </c>
      <c r="K435">
        <v>0.39242759562841528</v>
      </c>
      <c r="L435">
        <v>0.39177545454545454</v>
      </c>
      <c r="M435">
        <f t="shared" si="24"/>
        <v>0.40916970729341839</v>
      </c>
      <c r="N435">
        <f t="shared" si="25"/>
        <v>7.3672172637100936E-2</v>
      </c>
      <c r="P435">
        <v>61247.345493342043</v>
      </c>
      <c r="Q435">
        <v>79616.854345260886</v>
      </c>
      <c r="R435">
        <v>43944.883817522248</v>
      </c>
      <c r="S435">
        <v>62184.072308859591</v>
      </c>
      <c r="T435">
        <v>63431.5761457673</v>
      </c>
      <c r="U435">
        <v>11693.237873037197</v>
      </c>
      <c r="V435">
        <v>6172.6734803657891</v>
      </c>
      <c r="W435">
        <v>36637.888978235052</v>
      </c>
      <c r="X435">
        <v>34956.562520052488</v>
      </c>
      <c r="Y435">
        <v>44988.74082179831</v>
      </c>
      <c r="Z435">
        <v>-115.08951406649616</v>
      </c>
      <c r="AA435">
        <v>8167.2420406597639</v>
      </c>
      <c r="AB435">
        <f t="shared" si="26"/>
        <v>37743.832359236178</v>
      </c>
      <c r="AC435">
        <f t="shared" si="27"/>
        <v>26365.143203554777</v>
      </c>
    </row>
    <row r="436" spans="1:29" x14ac:dyDescent="0.25">
      <c r="A436">
        <v>0.50461857476635508</v>
      </c>
      <c r="B436">
        <v>0.49367828571428574</v>
      </c>
      <c r="C436">
        <v>0.45231518324607328</v>
      </c>
      <c r="D436">
        <v>0.45392380451918019</v>
      </c>
      <c r="E436">
        <v>0.42626653504442247</v>
      </c>
      <c r="F436">
        <v>0.19934287032764192</v>
      </c>
      <c r="G436">
        <v>0.39111226799456777</v>
      </c>
      <c r="H436">
        <v>0.41156455454978563</v>
      </c>
      <c r="I436">
        <v>0.40537869544814653</v>
      </c>
      <c r="J436">
        <v>0.39720551724137931</v>
      </c>
      <c r="K436">
        <v>0.39332377049180328</v>
      </c>
      <c r="L436">
        <v>0.39267818181818187</v>
      </c>
      <c r="M436">
        <f t="shared" si="24"/>
        <v>0.41011735343015188</v>
      </c>
      <c r="N436">
        <f t="shared" si="25"/>
        <v>7.3845479562341831E-2</v>
      </c>
      <c r="P436">
        <v>61239.3678715114</v>
      </c>
      <c r="Q436">
        <v>80302.343572952392</v>
      </c>
      <c r="R436">
        <v>43987.323382819166</v>
      </c>
      <c r="S436">
        <v>62609.088909631813</v>
      </c>
      <c r="T436">
        <v>63927.787855759569</v>
      </c>
      <c r="U436">
        <v>11710.744775677078</v>
      </c>
      <c r="V436">
        <v>6227.2773645452698</v>
      </c>
      <c r="W436">
        <v>36787.020432607394</v>
      </c>
      <c r="X436">
        <v>35114.130496493606</v>
      </c>
      <c r="Y436">
        <v>45129.590074399166</v>
      </c>
      <c r="Z436">
        <v>-75.504585661459274</v>
      </c>
      <c r="AA436">
        <v>8310.8115513178818</v>
      </c>
      <c r="AB436">
        <f t="shared" si="26"/>
        <v>37939.165141837773</v>
      </c>
      <c r="AC436">
        <f t="shared" si="27"/>
        <v>26518.725772524976</v>
      </c>
    </row>
    <row r="437" spans="1:29" x14ac:dyDescent="0.25">
      <c r="A437">
        <v>0.50575934579439252</v>
      </c>
      <c r="B437">
        <v>0.49483885714285714</v>
      </c>
      <c r="C437">
        <v>0.45335497382198947</v>
      </c>
      <c r="D437">
        <v>0.45495007882291116</v>
      </c>
      <c r="E437">
        <v>0.42725419545903254</v>
      </c>
      <c r="F437">
        <v>0.199814951545916</v>
      </c>
      <c r="G437">
        <v>0.3919963784517882</v>
      </c>
      <c r="H437">
        <v>0.41253930443068132</v>
      </c>
      <c r="I437">
        <v>0.40632332238385743</v>
      </c>
      <c r="J437">
        <v>0.39812551724137929</v>
      </c>
      <c r="K437">
        <v>0.39425546448087434</v>
      </c>
      <c r="L437">
        <v>0.39361363636363644</v>
      </c>
      <c r="M437">
        <f t="shared" si="24"/>
        <v>0.411068835494943</v>
      </c>
      <c r="N437">
        <f t="shared" si="25"/>
        <v>7.4010643006724317E-2</v>
      </c>
      <c r="P437">
        <v>61683.455486750434</v>
      </c>
      <c r="Q437">
        <v>81007.994248517178</v>
      </c>
      <c r="R437">
        <v>43872.650820021947</v>
      </c>
      <c r="S437">
        <v>63057.546537410395</v>
      </c>
      <c r="T437">
        <v>64337.522018833763</v>
      </c>
      <c r="U437">
        <v>11630.418987094095</v>
      </c>
      <c r="V437">
        <v>6272.1429763870092</v>
      </c>
      <c r="W437">
        <v>36972.488484999383</v>
      </c>
      <c r="X437">
        <v>35241.515768548568</v>
      </c>
      <c r="Y437">
        <v>45343.821130454591</v>
      </c>
      <c r="Z437">
        <v>-21.258572661964262</v>
      </c>
      <c r="AA437">
        <v>8373.9382979889324</v>
      </c>
      <c r="AB437">
        <f t="shared" si="26"/>
        <v>38147.686348695359</v>
      </c>
      <c r="AC437">
        <f t="shared" si="27"/>
        <v>26721.278044583905</v>
      </c>
    </row>
    <row r="438" spans="1:29" x14ac:dyDescent="0.25">
      <c r="A438">
        <v>0.50693516355140189</v>
      </c>
      <c r="B438">
        <v>0.49596342857142856</v>
      </c>
      <c r="C438">
        <v>0.45440890052356014</v>
      </c>
      <c r="D438">
        <v>0.45600788229111922</v>
      </c>
      <c r="E438">
        <v>0.42822556762092789</v>
      </c>
      <c r="F438">
        <v>0.2002870327641901</v>
      </c>
      <c r="G438">
        <v>0.39290221819827981</v>
      </c>
      <c r="H438">
        <v>0.41349118627918058</v>
      </c>
      <c r="I438">
        <v>0.40728343500703901</v>
      </c>
      <c r="J438">
        <v>0.39905793103448278</v>
      </c>
      <c r="K438">
        <v>0.39517213114754102</v>
      </c>
      <c r="L438">
        <v>0.394515</v>
      </c>
      <c r="M438">
        <f t="shared" si="24"/>
        <v>0.41202082308242921</v>
      </c>
      <c r="N438">
        <f t="shared" si="25"/>
        <v>7.4178270592086162E-2</v>
      </c>
      <c r="P438">
        <v>61978.385748368077</v>
      </c>
      <c r="Q438">
        <v>81759.125399517055</v>
      </c>
      <c r="R438">
        <v>43730.542578648943</v>
      </c>
      <c r="S438">
        <v>63469.303567350718</v>
      </c>
      <c r="T438">
        <v>64758.878449033618</v>
      </c>
      <c r="U438">
        <v>11672.641516990279</v>
      </c>
      <c r="V438">
        <v>6323.9644970414211</v>
      </c>
      <c r="W438">
        <v>37058.787905296063</v>
      </c>
      <c r="X438">
        <v>35373.178904217319</v>
      </c>
      <c r="Y438">
        <v>45569.004694488307</v>
      </c>
      <c r="Z438">
        <v>-43.005848143743791</v>
      </c>
      <c r="AA438">
        <v>8537.2349169817535</v>
      </c>
      <c r="AB438">
        <f t="shared" si="26"/>
        <v>38349.003527482484</v>
      </c>
      <c r="AC438">
        <f t="shared" si="27"/>
        <v>26905.265228376007</v>
      </c>
    </row>
    <row r="439" spans="1:29" x14ac:dyDescent="0.25">
      <c r="A439">
        <v>0.50811273364485976</v>
      </c>
      <c r="B439">
        <v>0.49709657142857144</v>
      </c>
      <c r="C439">
        <v>0.45543926701570675</v>
      </c>
      <c r="D439">
        <v>0.45707514450867048</v>
      </c>
      <c r="E439">
        <v>0.42924136229022702</v>
      </c>
      <c r="F439">
        <v>0.20075080756806643</v>
      </c>
      <c r="G439">
        <v>0.39384065187867817</v>
      </c>
      <c r="H439">
        <v>0.41442877560743219</v>
      </c>
      <c r="I439">
        <v>0.40819990614734875</v>
      </c>
      <c r="J439">
        <v>0.39996965517241378</v>
      </c>
      <c r="K439">
        <v>0.39606147540983611</v>
      </c>
      <c r="L439">
        <v>0.39541090909090909</v>
      </c>
      <c r="M439">
        <f t="shared" si="24"/>
        <v>0.41296893831356002</v>
      </c>
      <c r="N439">
        <f t="shared" si="25"/>
        <v>7.4349460700032899E-2</v>
      </c>
      <c r="P439">
        <v>62406.276373829744</v>
      </c>
      <c r="Q439">
        <v>82418.592293325622</v>
      </c>
      <c r="R439">
        <v>43802.3468936715</v>
      </c>
      <c r="S439">
        <v>63905.211958449123</v>
      </c>
      <c r="T439">
        <v>65236.770314234585</v>
      </c>
      <c r="U439">
        <v>11625.956443283929</v>
      </c>
      <c r="V439">
        <v>6290.228339299958</v>
      </c>
      <c r="W439">
        <v>37198.835210163481</v>
      </c>
      <c r="X439">
        <v>35533.598789734293</v>
      </c>
      <c r="Y439">
        <v>45782.140499745903</v>
      </c>
      <c r="Z439">
        <v>-41.784091094205614</v>
      </c>
      <c r="AA439">
        <v>8616.5817305057826</v>
      </c>
      <c r="AB439">
        <f t="shared" si="26"/>
        <v>38564.562896262483</v>
      </c>
      <c r="AC439">
        <f t="shared" si="27"/>
        <v>27119.920378795829</v>
      </c>
    </row>
    <row r="440" spans="1:29" x14ac:dyDescent="0.25">
      <c r="A440">
        <v>0.50926226635514016</v>
      </c>
      <c r="B440">
        <v>0.49827428571428567</v>
      </c>
      <c r="C440">
        <v>0.45646963350785336</v>
      </c>
      <c r="D440">
        <v>0.45810930110352077</v>
      </c>
      <c r="E440">
        <v>0.430243830207305</v>
      </c>
      <c r="F440">
        <v>0.20120904476234425</v>
      </c>
      <c r="G440">
        <v>0.3947315527387959</v>
      </c>
      <c r="H440">
        <v>0.41538923296808006</v>
      </c>
      <c r="I440">
        <v>0.40912341623650872</v>
      </c>
      <c r="J440">
        <v>0.40086068965517241</v>
      </c>
      <c r="K440">
        <v>0.39697267759562838</v>
      </c>
      <c r="L440">
        <v>0.39633954545454553</v>
      </c>
      <c r="M440">
        <f t="shared" si="24"/>
        <v>0.41391545635826504</v>
      </c>
      <c r="N440">
        <f t="shared" si="25"/>
        <v>7.4521567713528289E-2</v>
      </c>
      <c r="P440">
        <v>62964.468155858551</v>
      </c>
      <c r="Q440">
        <v>83158.939414067689</v>
      </c>
      <c r="R440">
        <v>43983.036558041698</v>
      </c>
      <c r="S440">
        <v>64293.291183332498</v>
      </c>
      <c r="T440">
        <v>65612.622613823798</v>
      </c>
      <c r="U440">
        <v>11740.60949194511</v>
      </c>
      <c r="V440">
        <v>6317.356383669382</v>
      </c>
      <c r="W440">
        <v>37281.34956816645</v>
      </c>
      <c r="X440">
        <v>35601.093971196249</v>
      </c>
      <c r="Y440">
        <v>45880.055921071849</v>
      </c>
      <c r="Z440">
        <v>-5.3757310179679738</v>
      </c>
      <c r="AA440">
        <v>8765.8501835717034</v>
      </c>
      <c r="AB440">
        <f t="shared" si="26"/>
        <v>38799.441476143918</v>
      </c>
      <c r="AC440">
        <f t="shared" si="27"/>
        <v>27311.722592654689</v>
      </c>
    </row>
    <row r="441" spans="1:29" x14ac:dyDescent="0.25">
      <c r="A441">
        <v>0.51042056074766351</v>
      </c>
      <c r="B441">
        <v>0.49941599999999997</v>
      </c>
      <c r="C441">
        <v>0.45754083769633502</v>
      </c>
      <c r="D441">
        <v>0.45915922228060951</v>
      </c>
      <c r="E441">
        <v>0.43120779861796643</v>
      </c>
      <c r="F441">
        <v>0.20165897554222426</v>
      </c>
      <c r="G441">
        <v>0.39561702127659576</v>
      </c>
      <c r="H441">
        <v>0.41635540733682713</v>
      </c>
      <c r="I441">
        <v>0.41007648991084011</v>
      </c>
      <c r="J441">
        <v>0.40180137931034482</v>
      </c>
      <c r="K441">
        <v>0.39790300546448087</v>
      </c>
      <c r="L441">
        <v>0.39724772727272728</v>
      </c>
      <c r="M441">
        <f t="shared" si="24"/>
        <v>0.41486703545471793</v>
      </c>
      <c r="N441">
        <f t="shared" si="25"/>
        <v>7.4694494159934774E-2</v>
      </c>
      <c r="P441">
        <v>63447.718641902546</v>
      </c>
      <c r="Q441">
        <v>83914.759273875286</v>
      </c>
      <c r="R441">
        <v>44202.093304170223</v>
      </c>
      <c r="S441">
        <v>64756.665828296973</v>
      </c>
      <c r="T441">
        <v>66051.90491365816</v>
      </c>
      <c r="U441">
        <v>11792.100382062406</v>
      </c>
      <c r="V441">
        <v>6422.3906067407397</v>
      </c>
      <c r="W441">
        <v>37380.013525289265</v>
      </c>
      <c r="X441">
        <v>35722.062447830533</v>
      </c>
      <c r="Y441">
        <v>46019.15277239617</v>
      </c>
      <c r="Z441">
        <v>41.539739684297977</v>
      </c>
      <c r="AA441">
        <v>8808.1538714450126</v>
      </c>
      <c r="AB441">
        <f t="shared" si="26"/>
        <v>39046.546275612629</v>
      </c>
      <c r="AC441">
        <f t="shared" si="27"/>
        <v>27519.895427703093</v>
      </c>
    </row>
    <row r="442" spans="1:29" x14ac:dyDescent="0.25">
      <c r="A442">
        <v>0.51161565420560751</v>
      </c>
      <c r="B442">
        <v>0.50053199999999998</v>
      </c>
      <c r="C442">
        <v>0.45861047120418841</v>
      </c>
      <c r="D442">
        <v>0.46023436678928009</v>
      </c>
      <c r="E442">
        <v>0.43219397828232969</v>
      </c>
      <c r="F442">
        <v>0.20211029072450393</v>
      </c>
      <c r="G442">
        <v>0.39653508374830249</v>
      </c>
      <c r="H442">
        <v>0.41730014292520251</v>
      </c>
      <c r="I442">
        <v>0.41102815579540131</v>
      </c>
      <c r="J442">
        <v>0.4027406896551724</v>
      </c>
      <c r="K442">
        <v>0.39879918032786887</v>
      </c>
      <c r="L442">
        <v>0.39812863636363638</v>
      </c>
      <c r="M442">
        <f t="shared" si="24"/>
        <v>0.41581905416845771</v>
      </c>
      <c r="N442">
        <f t="shared" si="25"/>
        <v>7.487064361396871E-2</v>
      </c>
      <c r="P442">
        <v>64106.71855433673</v>
      </c>
      <c r="Q442">
        <v>84686.755179069587</v>
      </c>
      <c r="R442">
        <v>44404.645774905497</v>
      </c>
      <c r="S442">
        <v>65313.331025185813</v>
      </c>
      <c r="T442">
        <v>66432.287927550598</v>
      </c>
      <c r="U442">
        <v>11803.428377888211</v>
      </c>
      <c r="V442">
        <v>6554.5528741815215</v>
      </c>
      <c r="W442">
        <v>37349.480689453303</v>
      </c>
      <c r="X442">
        <v>35849.210060795842</v>
      </c>
      <c r="Y442">
        <v>45801.635963947265</v>
      </c>
      <c r="Z442">
        <v>37.385765715868182</v>
      </c>
      <c r="AA442">
        <v>8922.1327196010752</v>
      </c>
      <c r="AB442">
        <f t="shared" si="26"/>
        <v>39271.797076052615</v>
      </c>
      <c r="AC442">
        <f t="shared" si="27"/>
        <v>27740.535382532576</v>
      </c>
    </row>
    <row r="443" spans="1:29" x14ac:dyDescent="0.25">
      <c r="A443">
        <v>0.51277394859813075</v>
      </c>
      <c r="B443">
        <v>0.50168228571428575</v>
      </c>
      <c r="C443">
        <v>0.4596329842931936</v>
      </c>
      <c r="D443">
        <v>0.46127640567524958</v>
      </c>
      <c r="E443">
        <v>0.43321865745310956</v>
      </c>
      <c r="F443">
        <v>0.20257544993077989</v>
      </c>
      <c r="G443">
        <v>0.3974531462200091</v>
      </c>
      <c r="H443">
        <v>0.41824630776560273</v>
      </c>
      <c r="I443">
        <v>0.41195166588456134</v>
      </c>
      <c r="J443">
        <v>0.40363862068965517</v>
      </c>
      <c r="K443">
        <v>0.39970355191256829</v>
      </c>
      <c r="L443">
        <v>0.39904500000000004</v>
      </c>
      <c r="M443">
        <f t="shared" si="24"/>
        <v>0.41676650201142884</v>
      </c>
      <c r="N443">
        <f t="shared" si="25"/>
        <v>7.5039535419102604E-2</v>
      </c>
      <c r="P443">
        <v>64646.054139311302</v>
      </c>
      <c r="Q443">
        <v>85434.135363023262</v>
      </c>
      <c r="R443">
        <v>44619.844378734291</v>
      </c>
      <c r="S443">
        <v>65769.128772532058</v>
      </c>
      <c r="T443">
        <v>66913.331594005969</v>
      </c>
      <c r="U443">
        <v>11969.91558926747</v>
      </c>
      <c r="V443">
        <v>6459.2569234479051</v>
      </c>
      <c r="W443">
        <v>37186.470673337353</v>
      </c>
      <c r="X443">
        <v>35998.697628188696</v>
      </c>
      <c r="Y443">
        <v>45545.128227095622</v>
      </c>
      <c r="Z443">
        <v>44.71630801309724</v>
      </c>
      <c r="AA443">
        <v>9001.6987232177125</v>
      </c>
      <c r="AB443">
        <f t="shared" si="26"/>
        <v>39465.698193347889</v>
      </c>
      <c r="AC443">
        <f t="shared" si="27"/>
        <v>27962.056347836216</v>
      </c>
    </row>
    <row r="444" spans="1:29" x14ac:dyDescent="0.25">
      <c r="A444">
        <v>0.51392348130841126</v>
      </c>
      <c r="B444">
        <v>0.50284285714285715</v>
      </c>
      <c r="C444">
        <v>0.46068848167539261</v>
      </c>
      <c r="D444">
        <v>0.4623026799789805</v>
      </c>
      <c r="E444">
        <v>0.43422704837117471</v>
      </c>
      <c r="F444">
        <v>0.20304614674665433</v>
      </c>
      <c r="G444">
        <v>0.39833861475780902</v>
      </c>
      <c r="H444">
        <v>0.41923392091472134</v>
      </c>
      <c r="I444">
        <v>0.41289770061004233</v>
      </c>
      <c r="J444">
        <v>0.404551724137931</v>
      </c>
      <c r="K444">
        <v>0.40062704918032788</v>
      </c>
      <c r="L444">
        <v>0.39997363636363642</v>
      </c>
      <c r="M444">
        <f t="shared" si="24"/>
        <v>0.41772111176566157</v>
      </c>
      <c r="N444">
        <f t="shared" si="25"/>
        <v>7.5207464610911476E-2</v>
      </c>
      <c r="P444">
        <v>65296.592937682683</v>
      </c>
      <c r="Q444">
        <v>86231.215860338983</v>
      </c>
      <c r="R444">
        <v>45000.514418973289</v>
      </c>
      <c r="S444">
        <v>66263.284564070549</v>
      </c>
      <c r="T444">
        <v>67371.721688945239</v>
      </c>
      <c r="U444">
        <v>12052.987558656707</v>
      </c>
      <c r="V444">
        <v>6634.1980300866253</v>
      </c>
      <c r="W444">
        <v>36742.104360055317</v>
      </c>
      <c r="X444">
        <v>36117.051854836776</v>
      </c>
      <c r="Y444">
        <v>44989.836072596139</v>
      </c>
      <c r="Z444">
        <v>86.500399107302854</v>
      </c>
      <c r="AA444">
        <v>9071.8395528522124</v>
      </c>
      <c r="AB444">
        <f t="shared" si="26"/>
        <v>39654.820608183487</v>
      </c>
      <c r="AC444">
        <f t="shared" si="27"/>
        <v>28178.537925894248</v>
      </c>
    </row>
    <row r="445" spans="1:29" x14ac:dyDescent="0.25">
      <c r="A445">
        <v>0.51509929906542062</v>
      </c>
      <c r="B445">
        <v>0.50397599999999998</v>
      </c>
      <c r="C445">
        <v>0.46176753926701564</v>
      </c>
      <c r="D445">
        <v>0.46337624802942723</v>
      </c>
      <c r="E445">
        <v>0.43521470878578478</v>
      </c>
      <c r="F445">
        <v>0.20351822796492847</v>
      </c>
      <c r="G445">
        <v>0.39926346763241288</v>
      </c>
      <c r="H445">
        <v>0.4201800857551215</v>
      </c>
      <c r="I445">
        <v>0.41385640544345387</v>
      </c>
      <c r="J445">
        <v>0.40549103448275864</v>
      </c>
      <c r="K445">
        <v>0.40153688524590159</v>
      </c>
      <c r="L445">
        <v>0.40086818181818185</v>
      </c>
      <c r="M445">
        <f t="shared" si="24"/>
        <v>0.41867900695753391</v>
      </c>
      <c r="N445">
        <f t="shared" si="25"/>
        <v>7.5377925215244765E-2</v>
      </c>
      <c r="P445">
        <v>65936.494906946551</v>
      </c>
      <c r="Q445">
        <v>87048.22337008758</v>
      </c>
      <c r="R445">
        <v>45334.886751615653</v>
      </c>
      <c r="S445">
        <v>66785.853721677384</v>
      </c>
      <c r="T445">
        <v>67824.793119267662</v>
      </c>
      <c r="U445">
        <v>11928.722877173632</v>
      </c>
      <c r="V445">
        <v>6783.4022741184554</v>
      </c>
      <c r="W445">
        <v>35069.359163719928</v>
      </c>
      <c r="X445">
        <v>36168.148559112553</v>
      </c>
      <c r="Y445">
        <v>44816.567396379534</v>
      </c>
      <c r="Z445">
        <v>143.1899262058742</v>
      </c>
      <c r="AA445">
        <v>9116.7735218368143</v>
      </c>
      <c r="AB445">
        <f t="shared" si="26"/>
        <v>39746.367965678466</v>
      </c>
      <c r="AC445">
        <f t="shared" si="27"/>
        <v>28446.918358377705</v>
      </c>
    </row>
    <row r="446" spans="1:29" x14ac:dyDescent="0.25">
      <c r="A446">
        <v>0.51629439252336451</v>
      </c>
      <c r="B446">
        <v>0.50511771428571428</v>
      </c>
      <c r="C446">
        <v>0.46279790575916224</v>
      </c>
      <c r="D446">
        <v>0.4644513925380977</v>
      </c>
      <c r="E446">
        <v>0.43623790720631783</v>
      </c>
      <c r="F446">
        <v>0.20399030918320257</v>
      </c>
      <c r="G446">
        <v>0.40018288818469905</v>
      </c>
      <c r="H446">
        <v>0.42109480705097674</v>
      </c>
      <c r="I446">
        <v>0.41478695448146419</v>
      </c>
      <c r="J446">
        <v>0.40640275862068964</v>
      </c>
      <c r="K446">
        <v>0.40243306010928964</v>
      </c>
      <c r="L446">
        <v>0.40177090909090912</v>
      </c>
      <c r="M446">
        <f t="shared" si="24"/>
        <v>0.41963008325282397</v>
      </c>
      <c r="N446">
        <f t="shared" si="25"/>
        <v>7.5550375534807784E-2</v>
      </c>
      <c r="P446">
        <v>66599.121011121926</v>
      </c>
      <c r="Q446">
        <v>87793.728070518162</v>
      </c>
      <c r="R446">
        <v>45772.571561394951</v>
      </c>
      <c r="S446">
        <v>67344.886699071925</v>
      </c>
      <c r="T446">
        <v>68299.533183214211</v>
      </c>
      <c r="U446">
        <v>11898.171615704036</v>
      </c>
      <c r="V446">
        <v>6766.7080929680415</v>
      </c>
      <c r="W446">
        <v>32852.826684520951</v>
      </c>
      <c r="X446">
        <v>36278.422376712369</v>
      </c>
      <c r="Y446">
        <v>44881.187193451478</v>
      </c>
      <c r="Z446">
        <v>238.97567888966722</v>
      </c>
      <c r="AA446">
        <v>9198.9698065647444</v>
      </c>
      <c r="AB446">
        <f t="shared" si="26"/>
        <v>39827.091831177699</v>
      </c>
      <c r="AC446">
        <f t="shared" si="27"/>
        <v>28740.040305554045</v>
      </c>
    </row>
    <row r="447" spans="1:29" x14ac:dyDescent="0.25">
      <c r="A447">
        <v>0.51743516355140184</v>
      </c>
      <c r="B447">
        <v>0.50628685714285715</v>
      </c>
      <c r="C447">
        <v>0.46382827225130879</v>
      </c>
      <c r="D447">
        <v>0.46547766684182867</v>
      </c>
      <c r="E447">
        <v>0.43724037512339581</v>
      </c>
      <c r="F447">
        <v>0.20444162436548222</v>
      </c>
      <c r="G447">
        <v>0.40106699864191947</v>
      </c>
      <c r="H447">
        <v>0.42206241067174849</v>
      </c>
      <c r="I447">
        <v>0.41571187236039425</v>
      </c>
      <c r="J447">
        <v>0.40730068965517247</v>
      </c>
      <c r="K447">
        <v>0.40335109289617482</v>
      </c>
      <c r="L447">
        <v>0.40268590909090912</v>
      </c>
      <c r="M447">
        <f t="shared" si="24"/>
        <v>0.42057407771604943</v>
      </c>
      <c r="N447">
        <f t="shared" si="25"/>
        <v>7.5722186286198492E-2</v>
      </c>
      <c r="P447">
        <v>67187.289311544664</v>
      </c>
      <c r="Q447">
        <v>88618.70638523993</v>
      </c>
      <c r="R447">
        <v>46088.081865016458</v>
      </c>
      <c r="S447">
        <v>67700.053774926142</v>
      </c>
      <c r="T447">
        <v>68748.073899233408</v>
      </c>
      <c r="U447">
        <v>12091.090817343505</v>
      </c>
      <c r="V447">
        <v>6897.8269740869218</v>
      </c>
      <c r="W447">
        <v>28956.735896857896</v>
      </c>
      <c r="X447">
        <v>36228.751626974525</v>
      </c>
      <c r="Y447">
        <v>44975.159711905224</v>
      </c>
      <c r="Z447">
        <v>314.48026455112648</v>
      </c>
      <c r="AA447">
        <v>9237.9856430489363</v>
      </c>
      <c r="AB447">
        <f t="shared" si="26"/>
        <v>39753.686347560732</v>
      </c>
      <c r="AC447">
        <f t="shared" si="27"/>
        <v>29060.814015720018</v>
      </c>
    </row>
    <row r="448" spans="1:29" x14ac:dyDescent="0.25">
      <c r="A448">
        <v>0.51857593457943929</v>
      </c>
      <c r="B448">
        <v>0.50741999999999998</v>
      </c>
      <c r="C448">
        <v>0.46489005235602093</v>
      </c>
      <c r="D448">
        <v>0.46651970572779822</v>
      </c>
      <c r="E448">
        <v>0.43821174728529116</v>
      </c>
      <c r="F448">
        <v>0.20489155514536225</v>
      </c>
      <c r="G448">
        <v>0.40195110909913989</v>
      </c>
      <c r="H448">
        <v>0.42303573130061933</v>
      </c>
      <c r="I448">
        <v>0.41665649929610521</v>
      </c>
      <c r="J448">
        <v>0.40823448275862068</v>
      </c>
      <c r="K448">
        <v>0.40428961748633879</v>
      </c>
      <c r="L448">
        <v>0.40360909090909092</v>
      </c>
      <c r="M448">
        <f t="shared" si="24"/>
        <v>0.42152379382865224</v>
      </c>
      <c r="N448">
        <f t="shared" si="25"/>
        <v>7.5891469137875686E-2</v>
      </c>
      <c r="P448">
        <v>67771.106181877956</v>
      </c>
      <c r="Q448">
        <v>89399.376401728558</v>
      </c>
      <c r="R448">
        <v>46485.684863126444</v>
      </c>
      <c r="S448">
        <v>66597.141615373519</v>
      </c>
      <c r="T448">
        <v>69296.290329923548</v>
      </c>
      <c r="U448">
        <v>12146.700978670186</v>
      </c>
      <c r="V448">
        <v>6889.4798835117144</v>
      </c>
      <c r="W448">
        <v>24475.979153559139</v>
      </c>
      <c r="X448">
        <v>35770.544902120106</v>
      </c>
      <c r="Y448">
        <v>44590.72668186712</v>
      </c>
      <c r="Z448">
        <v>317.16813006011046</v>
      </c>
      <c r="AA448">
        <v>9154.9125979505734</v>
      </c>
      <c r="AB448">
        <f t="shared" si="26"/>
        <v>39407.925976647421</v>
      </c>
      <c r="AC448">
        <f t="shared" si="27"/>
        <v>29377.307941751926</v>
      </c>
    </row>
    <row r="449" spans="1:29" x14ac:dyDescent="0.25">
      <c r="A449">
        <v>0.5197605140186915</v>
      </c>
      <c r="B449">
        <v>0.50853599999999999</v>
      </c>
      <c r="C449">
        <v>0.46595340314136119</v>
      </c>
      <c r="D449">
        <v>0.46759485023646868</v>
      </c>
      <c r="E449">
        <v>0.43920533070088841</v>
      </c>
      <c r="F449">
        <v>0.20534979233964007</v>
      </c>
      <c r="G449">
        <v>0.40286238116794931</v>
      </c>
      <c r="H449">
        <v>0.42397474988089567</v>
      </c>
      <c r="I449">
        <v>0.4176081651806664</v>
      </c>
      <c r="J449">
        <v>0.40915999999999997</v>
      </c>
      <c r="K449">
        <v>0.40518579234972674</v>
      </c>
      <c r="L449">
        <v>0.40449681818181821</v>
      </c>
      <c r="M449">
        <f t="shared" si="24"/>
        <v>0.42247398309984213</v>
      </c>
      <c r="N449">
        <f t="shared" si="25"/>
        <v>7.6064890189478068E-2</v>
      </c>
      <c r="P449">
        <v>68238.159678144584</v>
      </c>
      <c r="Q449">
        <v>90171.841177803639</v>
      </c>
      <c r="R449">
        <v>46824.987044262896</v>
      </c>
      <c r="S449">
        <v>66006.853935303807</v>
      </c>
      <c r="T449">
        <v>69753.301511814003</v>
      </c>
      <c r="U449">
        <v>12160.775155302248</v>
      </c>
      <c r="V449">
        <v>6986.1670160078656</v>
      </c>
      <c r="W449">
        <v>21655.350732283387</v>
      </c>
      <c r="X449">
        <v>34509.525772411849</v>
      </c>
      <c r="Y449">
        <v>44048.577536941586</v>
      </c>
      <c r="Z449">
        <v>386.80828188378649</v>
      </c>
      <c r="AA449">
        <v>9238.643213326759</v>
      </c>
      <c r="AB449">
        <f t="shared" si="26"/>
        <v>39165.0825879572</v>
      </c>
      <c r="AC449">
        <f t="shared" si="27"/>
        <v>29661.579367858161</v>
      </c>
    </row>
    <row r="450" spans="1:29" x14ac:dyDescent="0.25">
      <c r="A450">
        <v>0.52092932242990653</v>
      </c>
      <c r="B450">
        <v>0.50970514285714286</v>
      </c>
      <c r="C450">
        <v>0.46698376963350779</v>
      </c>
      <c r="D450">
        <v>0.46863688912243817</v>
      </c>
      <c r="E450">
        <v>0.44022260612043435</v>
      </c>
      <c r="F450">
        <v>0.20580664513151822</v>
      </c>
      <c r="G450">
        <v>0.40377365323675873</v>
      </c>
      <c r="H450">
        <v>0.42492663172939499</v>
      </c>
      <c r="I450">
        <v>0.41853308305959652</v>
      </c>
      <c r="J450">
        <v>0.41006482758620694</v>
      </c>
      <c r="K450">
        <v>0.40608196721311479</v>
      </c>
      <c r="L450">
        <v>0.40541181818181821</v>
      </c>
      <c r="M450">
        <f t="shared" si="24"/>
        <v>0.42342302969181983</v>
      </c>
      <c r="N450">
        <f t="shared" si="25"/>
        <v>7.6239128222556407E-2</v>
      </c>
      <c r="P450">
        <v>68875.644186247649</v>
      </c>
      <c r="Q450">
        <v>91023.07626184875</v>
      </c>
      <c r="R450">
        <v>43122.885166443113</v>
      </c>
      <c r="S450">
        <v>66452.943782576709</v>
      </c>
      <c r="T450">
        <v>70226.465675133339</v>
      </c>
      <c r="U450">
        <v>12212.266045419545</v>
      </c>
      <c r="V450">
        <v>7065.4643764723351</v>
      </c>
      <c r="W450">
        <v>18389.346647780607</v>
      </c>
      <c r="X450">
        <v>31117.655244858841</v>
      </c>
      <c r="Y450">
        <v>41018.894779986018</v>
      </c>
      <c r="Z450">
        <v>459.38065062635417</v>
      </c>
      <c r="AA450">
        <v>9257.0551811058158</v>
      </c>
      <c r="AB450">
        <f t="shared" si="26"/>
        <v>38268.423166541594</v>
      </c>
      <c r="AC450">
        <f t="shared" si="27"/>
        <v>30055.573186315109</v>
      </c>
    </row>
    <row r="451" spans="1:29" x14ac:dyDescent="0.25">
      <c r="A451">
        <v>0.52207885514018693</v>
      </c>
      <c r="B451">
        <v>0.51086399999999998</v>
      </c>
      <c r="C451">
        <v>0.46804554973821982</v>
      </c>
      <c r="D451">
        <v>0.46967104571728846</v>
      </c>
      <c r="E451">
        <v>0.44120138203356368</v>
      </c>
      <c r="F451">
        <v>0.20627180433779418</v>
      </c>
      <c r="G451">
        <v>0.40466591217745596</v>
      </c>
      <c r="H451">
        <v>0.42589280609814195</v>
      </c>
      <c r="I451">
        <v>0.41947067104645713</v>
      </c>
      <c r="J451">
        <v>0.410991724137931</v>
      </c>
      <c r="K451">
        <v>0.40700546448087432</v>
      </c>
      <c r="L451">
        <v>0.40634181818181825</v>
      </c>
      <c r="M451">
        <f t="shared" si="24"/>
        <v>0.42437508609081104</v>
      </c>
      <c r="N451">
        <f t="shared" si="25"/>
        <v>7.6407996416552645E-2</v>
      </c>
      <c r="P451">
        <v>69326.984184969086</v>
      </c>
      <c r="Q451">
        <v>91873.139168691909</v>
      </c>
      <c r="R451">
        <v>37769.498384343366</v>
      </c>
      <c r="S451">
        <v>66966.988930363048</v>
      </c>
      <c r="T451">
        <v>70679.931080612572</v>
      </c>
      <c r="U451">
        <v>12107.567902181041</v>
      </c>
      <c r="V451">
        <v>7148.2396913431403</v>
      </c>
      <c r="W451">
        <v>15584.11081316596</v>
      </c>
      <c r="X451">
        <v>24846.544846138186</v>
      </c>
      <c r="Y451">
        <v>39235.388380800694</v>
      </c>
      <c r="Z451">
        <v>415.88609966279506</v>
      </c>
      <c r="AA451">
        <v>9350.2109704641371</v>
      </c>
      <c r="AB451">
        <f t="shared" si="26"/>
        <v>37108.707537727998</v>
      </c>
      <c r="AC451">
        <f t="shared" si="27"/>
        <v>30620.724632570789</v>
      </c>
    </row>
    <row r="452" spans="1:29" x14ac:dyDescent="0.25">
      <c r="A452">
        <v>0.52326343457943925</v>
      </c>
      <c r="B452">
        <v>0.51199714285714293</v>
      </c>
      <c r="C452">
        <v>0.46910890052356014</v>
      </c>
      <c r="D452">
        <v>0.47074619022595898</v>
      </c>
      <c r="E452">
        <v>0.44218163869693977</v>
      </c>
      <c r="F452">
        <v>0.20674388555606829</v>
      </c>
      <c r="G452">
        <v>0.40557718424626538</v>
      </c>
      <c r="H452">
        <v>0.42683039542639356</v>
      </c>
      <c r="I452">
        <v>0.42043641482871902</v>
      </c>
      <c r="J452">
        <v>0.41193793103448278</v>
      </c>
      <c r="K452">
        <v>0.40793032786885247</v>
      </c>
      <c r="L452">
        <v>0.40724318181818187</v>
      </c>
      <c r="M452">
        <f t="shared" si="24"/>
        <v>0.42533305230516705</v>
      </c>
      <c r="N452">
        <f t="shared" si="25"/>
        <v>7.6578305214207151E-2</v>
      </c>
      <c r="P452">
        <v>69969.545361509838</v>
      </c>
      <c r="Q452">
        <v>92683.348050669301</v>
      </c>
      <c r="R452">
        <v>36997.869924399463</v>
      </c>
      <c r="S452">
        <v>67468.958397570328</v>
      </c>
      <c r="T452">
        <v>71135.169374297402</v>
      </c>
      <c r="U452">
        <v>12110.314082987297</v>
      </c>
      <c r="V452">
        <v>7100.5917159763321</v>
      </c>
      <c r="W452">
        <v>13721.607827172375</v>
      </c>
      <c r="X452">
        <v>21006.449275496267</v>
      </c>
      <c r="Y452">
        <v>36260.249113577025</v>
      </c>
      <c r="Z452">
        <v>485.5262514864711</v>
      </c>
      <c r="AA452">
        <v>9312.5102745355925</v>
      </c>
      <c r="AB452">
        <f t="shared" si="26"/>
        <v>36521.01163747313</v>
      </c>
      <c r="AC452">
        <f t="shared" si="27"/>
        <v>31174.056275510327</v>
      </c>
    </row>
    <row r="453" spans="1:29" x14ac:dyDescent="0.25">
      <c r="A453">
        <v>0.5244672897196262</v>
      </c>
      <c r="B453">
        <v>0.51313200000000003</v>
      </c>
      <c r="C453">
        <v>0.47012356020942403</v>
      </c>
      <c r="D453">
        <v>0.47181187598528634</v>
      </c>
      <c r="E453">
        <v>0.44319743336623885</v>
      </c>
      <c r="F453">
        <v>0.20720766035994465</v>
      </c>
      <c r="G453">
        <v>0.40650203712086924</v>
      </c>
      <c r="H453">
        <v>0.42775369223439735</v>
      </c>
      <c r="I453">
        <v>0.42135429375879879</v>
      </c>
      <c r="J453">
        <v>0.41285103448275862</v>
      </c>
      <c r="K453">
        <v>0.40881967213114756</v>
      </c>
      <c r="L453">
        <v>0.40813772727272729</v>
      </c>
      <c r="M453">
        <f t="shared" ref="M453:M516" si="28">AVERAGE(A453:L453)</f>
        <v>0.42627985638676824</v>
      </c>
      <c r="N453">
        <f t="shared" ref="N453:N516" si="29">STDEV(A453:M453)</f>
        <v>7.6751903997105103E-2</v>
      </c>
      <c r="P453">
        <v>70420.643614115179</v>
      </c>
      <c r="Q453">
        <v>93491.212578242819</v>
      </c>
      <c r="R453">
        <v>36542.609133032551</v>
      </c>
      <c r="S453">
        <v>67948.197171922948</v>
      </c>
      <c r="T453">
        <v>71678.85509068433</v>
      </c>
      <c r="U453">
        <v>12088.687909138031</v>
      </c>
      <c r="V453">
        <v>6970.5162211793513</v>
      </c>
      <c r="W453">
        <v>12600.220038288009</v>
      </c>
      <c r="X453">
        <v>18535.98303853484</v>
      </c>
      <c r="Y453">
        <v>25995.339586160706</v>
      </c>
      <c r="Z453">
        <v>463.04592177496869</v>
      </c>
      <c r="AA453">
        <v>9342.1009370376469</v>
      </c>
      <c r="AB453">
        <f t="shared" ref="AB453:AB516" si="30">AVERAGE(P453:AA453)</f>
        <v>35506.450936675952</v>
      </c>
      <c r="AC453">
        <f t="shared" ref="AC453:AC516" si="31">STDEV(P453:AA453)</f>
        <v>31797.190917730466</v>
      </c>
    </row>
    <row r="454" spans="1:29" x14ac:dyDescent="0.25">
      <c r="A454">
        <v>0.52560806074766353</v>
      </c>
      <c r="B454">
        <v>0.51429085714285716</v>
      </c>
      <c r="C454">
        <v>0.47115392670157058</v>
      </c>
      <c r="D454">
        <v>0.47283815028901727</v>
      </c>
      <c r="E454">
        <v>0.44419249753208295</v>
      </c>
      <c r="F454">
        <v>0.20766589755422243</v>
      </c>
      <c r="G454">
        <v>0.40739429606156635</v>
      </c>
      <c r="H454">
        <v>0.4287070033349214</v>
      </c>
      <c r="I454">
        <v>0.42227780384795882</v>
      </c>
      <c r="J454">
        <v>0.41374896551724133</v>
      </c>
      <c r="K454">
        <v>0.40973633879781418</v>
      </c>
      <c r="L454">
        <v>0.40908136363636366</v>
      </c>
      <c r="M454">
        <f t="shared" si="28"/>
        <v>0.42722459676360663</v>
      </c>
      <c r="N454">
        <f t="shared" si="29"/>
        <v>7.6920235665889347E-2</v>
      </c>
      <c r="P454">
        <v>70953.935546187742</v>
      </c>
      <c r="Q454">
        <v>94383.239428915243</v>
      </c>
      <c r="R454">
        <v>36243.174422326541</v>
      </c>
      <c r="S454">
        <v>68240.144508275116</v>
      </c>
      <c r="T454">
        <v>72184.325216861442</v>
      </c>
      <c r="U454">
        <v>12232.862401466462</v>
      </c>
      <c r="V454">
        <v>6792.4449555749297</v>
      </c>
      <c r="W454">
        <v>11625.187991427256</v>
      </c>
      <c r="X454">
        <v>17150.668204937134</v>
      </c>
      <c r="Y454">
        <v>14797.714479312905</v>
      </c>
      <c r="Z454">
        <v>578.13543584146487</v>
      </c>
      <c r="AA454">
        <v>9324.1273494438065</v>
      </c>
      <c r="AB454">
        <f t="shared" si="30"/>
        <v>34542.163328380841</v>
      </c>
      <c r="AC454">
        <f t="shared" si="31"/>
        <v>32664.830544356537</v>
      </c>
    </row>
    <row r="455" spans="1:29" x14ac:dyDescent="0.25">
      <c r="A455">
        <v>0.52674883177570098</v>
      </c>
      <c r="B455">
        <v>0.51541542857142852</v>
      </c>
      <c r="C455">
        <v>0.47223298429319366</v>
      </c>
      <c r="D455">
        <v>0.47388807146610612</v>
      </c>
      <c r="E455">
        <v>0.44514906219151035</v>
      </c>
      <c r="F455">
        <v>0.2081089063221043</v>
      </c>
      <c r="G455">
        <v>0.40829198732458133</v>
      </c>
      <c r="H455">
        <v>0.4296803239637923</v>
      </c>
      <c r="I455">
        <v>0.42323650868137036</v>
      </c>
      <c r="J455">
        <v>0.41467448275862062</v>
      </c>
      <c r="K455">
        <v>0.41066120218579233</v>
      </c>
      <c r="L455">
        <v>0.40998954545454547</v>
      </c>
      <c r="M455">
        <f t="shared" si="28"/>
        <v>0.42817311124906227</v>
      </c>
      <c r="N455">
        <f t="shared" si="29"/>
        <v>7.7091603860122898E-2</v>
      </c>
      <c r="P455">
        <v>71513.577804913031</v>
      </c>
      <c r="Q455">
        <v>95242.679753373901</v>
      </c>
      <c r="R455">
        <v>36103.63827582002</v>
      </c>
      <c r="S455">
        <v>68628.460511209065</v>
      </c>
      <c r="T455">
        <v>72564.905218332278</v>
      </c>
      <c r="U455">
        <v>12250.712576707123</v>
      </c>
      <c r="V455">
        <v>6718.7123221605989</v>
      </c>
      <c r="W455">
        <v>10791.969611837658</v>
      </c>
      <c r="X455">
        <v>16238.770277931744</v>
      </c>
      <c r="Y455">
        <v>11087.661926745734</v>
      </c>
      <c r="Z455">
        <v>539.52791307605844</v>
      </c>
      <c r="AA455">
        <v>9493.5612910296477</v>
      </c>
      <c r="AB455">
        <f t="shared" si="30"/>
        <v>34264.514790261404</v>
      </c>
      <c r="AC455">
        <f t="shared" si="31"/>
        <v>33254.419111749237</v>
      </c>
    </row>
    <row r="456" spans="1:29" x14ac:dyDescent="0.25">
      <c r="A456">
        <v>0.52794392523364486</v>
      </c>
      <c r="B456">
        <v>0.51653142857142853</v>
      </c>
      <c r="C456">
        <v>0.47328691099476433</v>
      </c>
      <c r="D456">
        <v>0.47496321597477659</v>
      </c>
      <c r="E456">
        <v>0.4461574531095755</v>
      </c>
      <c r="F456">
        <v>0.20856022150438391</v>
      </c>
      <c r="G456">
        <v>0.40922363060208244</v>
      </c>
      <c r="H456">
        <v>0.43061791329204391</v>
      </c>
      <c r="I456">
        <v>0.4241825434068513</v>
      </c>
      <c r="J456">
        <v>0.415608275862069</v>
      </c>
      <c r="K456">
        <v>0.41154371584699456</v>
      </c>
      <c r="L456">
        <v>0.41087045454545457</v>
      </c>
      <c r="M456">
        <f t="shared" si="28"/>
        <v>0.42912414074533922</v>
      </c>
      <c r="N456">
        <f t="shared" si="29"/>
        <v>7.7267478666707579E-2</v>
      </c>
      <c r="P456">
        <v>72241.717106546101</v>
      </c>
      <c r="Q456">
        <v>96082.661936280434</v>
      </c>
      <c r="R456">
        <v>35887.367965796853</v>
      </c>
      <c r="S456">
        <v>69045.426658261917</v>
      </c>
      <c r="T456">
        <v>73042.20612079803</v>
      </c>
      <c r="U456">
        <v>12296.711105211909</v>
      </c>
      <c r="V456">
        <v>6699.5835729257487</v>
      </c>
      <c r="W456">
        <v>10579.249110930925</v>
      </c>
      <c r="X456">
        <v>15520.564508995001</v>
      </c>
      <c r="Y456">
        <v>8752.5872257735391</v>
      </c>
      <c r="Z456">
        <v>542.46012999495008</v>
      </c>
      <c r="AA456">
        <v>9572.4697243684604</v>
      </c>
      <c r="AB456">
        <f t="shared" si="30"/>
        <v>34188.583763823663</v>
      </c>
      <c r="AC456">
        <f t="shared" si="31"/>
        <v>33753.392659277495</v>
      </c>
    </row>
    <row r="457" spans="1:29" x14ac:dyDescent="0.25">
      <c r="A457">
        <v>0.52911974299065412</v>
      </c>
      <c r="B457">
        <v>0.51769200000000004</v>
      </c>
      <c r="C457">
        <v>0.47430942408376958</v>
      </c>
      <c r="D457">
        <v>0.47600525486074619</v>
      </c>
      <c r="E457">
        <v>0.44715103652517274</v>
      </c>
      <c r="F457">
        <v>0.20903230272265805</v>
      </c>
      <c r="G457">
        <v>0.41012947034857405</v>
      </c>
      <c r="H457">
        <v>0.43157837065269183</v>
      </c>
      <c r="I457">
        <v>0.42510605349601138</v>
      </c>
      <c r="J457">
        <v>0.41650620689655171</v>
      </c>
      <c r="K457">
        <v>0.41244672131147536</v>
      </c>
      <c r="L457">
        <v>0.41177863636363637</v>
      </c>
      <c r="M457">
        <f t="shared" si="28"/>
        <v>0.43007126835432846</v>
      </c>
      <c r="N457">
        <f t="shared" si="29"/>
        <v>7.743746791686347E-2</v>
      </c>
      <c r="P457">
        <v>72665.98154026657</v>
      </c>
      <c r="Q457">
        <v>97103.393843725324</v>
      </c>
      <c r="R457">
        <v>35791.557432020483</v>
      </c>
      <c r="S457">
        <v>69406.749963430935</v>
      </c>
      <c r="T457">
        <v>73563.435253247226</v>
      </c>
      <c r="U457">
        <v>12262.383845133711</v>
      </c>
      <c r="V457">
        <v>6882.5239746990419</v>
      </c>
      <c r="W457">
        <v>9680.6753224031945</v>
      </c>
      <c r="X457">
        <v>14915.24680764428</v>
      </c>
      <c r="Y457">
        <v>6291.1205827318381</v>
      </c>
      <c r="Z457">
        <v>600.61576555296733</v>
      </c>
      <c r="AA457">
        <v>9591.53926242534</v>
      </c>
      <c r="AB457">
        <f t="shared" si="30"/>
        <v>34062.935299440076</v>
      </c>
      <c r="AC457">
        <f t="shared" si="31"/>
        <v>34300.509648392093</v>
      </c>
    </row>
    <row r="458" spans="1:29" x14ac:dyDescent="0.25">
      <c r="A458">
        <v>0.53026927570093463</v>
      </c>
      <c r="B458">
        <v>0.51885942857142853</v>
      </c>
      <c r="C458">
        <v>0.4753554973821989</v>
      </c>
      <c r="D458">
        <v>0.47703152916447711</v>
      </c>
      <c r="E458">
        <v>0.44811648568608087</v>
      </c>
      <c r="F458">
        <v>0.20951130595293033</v>
      </c>
      <c r="G458">
        <v>0.41101358080579453</v>
      </c>
      <c r="H458">
        <v>0.4325445450214388</v>
      </c>
      <c r="I458">
        <v>0.42605771938057257</v>
      </c>
      <c r="J458">
        <v>0.41743862068965515</v>
      </c>
      <c r="K458">
        <v>0.41337704918032786</v>
      </c>
      <c r="L458">
        <v>0.41271545454545455</v>
      </c>
      <c r="M458">
        <f t="shared" si="28"/>
        <v>0.43102420767344113</v>
      </c>
      <c r="N458">
        <f t="shared" si="29"/>
        <v>7.7602223695174805E-2</v>
      </c>
      <c r="P458">
        <v>73238.194597028021</v>
      </c>
      <c r="Q458">
        <v>98030.351575015418</v>
      </c>
      <c r="R458">
        <v>35609.367378978175</v>
      </c>
      <c r="S458">
        <v>69825.847112938907</v>
      </c>
      <c r="T458">
        <v>74032.265689841748</v>
      </c>
      <c r="U458">
        <v>12416.856515485601</v>
      </c>
      <c r="V458">
        <v>7052.943740609524</v>
      </c>
      <c r="W458">
        <v>9410.674212118256</v>
      </c>
      <c r="X458">
        <v>14426.144401134747</v>
      </c>
      <c r="Y458">
        <v>6307.9874450184097</v>
      </c>
      <c r="Z458">
        <v>599.63835991333667</v>
      </c>
      <c r="AA458">
        <v>9609.9512302043968</v>
      </c>
      <c r="AB458">
        <f t="shared" si="30"/>
        <v>34213.35185485721</v>
      </c>
      <c r="AC458">
        <f t="shared" si="31"/>
        <v>34620.924015193064</v>
      </c>
    </row>
    <row r="459" spans="1:29" x14ac:dyDescent="0.25">
      <c r="A459">
        <v>0.531445093457944</v>
      </c>
      <c r="B459">
        <v>0.51997542857142853</v>
      </c>
      <c r="C459">
        <v>0.47641099476439785</v>
      </c>
      <c r="D459">
        <v>0.47808302679978976</v>
      </c>
      <c r="E459">
        <v>0.44908785784797628</v>
      </c>
      <c r="F459">
        <v>0.20998200276880477</v>
      </c>
      <c r="G459">
        <v>0.41191127206880951</v>
      </c>
      <c r="H459">
        <v>0.43348928060981423</v>
      </c>
      <c r="I459">
        <v>0.42700375410605362</v>
      </c>
      <c r="J459">
        <v>0.41836551724137933</v>
      </c>
      <c r="K459">
        <v>0.41429508196721315</v>
      </c>
      <c r="L459">
        <v>0.41360318181818184</v>
      </c>
      <c r="M459">
        <f t="shared" si="28"/>
        <v>0.4319710410018161</v>
      </c>
      <c r="N459">
        <f t="shared" si="29"/>
        <v>7.7769694160920777E-2</v>
      </c>
      <c r="P459">
        <v>73931.280711829488</v>
      </c>
      <c r="Q459">
        <v>98943.008744441919</v>
      </c>
      <c r="R459">
        <v>35393.525751432753</v>
      </c>
      <c r="S459">
        <v>70309.347892201782</v>
      </c>
      <c r="T459">
        <v>74549.75205830131</v>
      </c>
      <c r="U459">
        <v>12507.823754692825</v>
      </c>
      <c r="V459">
        <v>7017.816401105526</v>
      </c>
      <c r="W459">
        <v>9211.3275979826467</v>
      </c>
      <c r="X459">
        <v>14071.319380280162</v>
      </c>
      <c r="Y459">
        <v>6346.3212229424371</v>
      </c>
      <c r="Z459">
        <v>657.79399547135392</v>
      </c>
      <c r="AA459">
        <v>9741.9036659543017</v>
      </c>
      <c r="AB459">
        <f t="shared" si="30"/>
        <v>34390.101764719708</v>
      </c>
      <c r="AC459">
        <f t="shared" si="31"/>
        <v>34956.251636110908</v>
      </c>
    </row>
    <row r="460" spans="1:29" x14ac:dyDescent="0.25">
      <c r="A460">
        <v>0.53262266355140186</v>
      </c>
      <c r="B460">
        <v>0.52108285714285718</v>
      </c>
      <c r="C460">
        <v>0.47744136125654446</v>
      </c>
      <c r="D460">
        <v>0.47914871255911717</v>
      </c>
      <c r="E460">
        <v>0.45010365251727535</v>
      </c>
      <c r="F460">
        <v>0.21044023996308261</v>
      </c>
      <c r="G460">
        <v>0.41283748302399281</v>
      </c>
      <c r="H460">
        <v>0.43442115292996669</v>
      </c>
      <c r="I460">
        <v>0.4279272641952136</v>
      </c>
      <c r="J460">
        <v>0.41927034482758618</v>
      </c>
      <c r="K460">
        <v>0.4151912568306011</v>
      </c>
      <c r="L460">
        <v>0.41450454545454551</v>
      </c>
      <c r="M460">
        <f t="shared" si="28"/>
        <v>0.43291596118768205</v>
      </c>
      <c r="N460">
        <f t="shared" si="29"/>
        <v>7.793978234394365E-2</v>
      </c>
      <c r="P460">
        <v>74687.70430904394</v>
      </c>
      <c r="Q460">
        <v>99838.083255839374</v>
      </c>
      <c r="R460">
        <v>35115.739505852944</v>
      </c>
      <c r="S460">
        <v>70888.033447793598</v>
      </c>
      <c r="T460">
        <v>75074.723954740126</v>
      </c>
      <c r="U460">
        <v>12390.081252624606</v>
      </c>
      <c r="V460">
        <v>7140.9359870898343</v>
      </c>
      <c r="W460">
        <v>9345.0664656938789</v>
      </c>
      <c r="X460">
        <v>13724.337109384182</v>
      </c>
      <c r="Y460">
        <v>6511.0469429359737</v>
      </c>
      <c r="Z460">
        <v>788.27764836203107</v>
      </c>
      <c r="AA460">
        <v>9842.2927283686786</v>
      </c>
      <c r="AB460">
        <f t="shared" si="30"/>
        <v>34612.193550644093</v>
      </c>
      <c r="AC460">
        <f t="shared" si="31"/>
        <v>35270.863555142794</v>
      </c>
    </row>
    <row r="461" spans="1:29" x14ac:dyDescent="0.25">
      <c r="A461">
        <v>0.53375467289719625</v>
      </c>
      <c r="B461">
        <v>0.52224342857142858</v>
      </c>
      <c r="C461">
        <v>0.47847958115183237</v>
      </c>
      <c r="D461">
        <v>0.4801749868628481</v>
      </c>
      <c r="E461">
        <v>0.45109131293188548</v>
      </c>
      <c r="F461">
        <v>0.21089155514536226</v>
      </c>
      <c r="G461">
        <v>0.41373517428700773</v>
      </c>
      <c r="H461">
        <v>0.43539447355883759</v>
      </c>
      <c r="I461">
        <v>0.42885077428437363</v>
      </c>
      <c r="J461">
        <v>0.42016827586206895</v>
      </c>
      <c r="K461">
        <v>0.41611475409836063</v>
      </c>
      <c r="L461">
        <v>0.4154345454545455</v>
      </c>
      <c r="M461">
        <f t="shared" si="28"/>
        <v>0.43386112792547898</v>
      </c>
      <c r="N461">
        <f t="shared" si="29"/>
        <v>7.8109280647409685E-2</v>
      </c>
      <c r="P461">
        <v>75248.313552233536</v>
      </c>
      <c r="Q461">
        <v>100820.83662194158</v>
      </c>
      <c r="R461">
        <v>34710.634564382388</v>
      </c>
      <c r="S461">
        <v>71381.715683230941</v>
      </c>
      <c r="T461">
        <v>75615.06088229423</v>
      </c>
      <c r="U461">
        <v>12361.932899360485</v>
      </c>
      <c r="V461">
        <v>7385.0883864146472</v>
      </c>
      <c r="W461">
        <v>9382.1600761722766</v>
      </c>
      <c r="X461">
        <v>13498.560974212143</v>
      </c>
      <c r="Y461">
        <v>6662.41060319599</v>
      </c>
      <c r="Z461">
        <v>828.83998240669848</v>
      </c>
      <c r="AA461">
        <v>10004.274206805854</v>
      </c>
      <c r="AB461">
        <f t="shared" si="30"/>
        <v>34824.985702720893</v>
      </c>
      <c r="AC461">
        <f t="shared" si="31"/>
        <v>35566.023548994002</v>
      </c>
    </row>
    <row r="462" spans="1:29" x14ac:dyDescent="0.25">
      <c r="A462">
        <v>0.53492172897196266</v>
      </c>
      <c r="B462">
        <v>0.52338514285714288</v>
      </c>
      <c r="C462">
        <v>0.47955078534031409</v>
      </c>
      <c r="D462">
        <v>0.4812327903310562</v>
      </c>
      <c r="E462">
        <v>0.45205528134254686</v>
      </c>
      <c r="F462">
        <v>0.21134148592524227</v>
      </c>
      <c r="G462">
        <v>0.41463965595291991</v>
      </c>
      <c r="H462">
        <v>0.4363620771796094</v>
      </c>
      <c r="I462">
        <v>0.42980244016893482</v>
      </c>
      <c r="J462">
        <v>0.42110758620689653</v>
      </c>
      <c r="K462">
        <v>0.41703278688524592</v>
      </c>
      <c r="L462">
        <v>0.41633590909090912</v>
      </c>
      <c r="M462">
        <f t="shared" si="28"/>
        <v>0.43481397252106496</v>
      </c>
      <c r="N462">
        <f t="shared" si="29"/>
        <v>7.8283517171940861E-2</v>
      </c>
      <c r="P462">
        <v>75749.453250867475</v>
      </c>
      <c r="Q462">
        <v>101780.38087944548</v>
      </c>
      <c r="R462">
        <v>34059.680221924151</v>
      </c>
      <c r="S462">
        <v>71932.461428855546</v>
      </c>
      <c r="T462">
        <v>76113.833430805709</v>
      </c>
      <c r="U462">
        <v>12527.390292937396</v>
      </c>
      <c r="V462">
        <v>7349.6132514700166</v>
      </c>
      <c r="W462">
        <v>9393.7676005396661</v>
      </c>
      <c r="X462">
        <v>13271.121225412517</v>
      </c>
      <c r="Y462">
        <v>6753.097369256262</v>
      </c>
      <c r="Z462">
        <v>921.69351817159986</v>
      </c>
      <c r="AA462">
        <v>10021.151843936655</v>
      </c>
      <c r="AB462">
        <f t="shared" si="30"/>
        <v>34989.470359468542</v>
      </c>
      <c r="AC462">
        <f t="shared" si="31"/>
        <v>35873.414832273789</v>
      </c>
    </row>
    <row r="463" spans="1:29" x14ac:dyDescent="0.25">
      <c r="A463">
        <v>0.53613434579439256</v>
      </c>
      <c r="B463">
        <v>0.52451828571428571</v>
      </c>
      <c r="C463">
        <v>0.48061256544502612</v>
      </c>
      <c r="D463">
        <v>0.48231581713084598</v>
      </c>
      <c r="E463">
        <v>0.45304146100691017</v>
      </c>
      <c r="F463">
        <v>0.21179280110752191</v>
      </c>
      <c r="G463">
        <v>0.41557265731100052</v>
      </c>
      <c r="H463">
        <v>0.4372996665078609</v>
      </c>
      <c r="I463">
        <v>0.43074847489441581</v>
      </c>
      <c r="J463">
        <v>0.42204137931034486</v>
      </c>
      <c r="K463">
        <v>0.4179153005464481</v>
      </c>
      <c r="L463">
        <v>0.41721681818181822</v>
      </c>
      <c r="M463">
        <f t="shared" si="28"/>
        <v>0.43576746441257258</v>
      </c>
      <c r="N463">
        <f t="shared" si="29"/>
        <v>7.8463203649766791E-2</v>
      </c>
      <c r="P463">
        <v>76459.219847678469</v>
      </c>
      <c r="Q463">
        <v>102756.10118233606</v>
      </c>
      <c r="R463">
        <v>32841.578961407147</v>
      </c>
      <c r="S463">
        <v>72594.256080197243</v>
      </c>
      <c r="T463">
        <v>76651.412532262184</v>
      </c>
      <c r="U463">
        <v>12366.395443170652</v>
      </c>
      <c r="V463">
        <v>7474.4718146574914</v>
      </c>
      <c r="W463">
        <v>9493.9455825799669</v>
      </c>
      <c r="X463">
        <v>13226.203657467766</v>
      </c>
      <c r="Y463">
        <v>6889.5656186657998</v>
      </c>
      <c r="Z463">
        <v>854.7412318569078</v>
      </c>
      <c r="AA463">
        <v>10067.181763384297</v>
      </c>
      <c r="AB463">
        <f t="shared" si="30"/>
        <v>35139.589476305344</v>
      </c>
      <c r="AC463">
        <f t="shared" si="31"/>
        <v>36224.905786414471</v>
      </c>
    </row>
    <row r="464" spans="1:29" x14ac:dyDescent="0.25">
      <c r="A464">
        <v>0.53730140186915887</v>
      </c>
      <c r="B464">
        <v>0.52567028571428576</v>
      </c>
      <c r="C464">
        <v>0.48163507853403137</v>
      </c>
      <c r="D464">
        <v>0.48335785601681552</v>
      </c>
      <c r="E464">
        <v>0.45403504442250742</v>
      </c>
      <c r="F464">
        <v>0.21226349792339638</v>
      </c>
      <c r="G464">
        <v>0.41647713897691274</v>
      </c>
      <c r="H464">
        <v>0.43823725583611245</v>
      </c>
      <c r="I464">
        <v>0.43166494603472555</v>
      </c>
      <c r="J464">
        <v>0.42294620689655171</v>
      </c>
      <c r="K464">
        <v>0.41881147540983604</v>
      </c>
      <c r="L464">
        <v>0.41813181818181822</v>
      </c>
      <c r="M464">
        <f t="shared" si="28"/>
        <v>0.43671100048467931</v>
      </c>
      <c r="N464">
        <f t="shared" si="29"/>
        <v>7.8631704235169853E-2</v>
      </c>
      <c r="P464">
        <v>77101.297531987046</v>
      </c>
      <c r="Q464">
        <v>103793.24357060803</v>
      </c>
      <c r="R464">
        <v>31605.901719302525</v>
      </c>
      <c r="S464">
        <v>73091.48998639315</v>
      </c>
      <c r="T464">
        <v>77203.371726941943</v>
      </c>
      <c r="U464">
        <v>12570.985913236707</v>
      </c>
      <c r="V464">
        <v>7586.4619465415226</v>
      </c>
      <c r="W464">
        <v>9631.9741875574073</v>
      </c>
      <c r="X464">
        <v>13114.028567150708</v>
      </c>
      <c r="Y464">
        <v>7016.1766108948732</v>
      </c>
      <c r="Z464">
        <v>1015.0357567563166</v>
      </c>
      <c r="AA464">
        <v>10111.89654227629</v>
      </c>
      <c r="AB464">
        <f t="shared" si="30"/>
        <v>35320.155338303877</v>
      </c>
      <c r="AC464">
        <f t="shared" si="31"/>
        <v>36533.908035364977</v>
      </c>
    </row>
    <row r="465" spans="1:29" x14ac:dyDescent="0.25">
      <c r="A465">
        <v>0.53845093457943927</v>
      </c>
      <c r="B465">
        <v>0.52683771428571435</v>
      </c>
      <c r="C465">
        <v>0.48268900523560204</v>
      </c>
      <c r="D465">
        <v>0.4843841303205465</v>
      </c>
      <c r="E465">
        <v>0.45501530108588345</v>
      </c>
      <c r="F465">
        <v>0.21272865712967234</v>
      </c>
      <c r="G465">
        <v>0.41736124943413316</v>
      </c>
      <c r="H465">
        <v>0.43921772272510723</v>
      </c>
      <c r="I465">
        <v>0.43260957297043651</v>
      </c>
      <c r="J465">
        <v>0.42387172413793101</v>
      </c>
      <c r="K465">
        <v>0.41974180327868849</v>
      </c>
      <c r="L465">
        <v>0.41905500000000001</v>
      </c>
      <c r="M465">
        <f t="shared" si="28"/>
        <v>0.43766356793192945</v>
      </c>
      <c r="N465">
        <f t="shared" si="29"/>
        <v>7.8800827592738862E-2</v>
      </c>
      <c r="P465">
        <v>77717.024889642897</v>
      </c>
      <c r="Q465">
        <v>104783.49887080262</v>
      </c>
      <c r="R465">
        <v>30460.676480002436</v>
      </c>
      <c r="S465">
        <v>73687.933895777649</v>
      </c>
      <c r="T465">
        <v>77699.189461777409</v>
      </c>
      <c r="U465">
        <v>12623.50662115635</v>
      </c>
      <c r="V465">
        <v>7612.1988091484127</v>
      </c>
      <c r="W465">
        <v>9825.0123645368258</v>
      </c>
      <c r="X465">
        <v>13129.238748888616</v>
      </c>
      <c r="Y465">
        <v>7160.7497162083491</v>
      </c>
      <c r="Z465">
        <v>1062.1955788684902</v>
      </c>
      <c r="AA465">
        <v>10205.490711819828</v>
      </c>
      <c r="AB465">
        <f t="shared" si="30"/>
        <v>35497.226345719158</v>
      </c>
      <c r="AC465">
        <f t="shared" si="31"/>
        <v>36849.290132211972</v>
      </c>
    </row>
    <row r="466" spans="1:29" x14ac:dyDescent="0.25">
      <c r="A466">
        <v>0.5396372663551402</v>
      </c>
      <c r="B466">
        <v>0.52794514285714289</v>
      </c>
      <c r="C466">
        <v>0.48375235602094235</v>
      </c>
      <c r="D466">
        <v>0.48545927482921697</v>
      </c>
      <c r="E466">
        <v>0.45598667324777886</v>
      </c>
      <c r="F466">
        <v>0.21320073834794645</v>
      </c>
      <c r="G466">
        <v>0.41828066998641927</v>
      </c>
      <c r="H466">
        <v>0.44017103382563133</v>
      </c>
      <c r="I466">
        <v>0.43357672454246843</v>
      </c>
      <c r="J466">
        <v>0.42480551724137927</v>
      </c>
      <c r="K466">
        <v>0.42065983606557372</v>
      </c>
      <c r="L466">
        <v>0.41995636363636368</v>
      </c>
      <c r="M466">
        <f t="shared" si="28"/>
        <v>0.43861929974633368</v>
      </c>
      <c r="N466">
        <f t="shared" si="29"/>
        <v>7.8968890897952768E-2</v>
      </c>
      <c r="P466">
        <v>78424.857517525248</v>
      </c>
      <c r="Q466">
        <v>105635.20282572848</v>
      </c>
      <c r="R466">
        <v>29325.096596451651</v>
      </c>
      <c r="S466">
        <v>74286.508807617298</v>
      </c>
      <c r="T466">
        <v>78259.619122328411</v>
      </c>
      <c r="U466">
        <v>12655.08770042829</v>
      </c>
      <c r="V466">
        <v>7813.2245738346537</v>
      </c>
      <c r="W466">
        <v>10011.23742938756</v>
      </c>
      <c r="X466">
        <v>13118.306430764496</v>
      </c>
      <c r="Y466">
        <v>7297.4370157774529</v>
      </c>
      <c r="Z466">
        <v>1059.0190105396907</v>
      </c>
      <c r="AA466">
        <v>10294.481889418601</v>
      </c>
      <c r="AB466">
        <f t="shared" si="30"/>
        <v>35681.673243316814</v>
      </c>
      <c r="AC466">
        <f t="shared" si="31"/>
        <v>37158.078016656807</v>
      </c>
    </row>
    <row r="467" spans="1:29" x14ac:dyDescent="0.25">
      <c r="A467">
        <v>0.54081308411214957</v>
      </c>
      <c r="B467">
        <v>0.52906971428571425</v>
      </c>
      <c r="C467">
        <v>0.4847748691099476</v>
      </c>
      <c r="D467">
        <v>0.48652496058854433</v>
      </c>
      <c r="E467">
        <v>0.45700246791707794</v>
      </c>
      <c r="F467">
        <v>0.21366589755422241</v>
      </c>
      <c r="G467">
        <v>0.41919873245812589</v>
      </c>
      <c r="H467">
        <v>0.44110862315388283</v>
      </c>
      <c r="I467">
        <v>0.4345002346316284</v>
      </c>
      <c r="J467">
        <v>0.42569655172413795</v>
      </c>
      <c r="K467">
        <v>0.42155601092896178</v>
      </c>
      <c r="L467">
        <v>0.4208577272727273</v>
      </c>
      <c r="M467">
        <f t="shared" si="28"/>
        <v>0.43956407281142668</v>
      </c>
      <c r="N467">
        <f t="shared" si="29"/>
        <v>7.9138774427222447E-2</v>
      </c>
      <c r="P467">
        <v>79157.348249247763</v>
      </c>
      <c r="Q467">
        <v>106599.67022748051</v>
      </c>
      <c r="R467">
        <v>9522.3238781855871</v>
      </c>
      <c r="S467">
        <v>74792.029945583126</v>
      </c>
      <c r="T467">
        <v>78818.669869830599</v>
      </c>
      <c r="U467">
        <v>12674.997511273647</v>
      </c>
      <c r="V467">
        <v>7963.4722041883861</v>
      </c>
      <c r="W467">
        <v>10110.910736455366</v>
      </c>
      <c r="X467">
        <v>13223.827066571217</v>
      </c>
      <c r="Y467">
        <v>7439.8196194952698</v>
      </c>
      <c r="Z467">
        <v>1190.7244204799063</v>
      </c>
      <c r="AA467">
        <v>10370.321661460903</v>
      </c>
      <c r="AB467">
        <f t="shared" si="30"/>
        <v>34322.00961585436</v>
      </c>
      <c r="AC467">
        <f t="shared" si="31"/>
        <v>38204.903710393999</v>
      </c>
    </row>
    <row r="468" spans="1:29" x14ac:dyDescent="0.25">
      <c r="A468">
        <v>0.54194509345794395</v>
      </c>
      <c r="B468">
        <v>0.53024742857142859</v>
      </c>
      <c r="C468">
        <v>0.48581308900523557</v>
      </c>
      <c r="D468">
        <v>0.48755123489227531</v>
      </c>
      <c r="E468">
        <v>0.45799012833168806</v>
      </c>
      <c r="F468">
        <v>0.21412275034610059</v>
      </c>
      <c r="G468">
        <v>0.42008284291534637</v>
      </c>
      <c r="H468">
        <v>0.44207479752262985</v>
      </c>
      <c r="I468">
        <v>0.43543078366963878</v>
      </c>
      <c r="J468">
        <v>0.42659448275862072</v>
      </c>
      <c r="K468">
        <v>0.42247267759562845</v>
      </c>
      <c r="L468">
        <v>0.4217809090909091</v>
      </c>
      <c r="M468">
        <f t="shared" si="28"/>
        <v>0.44050885151312041</v>
      </c>
      <c r="N468">
        <f t="shared" si="29"/>
        <v>7.9309076216531466E-2</v>
      </c>
      <c r="P468">
        <v>79907.244701328047</v>
      </c>
      <c r="Q468">
        <v>107705.26776434548</v>
      </c>
      <c r="R468">
        <v>7694.6361343128874</v>
      </c>
      <c r="S468">
        <v>75363.612159657845</v>
      </c>
      <c r="T468">
        <v>79366.689312942341</v>
      </c>
      <c r="U468">
        <v>12627.625892365733</v>
      </c>
      <c r="V468">
        <v>8025.7275880618063</v>
      </c>
      <c r="W468">
        <v>10289.313339232423</v>
      </c>
      <c r="X468">
        <v>13359.76806585375</v>
      </c>
      <c r="Y468">
        <v>7583.9546244896137</v>
      </c>
      <c r="Z468">
        <v>1181.9277697232314</v>
      </c>
      <c r="AA468">
        <v>10407.364787111625</v>
      </c>
      <c r="AB468">
        <f t="shared" si="30"/>
        <v>34459.427678285399</v>
      </c>
      <c r="AC468">
        <f t="shared" si="31"/>
        <v>38670.600293937438</v>
      </c>
    </row>
    <row r="469" spans="1:29" x14ac:dyDescent="0.25">
      <c r="A469">
        <v>0.54308586448598128</v>
      </c>
      <c r="B469">
        <v>0.53138914285714289</v>
      </c>
      <c r="C469">
        <v>0.48688429319371723</v>
      </c>
      <c r="D469">
        <v>0.48860273252758796</v>
      </c>
      <c r="E469">
        <v>0.45894669299111551</v>
      </c>
      <c r="F469">
        <v>0.21458098754037838</v>
      </c>
      <c r="G469">
        <v>0.42098053417836129</v>
      </c>
      <c r="H469">
        <v>0.44304954740352553</v>
      </c>
      <c r="I469">
        <v>0.43638385734397006</v>
      </c>
      <c r="J469">
        <v>0.42753379310344825</v>
      </c>
      <c r="K469">
        <v>0.42340437158469946</v>
      </c>
      <c r="L469">
        <v>0.4226890909090909</v>
      </c>
      <c r="M469">
        <f t="shared" si="28"/>
        <v>0.44146090900991825</v>
      </c>
      <c r="N469">
        <f t="shared" si="29"/>
        <v>7.9477845873347691E-2</v>
      </c>
      <c r="P469">
        <v>80642.394640327446</v>
      </c>
      <c r="Q469">
        <v>108733.73604132314</v>
      </c>
      <c r="R469">
        <v>7455.6456529691495</v>
      </c>
      <c r="S469">
        <v>75811.833009385868</v>
      </c>
      <c r="T469">
        <v>79908.799128702056</v>
      </c>
      <c r="U469">
        <v>12650.625156618125</v>
      </c>
      <c r="V469">
        <v>8139.1089017083723</v>
      </c>
      <c r="W469">
        <v>10464.687892174512</v>
      </c>
      <c r="X469">
        <v>13438.670883619137</v>
      </c>
      <c r="Y469">
        <v>7670.2603873585676</v>
      </c>
      <c r="Z469">
        <v>1267.2064117809962</v>
      </c>
      <c r="AA469">
        <v>10519.370924434217</v>
      </c>
      <c r="AB469">
        <f t="shared" si="30"/>
        <v>34725.194919200127</v>
      </c>
      <c r="AC469">
        <f t="shared" si="31"/>
        <v>39001.252805940603</v>
      </c>
    </row>
    <row r="470" spans="1:29" x14ac:dyDescent="0.25">
      <c r="A470">
        <v>0.54428971962616823</v>
      </c>
      <c r="B470">
        <v>0.53251371428571426</v>
      </c>
      <c r="C470">
        <v>0.48793036649214655</v>
      </c>
      <c r="D470">
        <v>0.48966841828691532</v>
      </c>
      <c r="E470">
        <v>0.45993287265547872</v>
      </c>
      <c r="F470">
        <v>0.21503784033225656</v>
      </c>
      <c r="G470">
        <v>0.42189995473064745</v>
      </c>
      <c r="H470">
        <v>0.44398713673177709</v>
      </c>
      <c r="I470">
        <v>0.43732848427968102</v>
      </c>
      <c r="J470">
        <v>0.42846068965517248</v>
      </c>
      <c r="K470">
        <v>0.42429371584699455</v>
      </c>
      <c r="L470">
        <v>0.42358363636363638</v>
      </c>
      <c r="M470">
        <f t="shared" si="28"/>
        <v>0.44241054577388234</v>
      </c>
      <c r="N470">
        <f t="shared" si="29"/>
        <v>7.9652869071502222E-2</v>
      </c>
      <c r="P470">
        <v>81463.122704419176</v>
      </c>
      <c r="Q470">
        <v>109730.32109840818</v>
      </c>
      <c r="R470">
        <v>7470.6495396902819</v>
      </c>
      <c r="S470">
        <v>76385.309447865147</v>
      </c>
      <c r="T470">
        <v>80436.922826395283</v>
      </c>
      <c r="U470">
        <v>12653.371337424382</v>
      </c>
      <c r="V470">
        <v>8277.5314870805596</v>
      </c>
      <c r="W470">
        <v>10615.838046436827</v>
      </c>
      <c r="X470">
        <v>13650.18747341189</v>
      </c>
      <c r="Y470">
        <v>7818.5573453846628</v>
      </c>
      <c r="Z470">
        <v>1327.3168586182744</v>
      </c>
      <c r="AA470">
        <v>10539.974793139352</v>
      </c>
      <c r="AB470">
        <f t="shared" si="30"/>
        <v>35030.758579856178</v>
      </c>
      <c r="AC470">
        <f t="shared" si="31"/>
        <v>39327.750407868443</v>
      </c>
    </row>
    <row r="471" spans="1:29" x14ac:dyDescent="0.25">
      <c r="A471">
        <v>0.54545677570093454</v>
      </c>
      <c r="B471">
        <v>0.53369142857142859</v>
      </c>
      <c r="C471">
        <v>0.48896073298429316</v>
      </c>
      <c r="D471">
        <v>0.49070257488176561</v>
      </c>
      <c r="E471">
        <v>0.46094126357354392</v>
      </c>
      <c r="F471">
        <v>0.21550299953853252</v>
      </c>
      <c r="G471">
        <v>0.42280443639655957</v>
      </c>
      <c r="H471">
        <v>0.44493901858027629</v>
      </c>
      <c r="I471">
        <v>0.4382449554199907</v>
      </c>
      <c r="J471">
        <v>0.42936551724137928</v>
      </c>
      <c r="K471">
        <v>0.4251967213114754</v>
      </c>
      <c r="L471">
        <v>0.42450545454545457</v>
      </c>
      <c r="M471">
        <f t="shared" si="28"/>
        <v>0.44335932322880284</v>
      </c>
      <c r="N471">
        <f t="shared" si="29"/>
        <v>7.9825126904873381E-2</v>
      </c>
      <c r="P471">
        <v>82244.687897705939</v>
      </c>
      <c r="Q471">
        <v>110818.33597724412</v>
      </c>
      <c r="R471">
        <v>7581.4639601877816</v>
      </c>
      <c r="S471">
        <v>76981.279801148514</v>
      </c>
      <c r="T471">
        <v>81014.687393845583</v>
      </c>
      <c r="U471">
        <v>12690.444778308834</v>
      </c>
      <c r="V471">
        <v>8415.9540724527469</v>
      </c>
      <c r="W471">
        <v>10777.586375121544</v>
      </c>
      <c r="X471">
        <v>13763.788518266874</v>
      </c>
      <c r="Y471">
        <v>7911.6536632001571</v>
      </c>
      <c r="Z471">
        <v>1253.5227328261685</v>
      </c>
      <c r="AA471">
        <v>10656.145542221493</v>
      </c>
      <c r="AB471">
        <f t="shared" si="30"/>
        <v>35342.462559377476</v>
      </c>
      <c r="AC471">
        <f t="shared" si="31"/>
        <v>39678.234132907586</v>
      </c>
    </row>
    <row r="472" spans="1:29" x14ac:dyDescent="0.25">
      <c r="A472">
        <v>0.54659754672897198</v>
      </c>
      <c r="B472">
        <v>0.53485028571428572</v>
      </c>
      <c r="C472">
        <v>0.49002408376963347</v>
      </c>
      <c r="D472">
        <v>0.49173673147661584</v>
      </c>
      <c r="E472">
        <v>0.46192152023692001</v>
      </c>
      <c r="F472">
        <v>0.21597508075680663</v>
      </c>
      <c r="G472">
        <v>0.4236817564508828</v>
      </c>
      <c r="H472">
        <v>0.44589947594092427</v>
      </c>
      <c r="I472">
        <v>0.43918958235570166</v>
      </c>
      <c r="J472">
        <v>0.43029103448275857</v>
      </c>
      <c r="K472">
        <v>0.42612841530054646</v>
      </c>
      <c r="L472">
        <v>0.42542863636363643</v>
      </c>
      <c r="M472">
        <f t="shared" si="28"/>
        <v>0.44431034579814033</v>
      </c>
      <c r="N472">
        <f t="shared" si="29"/>
        <v>7.9991789009659808E-2</v>
      </c>
      <c r="P472">
        <v>82886.040343666275</v>
      </c>
      <c r="Q472">
        <v>111870.95110458165</v>
      </c>
      <c r="R472">
        <v>7724.6439077551513</v>
      </c>
      <c r="S472">
        <v>77561.149246993169</v>
      </c>
      <c r="T472">
        <v>81567.237551260536</v>
      </c>
      <c r="U472">
        <v>12653.714610025163</v>
      </c>
      <c r="V472">
        <v>8459.4285025319514</v>
      </c>
      <c r="W472">
        <v>10930.250554301345</v>
      </c>
      <c r="X472">
        <v>13896.402290294243</v>
      </c>
      <c r="Y472">
        <v>8031.9122008018212</v>
      </c>
      <c r="Z472">
        <v>1216.381318520208</v>
      </c>
      <c r="AA472">
        <v>10752.150802783715</v>
      </c>
      <c r="AB472">
        <f t="shared" si="30"/>
        <v>35629.188536126276</v>
      </c>
      <c r="AC472">
        <f t="shared" si="31"/>
        <v>40007.285081544236</v>
      </c>
    </row>
    <row r="473" spans="1:29" x14ac:dyDescent="0.25">
      <c r="A473">
        <v>0.54777511682242985</v>
      </c>
      <c r="B473">
        <v>0.53595771428571426</v>
      </c>
      <c r="C473">
        <v>0.49107801047120414</v>
      </c>
      <c r="D473">
        <v>0.49281975827640562</v>
      </c>
      <c r="E473">
        <v>0.46290769990128328</v>
      </c>
      <c r="F473">
        <v>0.21644023996308259</v>
      </c>
      <c r="G473">
        <v>0.42459981892258947</v>
      </c>
      <c r="H473">
        <v>0.44684421152929971</v>
      </c>
      <c r="I473">
        <v>0.44014969497888323</v>
      </c>
      <c r="J473">
        <v>0.43123172413793104</v>
      </c>
      <c r="K473">
        <v>0.42704508196721314</v>
      </c>
      <c r="L473">
        <v>0.42632318181818185</v>
      </c>
      <c r="M473">
        <f t="shared" si="28"/>
        <v>0.44526435442285156</v>
      </c>
      <c r="N473">
        <f t="shared" si="29"/>
        <v>8.0160888106060674E-2</v>
      </c>
      <c r="P473">
        <v>83747.865247491616</v>
      </c>
      <c r="Q473">
        <v>112956.8560644541</v>
      </c>
      <c r="R473">
        <v>7912.8355154859155</v>
      </c>
      <c r="S473">
        <v>78186.006522446027</v>
      </c>
      <c r="T473">
        <v>82028.779447454217</v>
      </c>
      <c r="U473">
        <v>12954.421408310172</v>
      </c>
      <c r="V473">
        <v>8588.8084064476643</v>
      </c>
      <c r="W473">
        <v>11097.297970197262</v>
      </c>
      <c r="X473">
        <v>14078.449152969803</v>
      </c>
      <c r="Y473">
        <v>8214.1619335606265</v>
      </c>
      <c r="Z473">
        <v>1309.2348542851093</v>
      </c>
      <c r="AA473">
        <v>10786.782837415751</v>
      </c>
      <c r="AB473">
        <f t="shared" si="30"/>
        <v>35988.458280043182</v>
      </c>
      <c r="AC473">
        <f t="shared" si="31"/>
        <v>40321.199708502041</v>
      </c>
    </row>
    <row r="474" spans="1:29" x14ac:dyDescent="0.25">
      <c r="A474">
        <v>0.54896845794392524</v>
      </c>
      <c r="B474">
        <v>0.53710114285714294</v>
      </c>
      <c r="C474">
        <v>0.4921162303664921</v>
      </c>
      <c r="D474">
        <v>0.49388702049395689</v>
      </c>
      <c r="E474">
        <v>0.46391757156959529</v>
      </c>
      <c r="F474">
        <v>0.21690401476695892</v>
      </c>
      <c r="G474">
        <v>0.42552602987777283</v>
      </c>
      <c r="H474">
        <v>0.44777465459742738</v>
      </c>
      <c r="I474">
        <v>0.44106616611919297</v>
      </c>
      <c r="J474">
        <v>0.4321365517241379</v>
      </c>
      <c r="K474">
        <v>0.42792759562841531</v>
      </c>
      <c r="L474">
        <v>0.42722454545454547</v>
      </c>
      <c r="M474">
        <f t="shared" si="28"/>
        <v>0.44621249844996358</v>
      </c>
      <c r="N474">
        <f t="shared" si="29"/>
        <v>8.0335371624994878E-2</v>
      </c>
      <c r="P474">
        <v>84443.610569569966</v>
      </c>
      <c r="Q474">
        <v>114038.54118639961</v>
      </c>
      <c r="R474">
        <v>8119.0317872820387</v>
      </c>
      <c r="S474">
        <v>78681.819760338505</v>
      </c>
      <c r="T474">
        <v>82608.710878266924</v>
      </c>
      <c r="U474">
        <v>12811.963278985653</v>
      </c>
      <c r="V474">
        <v>8566.8972936877453</v>
      </c>
      <c r="W474">
        <v>11221.952688403579</v>
      </c>
      <c r="X474">
        <v>14203.457834128216</v>
      </c>
      <c r="Y474">
        <v>8255.1243133994431</v>
      </c>
      <c r="Z474">
        <v>1380.3411145682312</v>
      </c>
      <c r="AA474">
        <v>10916.762562332184</v>
      </c>
      <c r="AB474">
        <f t="shared" si="30"/>
        <v>36270.684438946846</v>
      </c>
      <c r="AC474">
        <f t="shared" si="31"/>
        <v>40658.382664246928</v>
      </c>
    </row>
    <row r="475" spans="1:29" x14ac:dyDescent="0.25">
      <c r="A475">
        <v>0.55010922897196257</v>
      </c>
      <c r="B475">
        <v>0.53828571428571426</v>
      </c>
      <c r="C475">
        <v>0.49316387434554965</v>
      </c>
      <c r="D475">
        <v>0.49492905937992637</v>
      </c>
      <c r="E475">
        <v>0.4649037512339585</v>
      </c>
      <c r="F475">
        <v>0.21736225196123674</v>
      </c>
      <c r="G475">
        <v>0.4264169307378905</v>
      </c>
      <c r="H475">
        <v>0.44873368270605052</v>
      </c>
      <c r="I475">
        <v>0.44198967620835294</v>
      </c>
      <c r="J475">
        <v>0.43304827586206895</v>
      </c>
      <c r="K475">
        <v>0.42885928961748632</v>
      </c>
      <c r="L475">
        <v>0.42815454545454551</v>
      </c>
      <c r="M475">
        <f t="shared" si="28"/>
        <v>0.44716302339706199</v>
      </c>
      <c r="N475">
        <f t="shared" si="29"/>
        <v>8.0507387005585906E-2</v>
      </c>
      <c r="P475">
        <v>85178.277016337204</v>
      </c>
      <c r="Q475">
        <v>115267.92063578891</v>
      </c>
      <c r="R475">
        <v>8270.3567019265938</v>
      </c>
      <c r="S475">
        <v>79305.493145538509</v>
      </c>
      <c r="T475">
        <v>83126.000259148102</v>
      </c>
      <c r="U475">
        <v>12793.426558543428</v>
      </c>
      <c r="V475">
        <v>8785.6606258463034</v>
      </c>
      <c r="W475">
        <v>11383.701017088295</v>
      </c>
      <c r="X475">
        <v>14357.460924224513</v>
      </c>
      <c r="Y475">
        <v>8441.3169490304354</v>
      </c>
      <c r="Z475">
        <v>1375.2097349601706</v>
      </c>
      <c r="AA475">
        <v>10953.805687982906</v>
      </c>
      <c r="AB475">
        <f t="shared" si="30"/>
        <v>36603.219104701282</v>
      </c>
      <c r="AC475">
        <f t="shared" si="31"/>
        <v>41012.076271225422</v>
      </c>
    </row>
    <row r="476" spans="1:29" x14ac:dyDescent="0.25">
      <c r="A476">
        <v>0.55127628504672899</v>
      </c>
      <c r="B476">
        <v>0.53942914285714283</v>
      </c>
      <c r="C476">
        <v>0.49423350785340309</v>
      </c>
      <c r="D476">
        <v>0.49599474513925373</v>
      </c>
      <c r="E476">
        <v>0.46586771964461993</v>
      </c>
      <c r="F476">
        <v>0.2178052607291186</v>
      </c>
      <c r="G476">
        <v>0.42731462200090542</v>
      </c>
      <c r="H476">
        <v>0.4496941400666985</v>
      </c>
      <c r="I476">
        <v>0.44294978883153457</v>
      </c>
      <c r="J476">
        <v>0.43398206896551728</v>
      </c>
      <c r="K476">
        <v>0.42977595628415299</v>
      </c>
      <c r="L476">
        <v>0.42905590909090907</v>
      </c>
      <c r="M476">
        <f t="shared" si="28"/>
        <v>0.44811492887583199</v>
      </c>
      <c r="N476">
        <f t="shared" si="29"/>
        <v>8.068394267251644E-2</v>
      </c>
      <c r="P476">
        <v>85991.994443062606</v>
      </c>
      <c r="Q476">
        <v>116381.72341306742</v>
      </c>
      <c r="R476">
        <v>8389.1017482624065</v>
      </c>
      <c r="S476">
        <v>79905.962281782704</v>
      </c>
      <c r="T476">
        <v>83686.232932120707</v>
      </c>
      <c r="U476">
        <v>12842.171267854468</v>
      </c>
      <c r="V476">
        <v>8891.3904397989281</v>
      </c>
      <c r="W476">
        <v>11505.832360432138</v>
      </c>
      <c r="X476">
        <v>14519.544423369074</v>
      </c>
      <c r="Y476">
        <v>8578.00424859954</v>
      </c>
      <c r="Z476">
        <v>1513.2682815579847</v>
      </c>
      <c r="AA476">
        <v>11041.920105211246</v>
      </c>
      <c r="AB476">
        <f t="shared" si="30"/>
        <v>36937.26216209327</v>
      </c>
      <c r="AC476">
        <f t="shared" si="31"/>
        <v>41352.908781928774</v>
      </c>
    </row>
    <row r="477" spans="1:29" x14ac:dyDescent="0.25">
      <c r="A477">
        <v>0.55247137850467287</v>
      </c>
      <c r="B477">
        <v>0.54053657142857148</v>
      </c>
      <c r="C477">
        <v>0.49526387434554969</v>
      </c>
      <c r="D477">
        <v>0.497062007356805</v>
      </c>
      <c r="E477">
        <v>0.46687611056268502</v>
      </c>
      <c r="F477">
        <v>0.21825657591139824</v>
      </c>
      <c r="G477">
        <v>0.42824083295608878</v>
      </c>
      <c r="H477">
        <v>0.45061743687470224</v>
      </c>
      <c r="I477">
        <v>0.44389441576724553</v>
      </c>
      <c r="J477">
        <v>0.43490758620689657</v>
      </c>
      <c r="K477">
        <v>0.43066530054644808</v>
      </c>
      <c r="L477">
        <v>0.42995045454545461</v>
      </c>
      <c r="M477">
        <f t="shared" si="28"/>
        <v>0.44906187875054315</v>
      </c>
      <c r="N477">
        <f t="shared" si="29"/>
        <v>8.085732210801802E-2</v>
      </c>
      <c r="P477">
        <v>86266.618030929531</v>
      </c>
      <c r="Q477">
        <v>117454.26555283782</v>
      </c>
      <c r="R477">
        <v>8567.2193177661247</v>
      </c>
      <c r="S477">
        <v>80646.604023964028</v>
      </c>
      <c r="T477">
        <v>84318.563058788102</v>
      </c>
      <c r="U477">
        <v>12762.188751872267</v>
      </c>
      <c r="V477">
        <v>9144.9333160208498</v>
      </c>
      <c r="W477">
        <v>11707.702349430223</v>
      </c>
      <c r="X477">
        <v>14619.598900113735</v>
      </c>
      <c r="Y477">
        <v>8667.3767137024151</v>
      </c>
      <c r="Z477">
        <v>1554.0749670125599</v>
      </c>
      <c r="AA477">
        <v>11153.92624253384</v>
      </c>
      <c r="AB477">
        <f t="shared" si="30"/>
        <v>37238.589268747623</v>
      </c>
      <c r="AC477">
        <f t="shared" si="31"/>
        <v>41651.181856186995</v>
      </c>
    </row>
    <row r="478" spans="1:29" x14ac:dyDescent="0.25">
      <c r="A478">
        <v>0.55362967289719622</v>
      </c>
      <c r="B478">
        <v>0.54168685714285714</v>
      </c>
      <c r="C478">
        <v>0.49627853403141359</v>
      </c>
      <c r="D478">
        <v>0.49808828166053593</v>
      </c>
      <c r="E478">
        <v>0.46787117472852913</v>
      </c>
      <c r="F478">
        <v>0.21872035071527457</v>
      </c>
      <c r="G478">
        <v>0.4291385242191037</v>
      </c>
      <c r="H478">
        <v>0.45157646498332538</v>
      </c>
      <c r="I478">
        <v>0.44481088690755527</v>
      </c>
      <c r="J478">
        <v>0.43580551724137928</v>
      </c>
      <c r="K478">
        <v>0.43158196721311476</v>
      </c>
      <c r="L478">
        <v>0.43088045454545459</v>
      </c>
      <c r="M478">
        <f t="shared" si="28"/>
        <v>0.45000572385714493</v>
      </c>
      <c r="N478">
        <f t="shared" si="29"/>
        <v>8.1024845308998256E-2</v>
      </c>
      <c r="P478">
        <v>86951.968270016441</v>
      </c>
      <c r="Q478">
        <v>118621.51961052457</v>
      </c>
      <c r="R478">
        <v>8699.896544628702</v>
      </c>
      <c r="S478">
        <v>81241.390486994555</v>
      </c>
      <c r="T478">
        <v>84883.523433642316</v>
      </c>
      <c r="U478">
        <v>12813.33636938878</v>
      </c>
      <c r="V478">
        <v>9083.3735230286966</v>
      </c>
      <c r="W478">
        <v>11882.319889913566</v>
      </c>
      <c r="X478">
        <v>14782.633035616913</v>
      </c>
      <c r="Y478">
        <v>8775.587492527955</v>
      </c>
      <c r="Z478">
        <v>1662.5669930115498</v>
      </c>
      <c r="AA478">
        <v>11223.190311797909</v>
      </c>
      <c r="AB478">
        <f t="shared" si="30"/>
        <v>37551.775496757655</v>
      </c>
      <c r="AC478">
        <f t="shared" si="31"/>
        <v>41999.225056072195</v>
      </c>
    </row>
    <row r="479" spans="1:29" x14ac:dyDescent="0.25">
      <c r="A479">
        <v>0.55475292056074765</v>
      </c>
      <c r="B479">
        <v>0.54283714285714291</v>
      </c>
      <c r="C479">
        <v>0.49733403141361254</v>
      </c>
      <c r="D479">
        <v>0.49912243825538621</v>
      </c>
      <c r="E479">
        <v>0.46884254689042443</v>
      </c>
      <c r="F479">
        <v>0.21919243193354868</v>
      </c>
      <c r="G479">
        <v>0.43002942507922137</v>
      </c>
      <c r="H479">
        <v>0.45255836112434494</v>
      </c>
      <c r="I479">
        <v>0.44576396058188655</v>
      </c>
      <c r="J479">
        <v>0.43673793103448277</v>
      </c>
      <c r="K479">
        <v>0.43252732240437158</v>
      </c>
      <c r="L479">
        <v>0.43180909090909098</v>
      </c>
      <c r="M479">
        <f t="shared" si="28"/>
        <v>0.45095896692035514</v>
      </c>
      <c r="N479">
        <f t="shared" si="29"/>
        <v>8.1187526126625831E-2</v>
      </c>
      <c r="P479">
        <v>87781.640940403129</v>
      </c>
      <c r="Q479">
        <v>119762.98576976875</v>
      </c>
      <c r="R479">
        <v>8931.5994238507501</v>
      </c>
      <c r="S479">
        <v>81821.970266990917</v>
      </c>
      <c r="T479">
        <v>85320.441882535873</v>
      </c>
      <c r="U479">
        <v>13021.016292861876</v>
      </c>
      <c r="V479">
        <v>9242.6638348389024</v>
      </c>
      <c r="W479">
        <v>12009.750320468607</v>
      </c>
      <c r="X479">
        <v>14930.932307561496</v>
      </c>
      <c r="Y479">
        <v>8923.6654003944859</v>
      </c>
      <c r="Z479">
        <v>1733.4289018847639</v>
      </c>
      <c r="AA479">
        <v>11210.258096334048</v>
      </c>
      <c r="AB479">
        <f t="shared" si="30"/>
        <v>37890.862786491132</v>
      </c>
      <c r="AC479">
        <f t="shared" si="31"/>
        <v>42324.302660649904</v>
      </c>
    </row>
    <row r="480" spans="1:29" x14ac:dyDescent="0.25">
      <c r="A480">
        <v>0.5559567757009346</v>
      </c>
      <c r="B480">
        <v>0.54396342857142854</v>
      </c>
      <c r="C480">
        <v>0.49839581151832457</v>
      </c>
      <c r="D480">
        <v>0.50019600630583283</v>
      </c>
      <c r="E480">
        <v>0.46982132280355376</v>
      </c>
      <c r="F480">
        <v>0.21966451315182281</v>
      </c>
      <c r="G480">
        <v>0.43095563603440479</v>
      </c>
      <c r="H480">
        <v>0.45350309671272038</v>
      </c>
      <c r="I480">
        <v>0.44670858751759746</v>
      </c>
      <c r="J480">
        <v>0.43767172413793104</v>
      </c>
      <c r="K480">
        <v>0.43342349726775953</v>
      </c>
      <c r="L480">
        <v>0.43269681818181815</v>
      </c>
      <c r="M480">
        <f t="shared" si="28"/>
        <v>0.45191310149201075</v>
      </c>
      <c r="N480">
        <f t="shared" si="29"/>
        <v>8.1359858811543284E-2</v>
      </c>
      <c r="P480">
        <v>88674.651093202789</v>
      </c>
      <c r="Q480">
        <v>120835.29347409877</v>
      </c>
      <c r="R480">
        <v>9043.4855505426167</v>
      </c>
      <c r="S480">
        <v>82498.681935518485</v>
      </c>
      <c r="T480">
        <v>85861.763747981968</v>
      </c>
      <c r="U480">
        <v>13057.059915943983</v>
      </c>
      <c r="V480">
        <v>9453.0800764222531</v>
      </c>
      <c r="W480">
        <v>12176.040723905782</v>
      </c>
      <c r="X480">
        <v>15047.860579671647</v>
      </c>
      <c r="Y480">
        <v>9035.8190820922118</v>
      </c>
      <c r="Z480">
        <v>1846.563604671999</v>
      </c>
      <c r="AA480">
        <v>11285.659488191135</v>
      </c>
      <c r="AB480">
        <f t="shared" si="30"/>
        <v>38234.663272686965</v>
      </c>
      <c r="AC480">
        <f t="shared" si="31"/>
        <v>42670.738707741439</v>
      </c>
    </row>
    <row r="481" spans="1:29" x14ac:dyDescent="0.25">
      <c r="A481">
        <v>0.55715011682242988</v>
      </c>
      <c r="B481">
        <v>0.54511371428571431</v>
      </c>
      <c r="C481">
        <v>0.49942617801047112</v>
      </c>
      <c r="D481">
        <v>0.50125538623226484</v>
      </c>
      <c r="E481">
        <v>0.4708385982230997</v>
      </c>
      <c r="F481">
        <v>0.22013659437009689</v>
      </c>
      <c r="G481">
        <v>0.4318736985061114</v>
      </c>
      <c r="H481">
        <v>0.45444783230109581</v>
      </c>
      <c r="I481">
        <v>0.44763209760675748</v>
      </c>
      <c r="J481">
        <v>0.43857655172413795</v>
      </c>
      <c r="K481">
        <v>0.43431967213114753</v>
      </c>
      <c r="L481">
        <v>0.43359954545454549</v>
      </c>
      <c r="M481">
        <f t="shared" si="28"/>
        <v>0.45286416547232267</v>
      </c>
      <c r="N481">
        <f t="shared" si="29"/>
        <v>8.1532260849068838E-2</v>
      </c>
      <c r="P481">
        <v>89587.24268140494</v>
      </c>
      <c r="Q481">
        <v>122125.86057342908</v>
      </c>
      <c r="R481">
        <v>9236.3926655285941</v>
      </c>
      <c r="S481">
        <v>83130.405774437852</v>
      </c>
      <c r="T481">
        <v>86196.642631263778</v>
      </c>
      <c r="U481">
        <v>12769.054203887907</v>
      </c>
      <c r="V481">
        <v>9503.8582107547645</v>
      </c>
      <c r="W481">
        <v>12286.312205395985</v>
      </c>
      <c r="X481">
        <v>15160.035669988702</v>
      </c>
      <c r="Y481">
        <v>9134.6107040564202</v>
      </c>
      <c r="Z481">
        <v>1879.0623421897144</v>
      </c>
      <c r="AA481">
        <v>11243.574990410434</v>
      </c>
      <c r="AB481">
        <f t="shared" si="30"/>
        <v>38521.087721062344</v>
      </c>
      <c r="AC481">
        <f t="shared" si="31"/>
        <v>43072.336806744235</v>
      </c>
    </row>
    <row r="482" spans="1:29" x14ac:dyDescent="0.25">
      <c r="A482">
        <v>0.55829088785046732</v>
      </c>
      <c r="B482">
        <v>0.54630000000000001</v>
      </c>
      <c r="C482">
        <v>0.50045654450261767</v>
      </c>
      <c r="D482">
        <v>0.50227377824487651</v>
      </c>
      <c r="E482">
        <v>0.47180997038499506</v>
      </c>
      <c r="F482">
        <v>0.22058652514997693</v>
      </c>
      <c r="G482">
        <v>0.43275780896333188</v>
      </c>
      <c r="H482">
        <v>0.45540828966174374</v>
      </c>
      <c r="I482">
        <v>0.44855560769591746</v>
      </c>
      <c r="J482">
        <v>0.43948827586206896</v>
      </c>
      <c r="K482">
        <v>0.43524453551912567</v>
      </c>
      <c r="L482">
        <v>0.43452818181818181</v>
      </c>
      <c r="M482">
        <f t="shared" si="28"/>
        <v>0.45380836713777528</v>
      </c>
      <c r="N482">
        <f t="shared" si="29"/>
        <v>8.1704455583652802E-2</v>
      </c>
      <c r="P482">
        <v>90373.642797013308</v>
      </c>
      <c r="Q482">
        <v>123357.34994178185</v>
      </c>
      <c r="R482">
        <v>9235.3209593342272</v>
      </c>
      <c r="S482">
        <v>83718.088895951296</v>
      </c>
      <c r="T482">
        <v>86714.522974880136</v>
      </c>
      <c r="U482">
        <v>12896.408338778021</v>
      </c>
      <c r="V482">
        <v>9588.0247073881037</v>
      </c>
      <c r="W482">
        <v>12472.032595274224</v>
      </c>
      <c r="X482">
        <v>15245.355283174769</v>
      </c>
      <c r="Y482">
        <v>9240.6309812863019</v>
      </c>
      <c r="Z482">
        <v>1915.9594050857672</v>
      </c>
      <c r="AA482">
        <v>11215.299468464027</v>
      </c>
      <c r="AB482">
        <f t="shared" si="30"/>
        <v>38831.053029034338</v>
      </c>
      <c r="AC482">
        <f t="shared" si="31"/>
        <v>43447.673988844399</v>
      </c>
    </row>
    <row r="483" spans="1:29" x14ac:dyDescent="0.25">
      <c r="A483">
        <v>0.55946845794392519</v>
      </c>
      <c r="B483">
        <v>0.54740742857142854</v>
      </c>
      <c r="C483">
        <v>0.50153560209424075</v>
      </c>
      <c r="D483">
        <v>0.50333158171308456</v>
      </c>
      <c r="E483">
        <v>0.47278134254689036</v>
      </c>
      <c r="F483">
        <v>0.22103784033225657</v>
      </c>
      <c r="G483">
        <v>0.43366364870982355</v>
      </c>
      <c r="H483">
        <v>0.45636731777036688</v>
      </c>
      <c r="I483">
        <v>0.44950868137024885</v>
      </c>
      <c r="J483">
        <v>0.44043586206896551</v>
      </c>
      <c r="K483">
        <v>0.43616803278688526</v>
      </c>
      <c r="L483">
        <v>0.43542954545454549</v>
      </c>
      <c r="M483">
        <f t="shared" si="28"/>
        <v>0.45476127844688846</v>
      </c>
      <c r="N483">
        <f t="shared" si="29"/>
        <v>8.1876484147054826E-2</v>
      </c>
      <c r="P483">
        <v>91110.001466593094</v>
      </c>
      <c r="Q483">
        <v>124569.38116858251</v>
      </c>
      <c r="R483">
        <v>9208.9569869528113</v>
      </c>
      <c r="S483">
        <v>84357.389632488892</v>
      </c>
      <c r="T483">
        <v>87320.653753620194</v>
      </c>
      <c r="U483">
        <v>12984.286124578204</v>
      </c>
      <c r="V483">
        <v>9855.8271966760058</v>
      </c>
      <c r="W483">
        <v>12609.556525279169</v>
      </c>
      <c r="X483">
        <v>15401.259645988303</v>
      </c>
      <c r="Y483">
        <v>9392.4327418654502</v>
      </c>
      <c r="Z483">
        <v>1981.934285760829</v>
      </c>
      <c r="AA483">
        <v>11109.211463641845</v>
      </c>
      <c r="AB483">
        <f t="shared" si="30"/>
        <v>39158.407582668944</v>
      </c>
      <c r="AC483">
        <f t="shared" si="31"/>
        <v>43819.207381950546</v>
      </c>
    </row>
    <row r="484" spans="1:29" x14ac:dyDescent="0.25">
      <c r="A484">
        <v>0.56067056074766353</v>
      </c>
      <c r="B484">
        <v>0.54853200000000002</v>
      </c>
      <c r="C484">
        <v>0.50257382198952871</v>
      </c>
      <c r="D484">
        <v>0.50440672622175509</v>
      </c>
      <c r="E484">
        <v>0.4737749259624876</v>
      </c>
      <c r="F484">
        <v>0.22149469312413475</v>
      </c>
      <c r="G484">
        <v>0.43458850158442741</v>
      </c>
      <c r="H484">
        <v>0.45730490709861843</v>
      </c>
      <c r="I484">
        <v>0.45043923040825912</v>
      </c>
      <c r="J484">
        <v>0.44135448275862066</v>
      </c>
      <c r="K484">
        <v>0.43705054644808738</v>
      </c>
      <c r="L484">
        <v>0.43631727272727278</v>
      </c>
      <c r="M484">
        <f t="shared" si="28"/>
        <v>0.45570897242257136</v>
      </c>
      <c r="N484">
        <f t="shared" si="29"/>
        <v>8.205189407432957E-2</v>
      </c>
      <c r="P484">
        <v>92024.527023723887</v>
      </c>
      <c r="Q484">
        <v>125804.85593942188</v>
      </c>
      <c r="R484">
        <v>9310.5547341787569</v>
      </c>
      <c r="S484">
        <v>85059.436552427374</v>
      </c>
      <c r="T484">
        <v>87902.752047795308</v>
      </c>
      <c r="U484">
        <v>13056.716643343201</v>
      </c>
      <c r="V484">
        <v>9901.7361948396447</v>
      </c>
      <c r="W484">
        <v>12816.725601488457</v>
      </c>
      <c r="X484">
        <v>15424.074918595163</v>
      </c>
      <c r="Y484">
        <v>9503.4911727653489</v>
      </c>
      <c r="Z484">
        <v>2075.765227165361</v>
      </c>
      <c r="AA484">
        <v>11099.347909474494</v>
      </c>
      <c r="AB484">
        <f t="shared" si="30"/>
        <v>39498.331997101574</v>
      </c>
      <c r="AC484">
        <f t="shared" si="31"/>
        <v>44221.712088140339</v>
      </c>
    </row>
    <row r="485" spans="1:29" x14ac:dyDescent="0.25">
      <c r="A485">
        <v>0.56183060747663549</v>
      </c>
      <c r="B485">
        <v>0.54969085714285715</v>
      </c>
      <c r="C485">
        <v>0.50360418848167532</v>
      </c>
      <c r="D485">
        <v>0.50544088281660526</v>
      </c>
      <c r="E485">
        <v>0.47477739387956563</v>
      </c>
      <c r="F485">
        <v>0.22196677434240886</v>
      </c>
      <c r="G485">
        <v>0.43550113173381627</v>
      </c>
      <c r="H485">
        <v>0.45827251071939018</v>
      </c>
      <c r="I485">
        <v>0.45135570154856886</v>
      </c>
      <c r="J485">
        <v>0.44225931034482763</v>
      </c>
      <c r="K485">
        <v>0.43796174863387977</v>
      </c>
      <c r="L485">
        <v>0.43723363636363644</v>
      </c>
      <c r="M485">
        <f t="shared" si="28"/>
        <v>0.45665789529032236</v>
      </c>
      <c r="N485">
        <f t="shared" si="29"/>
        <v>8.2219675284020785E-2</v>
      </c>
      <c r="P485">
        <v>92995.862918133484</v>
      </c>
      <c r="Q485">
        <v>127149.10875460078</v>
      </c>
      <c r="R485">
        <v>9338.8477777100343</v>
      </c>
      <c r="S485">
        <v>85685.714496183646</v>
      </c>
      <c r="T485">
        <v>88517.747267563405</v>
      </c>
      <c r="U485">
        <v>12996.300665605573</v>
      </c>
      <c r="V485">
        <v>9937.9069206655422</v>
      </c>
      <c r="W485">
        <v>12917.6605959875</v>
      </c>
      <c r="X485">
        <v>15590.911599532817</v>
      </c>
      <c r="Y485">
        <v>9585.1968822834187</v>
      </c>
      <c r="Z485">
        <v>2114.8614527505824</v>
      </c>
      <c r="AA485">
        <v>11032.714121321718</v>
      </c>
      <c r="AB485">
        <f t="shared" si="30"/>
        <v>39821.902787694875</v>
      </c>
      <c r="AC485">
        <f t="shared" si="31"/>
        <v>44666.48543177695</v>
      </c>
    </row>
    <row r="486" spans="1:29" x14ac:dyDescent="0.25">
      <c r="A486">
        <v>0.56297137850467283</v>
      </c>
      <c r="B486">
        <v>0.55084285714285719</v>
      </c>
      <c r="C486">
        <v>0.50467539267015704</v>
      </c>
      <c r="D486">
        <v>0.50648292170257481</v>
      </c>
      <c r="E486">
        <v>0.47573395853899308</v>
      </c>
      <c r="F486">
        <v>0.22244577757268111</v>
      </c>
      <c r="G486">
        <v>0.43639203259393394</v>
      </c>
      <c r="H486">
        <v>0.45925297760838496</v>
      </c>
      <c r="I486">
        <v>0.45230736743313005</v>
      </c>
      <c r="J486">
        <v>0.44318620689655169</v>
      </c>
      <c r="K486">
        <v>0.4388852459016393</v>
      </c>
      <c r="L486">
        <v>0.43815545454545457</v>
      </c>
      <c r="M486">
        <f t="shared" si="28"/>
        <v>0.45761096425925252</v>
      </c>
      <c r="N486">
        <f t="shared" si="29"/>
        <v>8.2384236840228525E-2</v>
      </c>
      <c r="P486">
        <v>93810.547329323206</v>
      </c>
      <c r="Q486">
        <v>128514.92963029529</v>
      </c>
      <c r="R486">
        <v>9378.2865656627237</v>
      </c>
      <c r="S486">
        <v>86361.715830559508</v>
      </c>
      <c r="T486">
        <v>89013.958977555681</v>
      </c>
      <c r="U486">
        <v>12944.809775488278</v>
      </c>
      <c r="V486">
        <v>10194.232160412532</v>
      </c>
      <c r="W486">
        <v>13136.184859077926</v>
      </c>
      <c r="X486">
        <v>15738.022576029125</v>
      </c>
      <c r="Y486">
        <v>9737.4367431816991</v>
      </c>
      <c r="Z486">
        <v>2163.2430319122941</v>
      </c>
      <c r="AA486">
        <v>10945.914844649024</v>
      </c>
      <c r="AB486">
        <f t="shared" si="30"/>
        <v>40161.606860345608</v>
      </c>
      <c r="AC486">
        <f t="shared" si="31"/>
        <v>45067.503488009977</v>
      </c>
    </row>
    <row r="487" spans="1:29" x14ac:dyDescent="0.25">
      <c r="A487">
        <v>0.56417348130841127</v>
      </c>
      <c r="B487">
        <v>0.5519588571428572</v>
      </c>
      <c r="C487">
        <v>0.50572146596858636</v>
      </c>
      <c r="D487">
        <v>0.50755806621124533</v>
      </c>
      <c r="E487">
        <v>0.47672013820335635</v>
      </c>
      <c r="F487">
        <v>0.22291785879095524</v>
      </c>
      <c r="G487">
        <v>0.43731009506564067</v>
      </c>
      <c r="H487">
        <v>0.46017627441638881</v>
      </c>
      <c r="I487">
        <v>0.45327451900516202</v>
      </c>
      <c r="J487">
        <v>0.44411862068965513</v>
      </c>
      <c r="K487">
        <v>0.4397814207650273</v>
      </c>
      <c r="L487">
        <v>0.43903636363636367</v>
      </c>
      <c r="M487">
        <f t="shared" si="28"/>
        <v>0.45856226343363743</v>
      </c>
      <c r="N487">
        <f t="shared" si="29"/>
        <v>8.2555055139725261E-2</v>
      </c>
      <c r="P487">
        <v>94725.55637868616</v>
      </c>
      <c r="Q487">
        <v>129770.33141356755</v>
      </c>
      <c r="R487">
        <v>9459.3075539568345</v>
      </c>
      <c r="S487">
        <v>87070.155757863395</v>
      </c>
      <c r="T487">
        <v>89447.13466245959</v>
      </c>
      <c r="U487">
        <v>12912.19887841399</v>
      </c>
      <c r="V487">
        <v>10064.156665615554</v>
      </c>
      <c r="W487">
        <v>13225.764666695826</v>
      </c>
      <c r="X487">
        <v>15915.078597821936</v>
      </c>
      <c r="Y487">
        <v>9833.5997632311155</v>
      </c>
      <c r="Z487">
        <v>2257.8070275465489</v>
      </c>
      <c r="AA487">
        <v>10797.96153213875</v>
      </c>
      <c r="AB487">
        <f t="shared" si="30"/>
        <v>40456.587741499774</v>
      </c>
      <c r="AC487">
        <f t="shared" si="31"/>
        <v>45485.802506056702</v>
      </c>
    </row>
    <row r="488" spans="1:29" x14ac:dyDescent="0.25">
      <c r="A488">
        <v>0.56536857476635505</v>
      </c>
      <c r="B488">
        <v>0.55310914285714285</v>
      </c>
      <c r="C488">
        <v>0.50674397905759161</v>
      </c>
      <c r="D488">
        <v>0.50859222280609562</v>
      </c>
      <c r="E488">
        <v>0.47773741362290228</v>
      </c>
      <c r="F488">
        <v>0.22337609598523303</v>
      </c>
      <c r="G488">
        <v>0.43822951561792672</v>
      </c>
      <c r="H488">
        <v>0.46111386374464031</v>
      </c>
      <c r="I488">
        <v>0.45417691224777107</v>
      </c>
      <c r="J488">
        <v>0.4450234482758621</v>
      </c>
      <c r="K488">
        <v>0.4406775956284153</v>
      </c>
      <c r="L488">
        <v>0.43995272727272733</v>
      </c>
      <c r="M488">
        <f t="shared" si="28"/>
        <v>0.45950845765688858</v>
      </c>
      <c r="N488">
        <f t="shared" si="29"/>
        <v>8.2729121103991179E-2</v>
      </c>
      <c r="P488">
        <v>95635.972251843574</v>
      </c>
      <c r="Q488">
        <v>131099.5803605617</v>
      </c>
      <c r="R488">
        <v>9549.3308742836234</v>
      </c>
      <c r="S488">
        <v>87681.753462484354</v>
      </c>
      <c r="T488">
        <v>89997.12398135534</v>
      </c>
      <c r="U488">
        <v>13012.434477842327</v>
      </c>
      <c r="V488">
        <v>8553.6810669436672</v>
      </c>
      <c r="W488">
        <v>13407.952331766599</v>
      </c>
      <c r="X488">
        <v>16047.692369849301</v>
      </c>
      <c r="Y488">
        <v>9934.1437864718519</v>
      </c>
      <c r="Z488">
        <v>2310.0982292667832</v>
      </c>
      <c r="AA488">
        <v>10672.146418981863</v>
      </c>
      <c r="AB488">
        <f t="shared" si="30"/>
        <v>40658.492467637581</v>
      </c>
      <c r="AC488">
        <f t="shared" si="31"/>
        <v>45996.49589464601</v>
      </c>
    </row>
    <row r="489" spans="1:29" x14ac:dyDescent="0.25">
      <c r="A489">
        <v>0.56650058411214954</v>
      </c>
      <c r="B489">
        <v>0.55425942857142863</v>
      </c>
      <c r="C489">
        <v>0.50777434554973822</v>
      </c>
      <c r="D489">
        <v>0.50962637940094591</v>
      </c>
      <c r="E489">
        <v>0.47870878578479753</v>
      </c>
      <c r="F489">
        <v>0.22382602676511307</v>
      </c>
      <c r="G489">
        <v>0.4391068356722499</v>
      </c>
      <c r="H489">
        <v>0.46208861362553599</v>
      </c>
      <c r="I489">
        <v>0.45512153918348203</v>
      </c>
      <c r="J489">
        <v>0.44592827586206896</v>
      </c>
      <c r="K489">
        <v>0.4416092896174863</v>
      </c>
      <c r="L489">
        <v>0.44088818181818185</v>
      </c>
      <c r="M489">
        <f t="shared" si="28"/>
        <v>0.4604531904969314</v>
      </c>
      <c r="N489">
        <f t="shared" si="29"/>
        <v>8.2897657225046106E-2</v>
      </c>
      <c r="P489">
        <v>96369.671714146505</v>
      </c>
      <c r="Q489">
        <v>132502.91090671811</v>
      </c>
      <c r="R489">
        <v>9612.3471985123761</v>
      </c>
      <c r="S489">
        <v>88333.840213752686</v>
      </c>
      <c r="T489">
        <v>90590.253579920914</v>
      </c>
      <c r="U489">
        <v>13060.835914552585</v>
      </c>
      <c r="V489">
        <v>8014.2503385208965</v>
      </c>
      <c r="W489">
        <v>13607.298945902208</v>
      </c>
      <c r="X489">
        <v>16159.392141987048</v>
      </c>
      <c r="Y489">
        <v>9954.7345014710445</v>
      </c>
      <c r="Z489">
        <v>2357.9911056086794</v>
      </c>
      <c r="AA489">
        <v>10507.315469340789</v>
      </c>
      <c r="AB489">
        <f t="shared" si="30"/>
        <v>40922.570169202816</v>
      </c>
      <c r="AC489">
        <f t="shared" si="31"/>
        <v>46462.371231462115</v>
      </c>
    </row>
    <row r="490" spans="1:29" x14ac:dyDescent="0.25">
      <c r="A490">
        <v>0.56765887850467289</v>
      </c>
      <c r="B490">
        <v>0.55538571428571426</v>
      </c>
      <c r="C490">
        <v>0.50883769633507847</v>
      </c>
      <c r="D490">
        <v>0.51068418286915396</v>
      </c>
      <c r="E490">
        <v>0.47967275419545902</v>
      </c>
      <c r="F490">
        <v>0.22427734194739271</v>
      </c>
      <c r="G490">
        <v>0.44000452693526487</v>
      </c>
      <c r="H490">
        <v>0.46305478799428301</v>
      </c>
      <c r="I490">
        <v>0.45606757390896302</v>
      </c>
      <c r="J490">
        <v>0.44686206896551722</v>
      </c>
      <c r="K490">
        <v>0.4425396174863388</v>
      </c>
      <c r="L490">
        <v>0.44179636363636365</v>
      </c>
      <c r="M490">
        <f t="shared" si="28"/>
        <v>0.46140345892201684</v>
      </c>
      <c r="N490">
        <f t="shared" si="29"/>
        <v>8.3068689054484057E-2</v>
      </c>
      <c r="P490">
        <v>97085.965456091653</v>
      </c>
      <c r="Q490">
        <v>133714.70769807839</v>
      </c>
      <c r="R490">
        <v>9600.5584303743435</v>
      </c>
      <c r="S490">
        <v>89084.426634057934</v>
      </c>
      <c r="T490">
        <v>91218.840942598705</v>
      </c>
      <c r="U490">
        <v>13021.70283806344</v>
      </c>
      <c r="V490">
        <v>7653.5864665838153</v>
      </c>
      <c r="W490">
        <v>13719.841464768642</v>
      </c>
      <c r="X490">
        <v>16321.713300221263</v>
      </c>
      <c r="Y490">
        <v>10058.564277105266</v>
      </c>
      <c r="Z490">
        <v>2406.1283333604838</v>
      </c>
      <c r="AA490">
        <v>10240.780316729686</v>
      </c>
      <c r="AB490">
        <f t="shared" si="30"/>
        <v>41177.234679836132</v>
      </c>
      <c r="AC490">
        <f t="shared" si="31"/>
        <v>46906.315587984383</v>
      </c>
    </row>
    <row r="491" spans="1:29" x14ac:dyDescent="0.25">
      <c r="A491">
        <v>0.56884345794392521</v>
      </c>
      <c r="B491">
        <v>0.55652742857142856</v>
      </c>
      <c r="C491">
        <v>0.50988376963350779</v>
      </c>
      <c r="D491">
        <v>0.51175932737782448</v>
      </c>
      <c r="E491">
        <v>0.48067374136229019</v>
      </c>
      <c r="F491">
        <v>0.22473419473927086</v>
      </c>
      <c r="G491">
        <v>0.44093752829334548</v>
      </c>
      <c r="H491">
        <v>0.46400095283468323</v>
      </c>
      <c r="I491">
        <v>0.45700516189582363</v>
      </c>
      <c r="J491">
        <v>0.44777379310344828</v>
      </c>
      <c r="K491">
        <v>0.44342213114754098</v>
      </c>
      <c r="L491">
        <v>0.4426854545454546</v>
      </c>
      <c r="M491">
        <f t="shared" si="28"/>
        <v>0.46235391178737856</v>
      </c>
      <c r="N491">
        <f t="shared" si="29"/>
        <v>8.3244232536557536E-2</v>
      </c>
      <c r="P491">
        <v>97268.967265964238</v>
      </c>
      <c r="Q491">
        <v>134041.51070197782</v>
      </c>
      <c r="R491">
        <v>9663.3604133642239</v>
      </c>
      <c r="S491">
        <v>89816.544366418762</v>
      </c>
      <c r="T491">
        <v>91800.939236773818</v>
      </c>
      <c r="U491">
        <v>13052.59737213382</v>
      </c>
      <c r="V491">
        <v>7569.7677653911087</v>
      </c>
      <c r="W491">
        <v>13815.225034570238</v>
      </c>
      <c r="X491">
        <v>16482.846163007202</v>
      </c>
      <c r="Y491">
        <v>10168.308407047769</v>
      </c>
      <c r="Z491">
        <v>2468.4379428869306</v>
      </c>
      <c r="AA491">
        <v>9888.5418379089278</v>
      </c>
      <c r="AB491">
        <f t="shared" si="30"/>
        <v>41336.420542287073</v>
      </c>
      <c r="AC491">
        <f t="shared" si="31"/>
        <v>47106.52775688906</v>
      </c>
    </row>
    <row r="492" spans="1:29" x14ac:dyDescent="0.25">
      <c r="A492">
        <v>0.57001226635514024</v>
      </c>
      <c r="B492">
        <v>0.55769485714285716</v>
      </c>
      <c r="C492">
        <v>0.51091413612565439</v>
      </c>
      <c r="D492">
        <v>0.5127856016815554</v>
      </c>
      <c r="E492">
        <v>0.48167620927936816</v>
      </c>
      <c r="F492">
        <v>0.225206275957545</v>
      </c>
      <c r="G492">
        <v>0.44182842915346315</v>
      </c>
      <c r="H492">
        <v>0.4649671272034302</v>
      </c>
      <c r="I492">
        <v>0.45792867198498366</v>
      </c>
      <c r="J492">
        <v>0.44867172413793099</v>
      </c>
      <c r="K492">
        <v>0.44432650273224045</v>
      </c>
      <c r="L492">
        <v>0.4436004545454546</v>
      </c>
      <c r="M492">
        <f t="shared" si="28"/>
        <v>0.46330102135830192</v>
      </c>
      <c r="N492">
        <f t="shared" si="29"/>
        <v>8.3414050094778952E-2</v>
      </c>
      <c r="P492">
        <v>97675.100740978698</v>
      </c>
      <c r="Q492">
        <v>134563.12955683886</v>
      </c>
      <c r="R492">
        <v>9703.6565662724061</v>
      </c>
      <c r="S492">
        <v>90439.507417467044</v>
      </c>
      <c r="T492">
        <v>92461.832562309355</v>
      </c>
      <c r="U492">
        <v>13060.149369351022</v>
      </c>
      <c r="V492">
        <v>7422.6502940030805</v>
      </c>
      <c r="W492">
        <v>13973.945313419983</v>
      </c>
      <c r="X492">
        <v>16596.922526041497</v>
      </c>
      <c r="Y492">
        <v>10200.946880823083</v>
      </c>
      <c r="Z492">
        <v>2565.6898040301694</v>
      </c>
      <c r="AA492">
        <v>9462.4362978793361</v>
      </c>
      <c r="AB492">
        <f t="shared" si="30"/>
        <v>41510.497277451206</v>
      </c>
      <c r="AC492">
        <f t="shared" si="31"/>
        <v>47376.089548237003</v>
      </c>
    </row>
    <row r="493" spans="1:29" x14ac:dyDescent="0.25">
      <c r="A493">
        <v>0.57116179906542053</v>
      </c>
      <c r="B493">
        <v>0.55885542857142867</v>
      </c>
      <c r="C493">
        <v>0.51197748691099465</v>
      </c>
      <c r="D493">
        <v>0.51382764056752495</v>
      </c>
      <c r="E493">
        <v>0.48264758144126352</v>
      </c>
      <c r="F493">
        <v>0.22567143516382096</v>
      </c>
      <c r="G493">
        <v>0.44271933001358088</v>
      </c>
      <c r="H493">
        <v>0.46593330157217727</v>
      </c>
      <c r="I493">
        <v>0.45889582355701558</v>
      </c>
      <c r="J493">
        <v>0.44960551724137932</v>
      </c>
      <c r="K493">
        <v>0.44524999999999998</v>
      </c>
      <c r="L493">
        <v>0.44452227272727274</v>
      </c>
      <c r="M493">
        <f t="shared" si="28"/>
        <v>0.46425563473598991</v>
      </c>
      <c r="N493">
        <f t="shared" si="29"/>
        <v>8.3583337716063452E-2</v>
      </c>
      <c r="P493">
        <v>98690.434428514855</v>
      </c>
      <c r="Q493">
        <v>135300.66345229628</v>
      </c>
      <c r="R493">
        <v>9778.8903411169376</v>
      </c>
      <c r="S493">
        <v>91064.601470970476</v>
      </c>
      <c r="T493">
        <v>93141.242720214592</v>
      </c>
      <c r="U493">
        <v>12976.734127361002</v>
      </c>
      <c r="V493">
        <v>7649.0651258555772</v>
      </c>
      <c r="W493">
        <v>14067.814858304091</v>
      </c>
      <c r="X493">
        <v>16770.176002399832</v>
      </c>
      <c r="Y493">
        <v>10319.014916829088</v>
      </c>
      <c r="Z493">
        <v>2672.2270187498984</v>
      </c>
      <c r="AA493">
        <v>8927.3932818236626</v>
      </c>
      <c r="AB493">
        <f t="shared" si="30"/>
        <v>41779.854812036356</v>
      </c>
      <c r="AC493">
        <f t="shared" si="31"/>
        <v>47732.629257936052</v>
      </c>
    </row>
    <row r="494" spans="1:29" x14ac:dyDescent="0.25">
      <c r="A494">
        <v>0.57236565420560737</v>
      </c>
      <c r="B494">
        <v>0.5599628571428571</v>
      </c>
      <c r="C494">
        <v>0.51303926701570668</v>
      </c>
      <c r="D494">
        <v>0.51489490278507621</v>
      </c>
      <c r="E494">
        <v>0.48363376110562684</v>
      </c>
      <c r="F494">
        <v>0.22613520996769729</v>
      </c>
      <c r="G494">
        <v>0.4436373924852875</v>
      </c>
      <c r="H494">
        <v>0.46686374464030495</v>
      </c>
      <c r="I494">
        <v>0.45984748944157683</v>
      </c>
      <c r="J494">
        <v>0.45055172413793099</v>
      </c>
      <c r="K494">
        <v>0.4461598360655738</v>
      </c>
      <c r="L494">
        <v>0.44541818181818182</v>
      </c>
      <c r="M494">
        <f t="shared" si="28"/>
        <v>0.46520916840095228</v>
      </c>
      <c r="N494">
        <f t="shared" si="29"/>
        <v>8.3755206483380779E-2</v>
      </c>
      <c r="P494">
        <v>99781.434650384079</v>
      </c>
      <c r="Q494">
        <v>136494.40871474677</v>
      </c>
      <c r="R494">
        <v>9973.0835035361524</v>
      </c>
      <c r="S494">
        <v>91774.225288527203</v>
      </c>
      <c r="T494">
        <v>81843.808111335631</v>
      </c>
      <c r="U494">
        <v>13141.848248337132</v>
      </c>
      <c r="V494">
        <v>7545.4220845467544</v>
      </c>
      <c r="W494">
        <v>14164.207778050679</v>
      </c>
      <c r="X494">
        <v>16911.107842565114</v>
      </c>
      <c r="Y494">
        <v>10416.711287995468</v>
      </c>
      <c r="Z494">
        <v>2713.2780556143812</v>
      </c>
      <c r="AA494">
        <v>8124.280782508632</v>
      </c>
      <c r="AB494">
        <f t="shared" si="30"/>
        <v>41073.651362345663</v>
      </c>
      <c r="AC494">
        <f t="shared" si="31"/>
        <v>47156.437558070735</v>
      </c>
    </row>
    <row r="495" spans="1:29" x14ac:dyDescent="0.25">
      <c r="A495">
        <v>0.57353271028037378</v>
      </c>
      <c r="B495">
        <v>0.56111314285714287</v>
      </c>
      <c r="C495">
        <v>0.51406178010471193</v>
      </c>
      <c r="D495">
        <v>0.51593694167104565</v>
      </c>
      <c r="E495">
        <v>0.48465103652517277</v>
      </c>
      <c r="F495">
        <v>0.22660036917397325</v>
      </c>
      <c r="G495">
        <v>0.44455681303757361</v>
      </c>
      <c r="H495">
        <v>0.46780990948070511</v>
      </c>
      <c r="I495">
        <v>0.46075692163303622</v>
      </c>
      <c r="J495">
        <v>0.45144965517241381</v>
      </c>
      <c r="K495">
        <v>0.44705601092896174</v>
      </c>
      <c r="L495">
        <v>0.44633318181818182</v>
      </c>
      <c r="M495">
        <f t="shared" si="28"/>
        <v>0.46615487272360762</v>
      </c>
      <c r="N495">
        <f t="shared" si="29"/>
        <v>8.3925130351994448E-2</v>
      </c>
      <c r="P495">
        <v>100745.51816131128</v>
      </c>
      <c r="Q495">
        <v>137882.7353927184</v>
      </c>
      <c r="R495">
        <v>10104.689024204365</v>
      </c>
      <c r="S495">
        <v>92427.022373947242</v>
      </c>
      <c r="T495">
        <v>82286.242212424389</v>
      </c>
      <c r="U495">
        <v>13085.208269208106</v>
      </c>
      <c r="V495">
        <v>7595.1568325573635</v>
      </c>
      <c r="W495">
        <v>14226.787474640083</v>
      </c>
      <c r="X495">
        <v>16991.198955778775</v>
      </c>
      <c r="Y495">
        <v>10517.693411555334</v>
      </c>
      <c r="Z495">
        <v>2842.7843028654274</v>
      </c>
      <c r="AA495">
        <v>6990.6296235410173</v>
      </c>
      <c r="AB495">
        <f t="shared" si="30"/>
        <v>41307.972169562643</v>
      </c>
      <c r="AC495">
        <f t="shared" si="31"/>
        <v>47662.252875504309</v>
      </c>
    </row>
    <row r="496" spans="1:29" x14ac:dyDescent="0.25">
      <c r="A496">
        <v>0.57466471962616816</v>
      </c>
      <c r="B496">
        <v>0.56228228571428573</v>
      </c>
      <c r="C496">
        <v>0.51510785340314125</v>
      </c>
      <c r="D496">
        <v>0.51696321597477657</v>
      </c>
      <c r="E496">
        <v>0.48562981243830206</v>
      </c>
      <c r="F496">
        <v>0.22705168435625289</v>
      </c>
      <c r="G496">
        <v>0.44543413309189683</v>
      </c>
      <c r="H496">
        <v>0.46878323010957601</v>
      </c>
      <c r="I496">
        <v>0.46169591740966687</v>
      </c>
      <c r="J496">
        <v>0.45236275862068964</v>
      </c>
      <c r="K496">
        <v>0.44799453551912571</v>
      </c>
      <c r="L496">
        <v>0.4472618181818182</v>
      </c>
      <c r="M496">
        <f t="shared" si="28"/>
        <v>0.46710266370380832</v>
      </c>
      <c r="N496">
        <f t="shared" si="29"/>
        <v>8.4095523117320589E-2</v>
      </c>
      <c r="P496">
        <v>101688.08626790735</v>
      </c>
      <c r="Q496">
        <v>139382.41890487389</v>
      </c>
      <c r="R496">
        <v>10148.41463693452</v>
      </c>
      <c r="S496">
        <v>93048.564756692125</v>
      </c>
      <c r="T496">
        <v>82879.17482341158</v>
      </c>
      <c r="U496">
        <v>13013.464295644673</v>
      </c>
      <c r="V496">
        <v>7676.5409656656348</v>
      </c>
      <c r="W496">
        <v>14326.965456680384</v>
      </c>
      <c r="X496">
        <v>17064.6356144821</v>
      </c>
      <c r="Y496">
        <v>10609.913528732566</v>
      </c>
      <c r="Z496">
        <v>2877.7265544822194</v>
      </c>
      <c r="AA496">
        <v>5135.8430598936939</v>
      </c>
      <c r="AB496">
        <f t="shared" si="30"/>
        <v>41487.645738783394</v>
      </c>
      <c r="AC496">
        <f t="shared" si="31"/>
        <v>48256.119409161372</v>
      </c>
    </row>
    <row r="497" spans="1:29" x14ac:dyDescent="0.25">
      <c r="A497">
        <v>0.57582301401869151</v>
      </c>
      <c r="B497">
        <v>0.56341542857142857</v>
      </c>
      <c r="C497">
        <v>0.51618691099476433</v>
      </c>
      <c r="D497">
        <v>0.51803678402522335</v>
      </c>
      <c r="E497">
        <v>0.48660118460019736</v>
      </c>
      <c r="F497">
        <v>0.2275016151361329</v>
      </c>
      <c r="G497">
        <v>0.446338614757809</v>
      </c>
      <c r="H497">
        <v>0.46973654121010006</v>
      </c>
      <c r="I497">
        <v>0.46266166119192875</v>
      </c>
      <c r="J497">
        <v>0.45328827586206899</v>
      </c>
      <c r="K497">
        <v>0.44891120218579239</v>
      </c>
      <c r="L497">
        <v>0.44815772727272729</v>
      </c>
      <c r="M497">
        <f t="shared" si="28"/>
        <v>0.46805491331890536</v>
      </c>
      <c r="N497">
        <f t="shared" si="29"/>
        <v>8.4269541441257451E-2</v>
      </c>
      <c r="P497">
        <v>102580.37118235877</v>
      </c>
      <c r="Q497">
        <v>140832.16766822696</v>
      </c>
      <c r="R497">
        <v>10337.249268381904</v>
      </c>
      <c r="S497">
        <v>93544.851550685751</v>
      </c>
      <c r="T497">
        <v>83392.327465146343</v>
      </c>
      <c r="U497">
        <v>13168.966783798909</v>
      </c>
      <c r="V497">
        <v>7677.2365565469017</v>
      </c>
      <c r="W497">
        <v>14358.002967488837</v>
      </c>
      <c r="X497">
        <v>17098.620864302735</v>
      </c>
      <c r="Y497">
        <v>10733.676868887283</v>
      </c>
      <c r="Z497">
        <v>3028.2470229853229</v>
      </c>
      <c r="AA497">
        <v>-3180.2290536467758</v>
      </c>
      <c r="AB497">
        <f t="shared" si="30"/>
        <v>41130.95742876357</v>
      </c>
      <c r="AC497">
        <f t="shared" si="31"/>
        <v>49297.349215160903</v>
      </c>
    </row>
    <row r="498" spans="1:29" x14ac:dyDescent="0.25">
      <c r="A498">
        <v>0.57702686915887846</v>
      </c>
      <c r="B498">
        <v>0.5645485714285714</v>
      </c>
      <c r="C498">
        <v>0.51723298429319364</v>
      </c>
      <c r="D498">
        <v>0.51911192853389376</v>
      </c>
      <c r="E498">
        <v>0.48759624876604146</v>
      </c>
      <c r="F498">
        <v>0.22795985233041069</v>
      </c>
      <c r="G498">
        <v>0.44725667722951568</v>
      </c>
      <c r="H498">
        <v>0.47065126250595529</v>
      </c>
      <c r="I498">
        <v>0.46360769591740975</v>
      </c>
      <c r="J498">
        <v>0.45421379310344828</v>
      </c>
      <c r="K498">
        <v>0.44979371584699451</v>
      </c>
      <c r="L498">
        <v>0.44904545454545458</v>
      </c>
      <c r="M498">
        <f t="shared" si="28"/>
        <v>0.46900375447164727</v>
      </c>
      <c r="N498">
        <f t="shared" si="29"/>
        <v>8.4445942299917531E-2</v>
      </c>
      <c r="P498">
        <v>103288.20381024112</v>
      </c>
      <c r="Q498">
        <v>142319.89497292269</v>
      </c>
      <c r="R498">
        <v>10382.475269784172</v>
      </c>
      <c r="S498">
        <v>93908.779414411038</v>
      </c>
      <c r="T498">
        <v>83921.042125574764</v>
      </c>
      <c r="U498">
        <v>13087.954450014362</v>
      </c>
      <c r="V498">
        <v>7720.7109866261071</v>
      </c>
      <c r="W498">
        <v>14500.068972246241</v>
      </c>
      <c r="X498">
        <v>16996.902773930491</v>
      </c>
      <c r="Y498">
        <v>10779.45835223655</v>
      </c>
      <c r="Z498">
        <v>2998.9248537964068</v>
      </c>
      <c r="AA498">
        <v>-3146.4737793851727</v>
      </c>
      <c r="AB498">
        <f t="shared" si="30"/>
        <v>41396.495183533239</v>
      </c>
      <c r="AC498">
        <f t="shared" si="31"/>
        <v>49720.953099895916</v>
      </c>
    </row>
    <row r="499" spans="1:29" x14ac:dyDescent="0.25">
      <c r="A499">
        <v>0.57817640186915886</v>
      </c>
      <c r="B499">
        <v>0.56570914285714291</v>
      </c>
      <c r="C499">
        <v>0.51825549738219889</v>
      </c>
      <c r="D499">
        <v>0.5201382028376248</v>
      </c>
      <c r="E499">
        <v>0.48859723593287263</v>
      </c>
      <c r="F499">
        <v>0.22842362713428702</v>
      </c>
      <c r="G499">
        <v>0.44814078768673615</v>
      </c>
      <c r="H499">
        <v>0.47161886612672704</v>
      </c>
      <c r="I499">
        <v>0.46453120600656977</v>
      </c>
      <c r="J499">
        <v>0.45511172413793105</v>
      </c>
      <c r="K499">
        <v>0.45071174863387975</v>
      </c>
      <c r="L499">
        <v>0.44997409090909091</v>
      </c>
      <c r="M499">
        <f t="shared" si="28"/>
        <v>0.46994904429285173</v>
      </c>
      <c r="N499">
        <f t="shared" si="29"/>
        <v>8.4614254288084972E-2</v>
      </c>
      <c r="P499">
        <v>103372.57320475306</v>
      </c>
      <c r="Q499">
        <v>143805.04348777418</v>
      </c>
      <c r="R499">
        <v>10425.129176319961</v>
      </c>
      <c r="S499">
        <v>94048.004908145886</v>
      </c>
      <c r="T499">
        <v>84220.660232322771</v>
      </c>
      <c r="U499">
        <v>13051.224281730691</v>
      </c>
      <c r="V499">
        <v>7766.6199847897469</v>
      </c>
      <c r="W499">
        <v>14634.817189902464</v>
      </c>
      <c r="X499">
        <v>16907.305297130639</v>
      </c>
      <c r="Y499">
        <v>10834.439942287585</v>
      </c>
      <c r="Z499">
        <v>3097.642823399091</v>
      </c>
      <c r="AA499">
        <v>-3137.925365773468</v>
      </c>
      <c r="AB499">
        <f t="shared" si="30"/>
        <v>41585.461263565223</v>
      </c>
      <c r="AC499">
        <f t="shared" si="31"/>
        <v>50025.37470699042</v>
      </c>
    </row>
    <row r="500" spans="1:29" x14ac:dyDescent="0.25">
      <c r="A500">
        <v>0.57932593457943915</v>
      </c>
      <c r="B500">
        <v>0.56683371428571427</v>
      </c>
      <c r="C500">
        <v>0.51931099476439779</v>
      </c>
      <c r="D500">
        <v>0.52118024172359434</v>
      </c>
      <c r="E500">
        <v>0.48956860809476799</v>
      </c>
      <c r="F500">
        <v>0.22889570835256115</v>
      </c>
      <c r="G500">
        <v>0.44903304662743326</v>
      </c>
      <c r="H500">
        <v>0.47260076226774655</v>
      </c>
      <c r="I500">
        <v>0.46548287189113102</v>
      </c>
      <c r="J500">
        <v>0.45605931034482755</v>
      </c>
      <c r="K500">
        <v>0.45165710382513657</v>
      </c>
      <c r="L500">
        <v>0.45090409090909095</v>
      </c>
      <c r="M500">
        <f t="shared" si="28"/>
        <v>0.4709043656388201</v>
      </c>
      <c r="N500">
        <f t="shared" si="29"/>
        <v>8.4777431570974698E-2</v>
      </c>
      <c r="P500">
        <v>103768.06985065999</v>
      </c>
      <c r="Q500">
        <v>145172.50541155139</v>
      </c>
      <c r="R500">
        <v>10504.435434703084</v>
      </c>
      <c r="S500">
        <v>94606.327551388706</v>
      </c>
      <c r="T500">
        <v>84090.648430578076</v>
      </c>
      <c r="U500">
        <v>13165.87733039187</v>
      </c>
      <c r="V500">
        <v>7834.0923002726731</v>
      </c>
      <c r="W500">
        <v>14774.107482311143</v>
      </c>
      <c r="X500">
        <v>16593.357639696675</v>
      </c>
      <c r="Y500">
        <v>10887.450080902527</v>
      </c>
      <c r="Z500">
        <v>3231.7917474383826</v>
      </c>
      <c r="AA500">
        <v>-3106.8003726231582</v>
      </c>
      <c r="AB500">
        <f t="shared" si="30"/>
        <v>41793.488573939278</v>
      </c>
      <c r="AC500">
        <f t="shared" si="31"/>
        <v>50345.549848747745</v>
      </c>
    </row>
    <row r="501" spans="1:29" x14ac:dyDescent="0.25">
      <c r="A501">
        <v>0.58051051401869158</v>
      </c>
      <c r="B501">
        <v>0.56794971428571428</v>
      </c>
      <c r="C501">
        <v>0.52036492146596847</v>
      </c>
      <c r="D501">
        <v>0.5222475039411455</v>
      </c>
      <c r="E501">
        <v>0.49056367226061204</v>
      </c>
      <c r="F501">
        <v>0.22936086755883708</v>
      </c>
      <c r="G501">
        <v>0.44995110909913993</v>
      </c>
      <c r="H501">
        <v>0.47353120533587423</v>
      </c>
      <c r="I501">
        <v>0.46643594556546236</v>
      </c>
      <c r="J501">
        <v>0.45698482758620684</v>
      </c>
      <c r="K501">
        <v>0.45256010928961748</v>
      </c>
      <c r="L501">
        <v>0.45179863636363637</v>
      </c>
      <c r="M501">
        <f t="shared" si="28"/>
        <v>0.47185491889757553</v>
      </c>
      <c r="N501">
        <f t="shared" si="29"/>
        <v>8.4947964106379822E-2</v>
      </c>
      <c r="P501">
        <v>103832.37431753728</v>
      </c>
      <c r="Q501">
        <v>146640.54013925462</v>
      </c>
      <c r="R501">
        <v>10653.402595720034</v>
      </c>
      <c r="S501">
        <v>95302.455020062975</v>
      </c>
      <c r="T501">
        <v>84523.627127903586</v>
      </c>
      <c r="U501">
        <v>13133.609705918365</v>
      </c>
      <c r="V501">
        <v>7933.2140008532588</v>
      </c>
      <c r="W501">
        <v>14876.304164241423</v>
      </c>
      <c r="X501">
        <v>16388.733163503912</v>
      </c>
      <c r="Y501">
        <v>11045.604296109084</v>
      </c>
      <c r="Z501">
        <v>3303.3867105413201</v>
      </c>
      <c r="AA501">
        <v>-3148.4464902186423</v>
      </c>
      <c r="AB501">
        <f t="shared" si="30"/>
        <v>42040.40039595226</v>
      </c>
      <c r="AC501">
        <f t="shared" si="31"/>
        <v>50708.002136842173</v>
      </c>
    </row>
    <row r="502" spans="1:29" x14ac:dyDescent="0.25">
      <c r="A502">
        <v>0.58167932242990661</v>
      </c>
      <c r="B502">
        <v>0.56911714285714288</v>
      </c>
      <c r="C502">
        <v>0.52138743455497372</v>
      </c>
      <c r="D502">
        <v>0.52329742511823429</v>
      </c>
      <c r="E502">
        <v>0.49157946692991111</v>
      </c>
      <c r="F502">
        <v>0.22981772035071527</v>
      </c>
      <c r="G502">
        <v>0.45086238116794941</v>
      </c>
      <c r="H502">
        <v>0.47447594092424966</v>
      </c>
      <c r="I502">
        <v>0.46735241670577204</v>
      </c>
      <c r="J502">
        <v>0.45788275862068967</v>
      </c>
      <c r="K502">
        <v>0.45346994535519125</v>
      </c>
      <c r="L502">
        <v>0.45271363636363637</v>
      </c>
      <c r="M502">
        <f t="shared" si="28"/>
        <v>0.47280296594819765</v>
      </c>
      <c r="N502">
        <f t="shared" si="29"/>
        <v>8.5121905360370634E-2</v>
      </c>
      <c r="P502">
        <v>103111.97089161877</v>
      </c>
      <c r="Q502">
        <v>148249.00169574967</v>
      </c>
      <c r="R502">
        <v>10731.637147908792</v>
      </c>
      <c r="S502">
        <v>95820.762172759554</v>
      </c>
      <c r="T502">
        <v>84982.214210421254</v>
      </c>
      <c r="U502">
        <v>13067.014821366662</v>
      </c>
      <c r="V502">
        <v>7874.7843668268088</v>
      </c>
      <c r="W502">
        <v>14959.827872189382</v>
      </c>
      <c r="X502">
        <v>16352.133663697075</v>
      </c>
      <c r="Y502">
        <v>11093.138180734879</v>
      </c>
      <c r="Z502">
        <v>3262.8243764966528</v>
      </c>
      <c r="AA502">
        <v>-3151.0767713299365</v>
      </c>
      <c r="AB502">
        <f t="shared" si="30"/>
        <v>42196.186052369965</v>
      </c>
      <c r="AC502">
        <f t="shared" si="31"/>
        <v>51016.906039975838</v>
      </c>
    </row>
    <row r="503" spans="1:29" x14ac:dyDescent="0.25">
      <c r="A503">
        <v>0.58282009345794383</v>
      </c>
      <c r="B503">
        <v>0.57028628571428575</v>
      </c>
      <c r="C503">
        <v>0.52244293193717273</v>
      </c>
      <c r="D503">
        <v>0.52433946400420384</v>
      </c>
      <c r="E503">
        <v>0.49254343534057254</v>
      </c>
      <c r="F503">
        <v>0.23026903553299494</v>
      </c>
      <c r="G503">
        <v>0.45174784970574927</v>
      </c>
      <c r="H503">
        <v>0.47544211529299668</v>
      </c>
      <c r="I503">
        <v>0.46828296574378236</v>
      </c>
      <c r="J503">
        <v>0.45880275862068964</v>
      </c>
      <c r="K503">
        <v>0.45438661202185787</v>
      </c>
      <c r="L503">
        <v>0.45364363636363636</v>
      </c>
      <c r="M503">
        <f t="shared" si="28"/>
        <v>0.47375059864465707</v>
      </c>
      <c r="N503">
        <f t="shared" si="29"/>
        <v>8.5294334275253736E-2</v>
      </c>
      <c r="P503">
        <v>103687.08490177318</v>
      </c>
      <c r="Q503">
        <v>149245.5867528347</v>
      </c>
      <c r="R503">
        <v>10914.255883428848</v>
      </c>
      <c r="S503">
        <v>96397.553503946823</v>
      </c>
      <c r="T503">
        <v>85598.588343238152</v>
      </c>
      <c r="U503">
        <v>13166.563875593434</v>
      </c>
      <c r="V503">
        <v>7931.1272282094569</v>
      </c>
      <c r="W503">
        <v>14892.958438333764</v>
      </c>
      <c r="X503">
        <v>16105.443528635413</v>
      </c>
      <c r="Y503">
        <v>11226.977828229628</v>
      </c>
      <c r="Z503">
        <v>3293.1239513251994</v>
      </c>
      <c r="AA503">
        <v>-3165.1049372568364</v>
      </c>
      <c r="AB503">
        <f t="shared" si="30"/>
        <v>42441.179941524308</v>
      </c>
      <c r="AC503">
        <f t="shared" si="31"/>
        <v>51357.298855927904</v>
      </c>
    </row>
    <row r="504" spans="1:29" x14ac:dyDescent="0.25">
      <c r="A504">
        <v>0.58400467289719626</v>
      </c>
      <c r="B504">
        <v>0.57141085714285711</v>
      </c>
      <c r="C504">
        <v>0.52351256544502611</v>
      </c>
      <c r="D504">
        <v>0.5254067262217551</v>
      </c>
      <c r="E504">
        <v>0.49350740375123392</v>
      </c>
      <c r="F504">
        <v>0.23072727272727273</v>
      </c>
      <c r="G504">
        <v>0.45265912177455864</v>
      </c>
      <c r="H504">
        <v>0.47638685088137211</v>
      </c>
      <c r="I504">
        <v>0.4692416705771939</v>
      </c>
      <c r="J504">
        <v>0.45974896551724137</v>
      </c>
      <c r="K504">
        <v>0.45531147540983602</v>
      </c>
      <c r="L504">
        <v>0.4545381818181819</v>
      </c>
      <c r="M504">
        <f t="shared" si="28"/>
        <v>0.47470464701364379</v>
      </c>
      <c r="N504">
        <f t="shared" si="29"/>
        <v>8.5466921590927752E-2</v>
      </c>
      <c r="P504">
        <v>104516.03233381164</v>
      </c>
      <c r="Q504">
        <v>143171.59892784856</v>
      </c>
      <c r="R504">
        <v>11074.583130106084</v>
      </c>
      <c r="S504">
        <v>96284.61037382517</v>
      </c>
      <c r="T504">
        <v>86149.365612447509</v>
      </c>
      <c r="U504">
        <v>13260.963840808477</v>
      </c>
      <c r="V504">
        <v>8012.8591567583626</v>
      </c>
      <c r="W504">
        <v>14920.210886848508</v>
      </c>
      <c r="X504">
        <v>15913.177325104696</v>
      </c>
      <c r="Y504">
        <v>11344.607763916501</v>
      </c>
      <c r="Z504">
        <v>3310.717252838549</v>
      </c>
      <c r="AA504">
        <v>-3137.2677954956444</v>
      </c>
      <c r="AB504">
        <f t="shared" si="30"/>
        <v>42068.454900734869</v>
      </c>
      <c r="AC504">
        <f t="shared" si="31"/>
        <v>50330.850078543255</v>
      </c>
    </row>
    <row r="505" spans="1:29" x14ac:dyDescent="0.25">
      <c r="A505">
        <v>0.5852085280373831</v>
      </c>
      <c r="B505">
        <v>0.57254399999999994</v>
      </c>
      <c r="C505">
        <v>0.52454293193717272</v>
      </c>
      <c r="D505">
        <v>0.52646452968996316</v>
      </c>
      <c r="E505">
        <v>0.49450987166831195</v>
      </c>
      <c r="F505">
        <v>0.23118412551915091</v>
      </c>
      <c r="G505">
        <v>0.45357718424626536</v>
      </c>
      <c r="H505">
        <v>0.47732586946164846</v>
      </c>
      <c r="I505">
        <v>0.47017362740497426</v>
      </c>
      <c r="J505">
        <v>0.4606689655172414</v>
      </c>
      <c r="K505">
        <v>0.45618715846994534</v>
      </c>
      <c r="L505">
        <v>0.45543272727272732</v>
      </c>
      <c r="M505">
        <f t="shared" si="28"/>
        <v>0.47565162660206539</v>
      </c>
      <c r="N505">
        <f t="shared" si="29"/>
        <v>8.5642372757152196E-2</v>
      </c>
      <c r="P505">
        <v>105633.38288233358</v>
      </c>
      <c r="Q505">
        <v>143378.83985715066</v>
      </c>
      <c r="R505">
        <v>11183.254138214852</v>
      </c>
      <c r="S505">
        <v>96929.59378357642</v>
      </c>
      <c r="T505">
        <v>86835.079372861583</v>
      </c>
      <c r="U505">
        <v>13285.336195463997</v>
      </c>
      <c r="V505">
        <v>8007.9900205894919</v>
      </c>
      <c r="W505">
        <v>14837.696528845541</v>
      </c>
      <c r="X505">
        <v>15809.320302925558</v>
      </c>
      <c r="Y505">
        <v>11485.23796635779</v>
      </c>
      <c r="Z505">
        <v>3381.8235131216707</v>
      </c>
      <c r="AA505">
        <v>-3185.0512356841473</v>
      </c>
      <c r="AB505">
        <f t="shared" si="30"/>
        <v>42298.541943813085</v>
      </c>
      <c r="AC505">
        <f t="shared" si="31"/>
        <v>50606.195907444191</v>
      </c>
    </row>
    <row r="506" spans="1:29" x14ac:dyDescent="0.25">
      <c r="A506">
        <v>0.58635806074766361</v>
      </c>
      <c r="B506">
        <v>0.57370457142857145</v>
      </c>
      <c r="C506">
        <v>0.52558272251308891</v>
      </c>
      <c r="D506">
        <v>0.52749080399369408</v>
      </c>
      <c r="E506">
        <v>0.49551085883514312</v>
      </c>
      <c r="F506">
        <v>0.23165620673742501</v>
      </c>
      <c r="G506">
        <v>0.45448981439565417</v>
      </c>
      <c r="H506">
        <v>0.47829204383039547</v>
      </c>
      <c r="I506">
        <v>0.471090098545284</v>
      </c>
      <c r="J506">
        <v>0.4615806896551724</v>
      </c>
      <c r="K506">
        <v>0.45710382513661202</v>
      </c>
      <c r="L506">
        <v>0.45636272727272731</v>
      </c>
      <c r="M506">
        <f t="shared" si="28"/>
        <v>0.47660186859095272</v>
      </c>
      <c r="N506">
        <f t="shared" si="29"/>
        <v>8.5808752071090219E-2</v>
      </c>
      <c r="P506">
        <v>106608.34496848437</v>
      </c>
      <c r="Q506">
        <v>142308.17320090334</v>
      </c>
      <c r="R506">
        <v>11315.288341360809</v>
      </c>
      <c r="S506">
        <v>97622.16958149214</v>
      </c>
      <c r="T506">
        <v>87449.089654737691</v>
      </c>
      <c r="U506">
        <v>13317.603819937503</v>
      </c>
      <c r="V506">
        <v>7994.4259984047794</v>
      </c>
      <c r="W506">
        <v>15003.229919823971</v>
      </c>
      <c r="X506">
        <v>15722.099417022255</v>
      </c>
      <c r="Y506">
        <v>11541.314807206652</v>
      </c>
      <c r="Z506">
        <v>3463.1925326209134</v>
      </c>
      <c r="AA506">
        <v>-3123.8971998465677</v>
      </c>
      <c r="AB506">
        <f t="shared" si="30"/>
        <v>42435.086253512323</v>
      </c>
      <c r="AC506">
        <f t="shared" si="31"/>
        <v>50616.28284404883</v>
      </c>
    </row>
    <row r="507" spans="1:29" x14ac:dyDescent="0.25">
      <c r="A507">
        <v>0.58751635514018685</v>
      </c>
      <c r="B507">
        <v>0.57484628571428575</v>
      </c>
      <c r="C507">
        <v>0.52664450261780105</v>
      </c>
      <c r="D507">
        <v>0.52855018392012609</v>
      </c>
      <c r="E507">
        <v>0.49646742349457051</v>
      </c>
      <c r="F507">
        <v>0.23212136594370097</v>
      </c>
      <c r="G507">
        <v>0.45538750565866914</v>
      </c>
      <c r="H507">
        <v>0.47925964745116723</v>
      </c>
      <c r="I507">
        <v>0.47205584232754588</v>
      </c>
      <c r="J507">
        <v>0.4625131034482759</v>
      </c>
      <c r="K507">
        <v>0.45802868852459017</v>
      </c>
      <c r="L507">
        <v>0.45726409090909098</v>
      </c>
      <c r="M507">
        <f t="shared" si="28"/>
        <v>0.47755458292916758</v>
      </c>
      <c r="N507">
        <f t="shared" si="29"/>
        <v>8.5977967761030921E-2</v>
      </c>
      <c r="P507">
        <v>107745.51869852487</v>
      </c>
      <c r="Q507">
        <v>142626.30209350848</v>
      </c>
      <c r="R507">
        <v>11462.540772466773</v>
      </c>
      <c r="S507">
        <v>98440.474524260266</v>
      </c>
      <c r="T507">
        <v>88030.006023442402</v>
      </c>
      <c r="U507">
        <v>13249.979117583454</v>
      </c>
      <c r="V507">
        <v>7376.7412958394407</v>
      </c>
      <c r="W507">
        <v>15125.361263167812</v>
      </c>
      <c r="X507">
        <v>15748.004257794628</v>
      </c>
      <c r="Y507">
        <v>11669.45915055269</v>
      </c>
      <c r="Z507">
        <v>3580.969912196394</v>
      </c>
      <c r="AA507">
        <v>-3162.6938462381504</v>
      </c>
      <c r="AB507">
        <f t="shared" si="30"/>
        <v>42657.721938591589</v>
      </c>
      <c r="AC507">
        <f t="shared" si="31"/>
        <v>50947.512641184621</v>
      </c>
    </row>
    <row r="508" spans="1:29" x14ac:dyDescent="0.25">
      <c r="A508">
        <v>0.58871144859813074</v>
      </c>
      <c r="B508">
        <v>0.57595371428571429</v>
      </c>
      <c r="C508">
        <v>0.5277078534031413</v>
      </c>
      <c r="D508">
        <v>0.5296158696794534</v>
      </c>
      <c r="E508">
        <v>0.49746248766041462</v>
      </c>
      <c r="F508">
        <v>0.23259206275957545</v>
      </c>
      <c r="G508">
        <v>0.45631371661385245</v>
      </c>
      <c r="H508">
        <v>0.4801900905192949</v>
      </c>
      <c r="I508">
        <v>0.47300891600187717</v>
      </c>
      <c r="J508">
        <v>0.46344689655172411</v>
      </c>
      <c r="K508">
        <v>0.45892486338797811</v>
      </c>
      <c r="L508">
        <v>0.45815181818181822</v>
      </c>
      <c r="M508">
        <f t="shared" si="28"/>
        <v>0.47850664480358124</v>
      </c>
      <c r="N508">
        <f t="shared" si="29"/>
        <v>8.6147835040566598E-2</v>
      </c>
      <c r="P508">
        <v>108934.18435129042</v>
      </c>
      <c r="Q508">
        <v>142832.13641016823</v>
      </c>
      <c r="R508">
        <v>11610.436227289356</v>
      </c>
      <c r="S508">
        <v>99205.267627599678</v>
      </c>
      <c r="T508">
        <v>88772.058231279167</v>
      </c>
      <c r="U508">
        <v>13223.20385472246</v>
      </c>
      <c r="V508">
        <v>7272.0548682087156</v>
      </c>
      <c r="W508">
        <v>15243.202869245444</v>
      </c>
      <c r="X508">
        <v>15813.835825628999</v>
      </c>
      <c r="Y508">
        <v>11798.041594217853</v>
      </c>
      <c r="Z508">
        <v>3624.4644631599522</v>
      </c>
      <c r="AA508">
        <v>-3148.6656803112505</v>
      </c>
      <c r="AB508">
        <f t="shared" si="30"/>
        <v>42931.685053541587</v>
      </c>
      <c r="AC508">
        <f t="shared" si="31"/>
        <v>51238.745614390056</v>
      </c>
    </row>
    <row r="509" spans="1:29" x14ac:dyDescent="0.25">
      <c r="A509">
        <v>0.58987850467289715</v>
      </c>
      <c r="B509">
        <v>0.57712285714285716</v>
      </c>
      <c r="C509">
        <v>0.52872094240837697</v>
      </c>
      <c r="D509">
        <v>0.53066579085654231</v>
      </c>
      <c r="E509">
        <v>0.49845607107601186</v>
      </c>
      <c r="F509">
        <v>0.23305722196585141</v>
      </c>
      <c r="G509">
        <v>0.45722498868266187</v>
      </c>
      <c r="H509">
        <v>0.48113482610767039</v>
      </c>
      <c r="I509">
        <v>0.47391834819333656</v>
      </c>
      <c r="J509">
        <v>0.46434482758620693</v>
      </c>
      <c r="K509">
        <v>0.45982103825136617</v>
      </c>
      <c r="L509">
        <v>0.45907363636363641</v>
      </c>
      <c r="M509">
        <f t="shared" si="28"/>
        <v>0.47945158777561797</v>
      </c>
      <c r="N509">
        <f t="shared" si="29"/>
        <v>8.631908052264145E-2</v>
      </c>
      <c r="P509">
        <v>110093.59872401028</v>
      </c>
      <c r="Q509">
        <v>143957.19208858532</v>
      </c>
      <c r="R509">
        <v>11717.178164248262</v>
      </c>
      <c r="S509">
        <v>100044.88259491904</v>
      </c>
      <c r="T509">
        <v>89364.990842266358</v>
      </c>
      <c r="U509">
        <v>13345.408900600843</v>
      </c>
      <c r="V509">
        <v>7259.8820277865379</v>
      </c>
      <c r="W509">
        <v>15457.185057583416</v>
      </c>
      <c r="X509">
        <v>15946.687256746021</v>
      </c>
      <c r="Y509">
        <v>11878.871103097663</v>
      </c>
      <c r="Z509">
        <v>3657.2075520875756</v>
      </c>
      <c r="AA509">
        <v>-3177.8179626280898</v>
      </c>
      <c r="AB509">
        <f t="shared" si="30"/>
        <v>43295.438862441937</v>
      </c>
      <c r="AC509">
        <f t="shared" si="31"/>
        <v>51673.198791896342</v>
      </c>
    </row>
    <row r="510" spans="1:29" x14ac:dyDescent="0.25">
      <c r="A510">
        <v>0.59102803738317755</v>
      </c>
      <c r="B510">
        <v>0.57828171428571429</v>
      </c>
      <c r="C510">
        <v>0.52976073298429316</v>
      </c>
      <c r="D510">
        <v>0.53169206516027323</v>
      </c>
      <c r="E510">
        <v>0.49941263573543926</v>
      </c>
      <c r="F510">
        <v>0.23350853714813105</v>
      </c>
      <c r="G510">
        <v>0.4580955183340879</v>
      </c>
      <c r="H510">
        <v>0.48210814673654123</v>
      </c>
      <c r="I510">
        <v>0.47485593618019717</v>
      </c>
      <c r="J510">
        <v>0.46526344827586208</v>
      </c>
      <c r="K510">
        <v>0.46075956284153002</v>
      </c>
      <c r="L510">
        <v>0.4599968181818182</v>
      </c>
      <c r="M510">
        <f t="shared" si="28"/>
        <v>0.48039692943725548</v>
      </c>
      <c r="N510">
        <f t="shared" si="29"/>
        <v>8.6489845887149849E-2</v>
      </c>
      <c r="P510">
        <v>110696.27179139783</v>
      </c>
      <c r="Q510">
        <v>145296.99063039687</v>
      </c>
      <c r="R510">
        <v>11769.263085294475</v>
      </c>
      <c r="S510">
        <v>100668.08242401791</v>
      </c>
      <c r="T510">
        <v>89996.533018620146</v>
      </c>
      <c r="U510">
        <v>13463.494675269842</v>
      </c>
      <c r="V510">
        <v>7283.1843223089918</v>
      </c>
      <c r="W510">
        <v>15600.765087258304</v>
      </c>
      <c r="X510">
        <v>16034.383460828634</v>
      </c>
      <c r="Y510">
        <v>11875.147250385042</v>
      </c>
      <c r="Z510">
        <v>3808.9497776402168</v>
      </c>
      <c r="AA510">
        <v>-3142.7475478108395</v>
      </c>
      <c r="AB510">
        <f t="shared" si="30"/>
        <v>43612.526497967272</v>
      </c>
      <c r="AC510">
        <f t="shared" si="31"/>
        <v>52059.759946013313</v>
      </c>
    </row>
    <row r="511" spans="1:29" x14ac:dyDescent="0.25">
      <c r="A511">
        <v>0.59220560747663542</v>
      </c>
      <c r="B511">
        <v>0.57939771428571429</v>
      </c>
      <c r="C511">
        <v>0.53081465968586383</v>
      </c>
      <c r="D511">
        <v>0.5327593273778245</v>
      </c>
      <c r="E511">
        <v>0.50038400789733462</v>
      </c>
      <c r="F511">
        <v>0.23395846792801109</v>
      </c>
      <c r="G511">
        <v>0.45900000000000007</v>
      </c>
      <c r="H511">
        <v>0.48306860409718916</v>
      </c>
      <c r="I511">
        <v>0.47580900985452851</v>
      </c>
      <c r="J511">
        <v>0.4661903448275862</v>
      </c>
      <c r="K511">
        <v>0.46166939890710385</v>
      </c>
      <c r="L511">
        <v>0.46089818181818187</v>
      </c>
      <c r="M511">
        <f t="shared" si="28"/>
        <v>0.48134627701299776</v>
      </c>
      <c r="N511">
        <f t="shared" si="29"/>
        <v>8.6662877317454257E-2</v>
      </c>
      <c r="P511">
        <v>111586.86448303668</v>
      </c>
      <c r="Q511">
        <v>145421.94472012314</v>
      </c>
      <c r="R511">
        <v>11915.658151444944</v>
      </c>
      <c r="S511">
        <v>101254.81843332908</v>
      </c>
      <c r="T511">
        <v>90558.932554955158</v>
      </c>
      <c r="U511">
        <v>13372.527436062619</v>
      </c>
      <c r="V511">
        <v>7276.2284134963193</v>
      </c>
      <c r="W511">
        <v>15715.326306014716</v>
      </c>
      <c r="X511">
        <v>16174.127005545646</v>
      </c>
      <c r="Y511">
        <v>11974.157922508815</v>
      </c>
      <c r="Z511">
        <v>3830.4527017120895</v>
      </c>
      <c r="AA511">
        <v>-3159.1868047564258</v>
      </c>
      <c r="AB511">
        <f t="shared" si="30"/>
        <v>43826.820943622741</v>
      </c>
      <c r="AC511">
        <f t="shared" si="31"/>
        <v>52269.845379580169</v>
      </c>
    </row>
    <row r="512" spans="1:29" x14ac:dyDescent="0.25">
      <c r="A512">
        <v>0.59338142523364479</v>
      </c>
      <c r="B512">
        <v>0.5805137142857143</v>
      </c>
      <c r="C512">
        <v>0.53185287958115168</v>
      </c>
      <c r="D512">
        <v>0.53380136626379404</v>
      </c>
      <c r="E512">
        <v>0.50137907206317867</v>
      </c>
      <c r="F512">
        <v>0.23441670512228888</v>
      </c>
      <c r="G512">
        <v>0.45993300135808063</v>
      </c>
      <c r="H512">
        <v>0.48400619342544071</v>
      </c>
      <c r="I512">
        <v>0.47673955889253883</v>
      </c>
      <c r="J512">
        <v>0.46710206896551726</v>
      </c>
      <c r="K512">
        <v>0.46255874316939888</v>
      </c>
      <c r="L512">
        <v>0.46179954545454549</v>
      </c>
      <c r="M512">
        <f t="shared" si="28"/>
        <v>0.48229035615127452</v>
      </c>
      <c r="N512">
        <f t="shared" si="29"/>
        <v>8.6832265631716851E-2</v>
      </c>
      <c r="P512">
        <v>112600.2642016442</v>
      </c>
      <c r="Q512">
        <v>140308.43889440247</v>
      </c>
      <c r="R512">
        <v>12032.688467869772</v>
      </c>
      <c r="S512">
        <v>101831.60976451632</v>
      </c>
      <c r="T512">
        <v>91303.151626154344</v>
      </c>
      <c r="U512">
        <v>13394.496882512665</v>
      </c>
      <c r="V512">
        <v>7413.9554079872387</v>
      </c>
      <c r="W512">
        <v>15826.607137449912</v>
      </c>
      <c r="X512">
        <v>16295.095482179926</v>
      </c>
      <c r="Y512">
        <v>11925.09068676606</v>
      </c>
      <c r="Z512">
        <v>3908.4008014726251</v>
      </c>
      <c r="AA512">
        <v>-3198.421831333224</v>
      </c>
      <c r="AB512">
        <f t="shared" si="30"/>
        <v>43636.781460135193</v>
      </c>
      <c r="AC512">
        <f t="shared" si="31"/>
        <v>51596.410378526722</v>
      </c>
    </row>
    <row r="513" spans="1:29" x14ac:dyDescent="0.25">
      <c r="A513">
        <v>0.59452219626168223</v>
      </c>
      <c r="B513">
        <v>0.58168285714285717</v>
      </c>
      <c r="C513">
        <v>0.5328832460732984</v>
      </c>
      <c r="D513">
        <v>0.53483552285864422</v>
      </c>
      <c r="E513">
        <v>0.5023874629812437</v>
      </c>
      <c r="F513">
        <v>0.2348804799261652</v>
      </c>
      <c r="G513">
        <v>0.46083069262109561</v>
      </c>
      <c r="H513">
        <v>0.48496522153406385</v>
      </c>
      <c r="I513">
        <v>0.47765603003284851</v>
      </c>
      <c r="J513">
        <v>0.46800689655172412</v>
      </c>
      <c r="K513">
        <v>0.46347540983606555</v>
      </c>
      <c r="L513">
        <v>0.46272272727272729</v>
      </c>
      <c r="M513">
        <f t="shared" si="28"/>
        <v>0.48323739525770137</v>
      </c>
      <c r="N513">
        <f t="shared" si="29"/>
        <v>8.7001115303122753E-2</v>
      </c>
      <c r="P513">
        <v>113771.28238793589</v>
      </c>
      <c r="Q513">
        <v>140566.31787882812</v>
      </c>
      <c r="R513">
        <v>12231.5971375442</v>
      </c>
      <c r="S513">
        <v>100581.65843556005</v>
      </c>
      <c r="T513">
        <v>92071.40318191846</v>
      </c>
      <c r="U513">
        <v>13474.479398494865</v>
      </c>
      <c r="V513">
        <v>7481.0799280295314</v>
      </c>
      <c r="W513">
        <v>15998.953640557027</v>
      </c>
      <c r="X513">
        <v>16472.389163062391</v>
      </c>
      <c r="Y513">
        <v>11878.871103097663</v>
      </c>
      <c r="Z513">
        <v>3994.9012005799273</v>
      </c>
      <c r="AA513">
        <v>-3202.367253000165</v>
      </c>
      <c r="AB513">
        <f t="shared" si="30"/>
        <v>43776.713850217326</v>
      </c>
      <c r="AC513">
        <f t="shared" si="31"/>
        <v>51682.217640450035</v>
      </c>
    </row>
    <row r="514" spans="1:29" x14ac:dyDescent="0.25">
      <c r="A514">
        <v>0.59568049065420559</v>
      </c>
      <c r="B514">
        <v>0.5828417142857143</v>
      </c>
      <c r="C514">
        <v>0.53395445026178001</v>
      </c>
      <c r="D514">
        <v>0.53589490278507623</v>
      </c>
      <c r="E514">
        <v>0.50335883514313917</v>
      </c>
      <c r="F514">
        <v>0.23535948315643745</v>
      </c>
      <c r="G514">
        <v>0.46173517428700772</v>
      </c>
      <c r="H514">
        <v>0.48593282515483566</v>
      </c>
      <c r="I514">
        <v>0.47861473486626011</v>
      </c>
      <c r="J514">
        <v>0.46895448275862067</v>
      </c>
      <c r="K514">
        <v>0.46440710382513656</v>
      </c>
      <c r="L514">
        <v>0.46362409090909096</v>
      </c>
      <c r="M514">
        <f t="shared" si="28"/>
        <v>0.48419652400727536</v>
      </c>
      <c r="N514">
        <f t="shared" si="29"/>
        <v>8.716891569646569E-2</v>
      </c>
      <c r="P514">
        <v>115011.19821731043</v>
      </c>
      <c r="Q514">
        <v>141909.39851680509</v>
      </c>
      <c r="R514">
        <v>12456.869779600047</v>
      </c>
      <c r="S514">
        <v>100871.94832555822</v>
      </c>
      <c r="T514">
        <v>92735.645296286835</v>
      </c>
      <c r="U514">
        <v>13375.616889469657</v>
      </c>
      <c r="V514">
        <v>7586.11415110089</v>
      </c>
      <c r="W514">
        <v>16118.813946524642</v>
      </c>
      <c r="X514">
        <v>16608.330162344926</v>
      </c>
      <c r="Y514">
        <v>11960.576812615731</v>
      </c>
      <c r="Z514">
        <v>3936.0125107921876</v>
      </c>
      <c r="AA514">
        <v>-3131.7880431804488</v>
      </c>
      <c r="AB514">
        <f t="shared" si="30"/>
        <v>44119.894713769019</v>
      </c>
      <c r="AC514">
        <f t="shared" si="31"/>
        <v>52116.791917757684</v>
      </c>
    </row>
    <row r="515" spans="1:29" x14ac:dyDescent="0.25">
      <c r="A515">
        <v>0.59690186915887844</v>
      </c>
      <c r="B515">
        <v>0.58396628571428566</v>
      </c>
      <c r="C515">
        <v>0.53501623036649204</v>
      </c>
      <c r="D515">
        <v>0.53696847083552279</v>
      </c>
      <c r="E515">
        <v>0.50435389930898322</v>
      </c>
      <c r="F515">
        <v>0.23583156437471156</v>
      </c>
      <c r="G515">
        <v>0.46265459483929389</v>
      </c>
      <c r="H515">
        <v>0.48685612196283945</v>
      </c>
      <c r="I515">
        <v>0.47956076959174104</v>
      </c>
      <c r="J515">
        <v>0.46987999999999996</v>
      </c>
      <c r="K515">
        <v>0.46529644808743165</v>
      </c>
      <c r="L515">
        <v>0.46451181818181825</v>
      </c>
      <c r="M515">
        <f t="shared" si="28"/>
        <v>0.48514983936849981</v>
      </c>
      <c r="N515">
        <f t="shared" si="29"/>
        <v>8.734360790336769E-2</v>
      </c>
      <c r="P515">
        <v>116074.63938194652</v>
      </c>
      <c r="Q515">
        <v>143348.12881445995</v>
      </c>
      <c r="R515">
        <v>12557.610161870503</v>
      </c>
      <c r="S515">
        <v>101631.76908983568</v>
      </c>
      <c r="T515">
        <v>93440.466851805817</v>
      </c>
      <c r="U515">
        <v>13416.809601563493</v>
      </c>
      <c r="V515">
        <v>7648.3695349743102</v>
      </c>
      <c r="W515">
        <v>16286.618374879299</v>
      </c>
      <c r="X515">
        <v>16778.494070537748</v>
      </c>
      <c r="Y515">
        <v>12036.806268144655</v>
      </c>
      <c r="Z515">
        <v>4008.5848795347551</v>
      </c>
      <c r="AA515">
        <v>-3122.3628691983126</v>
      </c>
      <c r="AB515">
        <f t="shared" si="30"/>
        <v>44508.8278466962</v>
      </c>
      <c r="AC515">
        <f t="shared" si="31"/>
        <v>52590.521544162191</v>
      </c>
    </row>
    <row r="516" spans="1:29" x14ac:dyDescent="0.25">
      <c r="A516">
        <v>0.59806892523364485</v>
      </c>
      <c r="B516">
        <v>0.58513542857142864</v>
      </c>
      <c r="C516">
        <v>0.53604816753926687</v>
      </c>
      <c r="D516">
        <v>0.53801839201261159</v>
      </c>
      <c r="E516">
        <v>0.50535488647581439</v>
      </c>
      <c r="F516">
        <v>0.23628980156898938</v>
      </c>
      <c r="G516">
        <v>0.463559076505206</v>
      </c>
      <c r="H516">
        <v>0.48780085755121494</v>
      </c>
      <c r="I516">
        <v>0.48047724073205078</v>
      </c>
      <c r="J516">
        <v>0.47077103448275859</v>
      </c>
      <c r="K516">
        <v>0.46619945355191256</v>
      </c>
      <c r="L516">
        <v>0.46544181818181823</v>
      </c>
      <c r="M516">
        <f t="shared" si="28"/>
        <v>0.48609709020055974</v>
      </c>
      <c r="N516">
        <f t="shared" si="29"/>
        <v>8.7517451579066624E-2</v>
      </c>
      <c r="P516">
        <v>117353.4763360099</v>
      </c>
      <c r="Q516">
        <v>144982.14383395718</v>
      </c>
      <c r="R516">
        <v>12779.882026582123</v>
      </c>
      <c r="S516">
        <v>102445.81202769355</v>
      </c>
      <c r="T516">
        <v>94149.228158892802</v>
      </c>
      <c r="U516">
        <v>13401.019061927524</v>
      </c>
      <c r="V516">
        <v>7749.5780081986986</v>
      </c>
      <c r="W516">
        <v>16467.796690005081</v>
      </c>
      <c r="X516">
        <v>16921.564842509924</v>
      </c>
      <c r="Y516">
        <v>12092.445008674385</v>
      </c>
      <c r="Z516">
        <v>4103.1488751690104</v>
      </c>
      <c r="AA516">
        <v>-3078.744040769358</v>
      </c>
      <c r="AB516">
        <f t="shared" si="30"/>
        <v>44947.279235737566</v>
      </c>
      <c r="AC516">
        <f t="shared" si="31"/>
        <v>53121.4946545169</v>
      </c>
    </row>
    <row r="517" spans="1:29" x14ac:dyDescent="0.25">
      <c r="A517">
        <v>0.59920093457943924</v>
      </c>
      <c r="B517">
        <v>0.5862857142857143</v>
      </c>
      <c r="C517">
        <v>0.53707853403141359</v>
      </c>
      <c r="D517">
        <v>0.53904466631634262</v>
      </c>
      <c r="E517">
        <v>0.50633366238894362</v>
      </c>
      <c r="F517">
        <v>0.23673281033687124</v>
      </c>
      <c r="G517">
        <v>0.46443639655952923</v>
      </c>
      <c r="H517">
        <v>0.48877417818008578</v>
      </c>
      <c r="I517">
        <v>0.4814077897700611</v>
      </c>
      <c r="J517">
        <v>0.47169655172413794</v>
      </c>
      <c r="K517">
        <v>0.4671243169398907</v>
      </c>
      <c r="L517">
        <v>0.46635681818181823</v>
      </c>
      <c r="M517">
        <f t="shared" ref="M517:M580" si="32">AVERAGE(A517:L517)</f>
        <v>0.48703936444118728</v>
      </c>
      <c r="N517">
        <f t="shared" ref="N517:N580" si="33">STDEV(A517:M517)</f>
        <v>8.7687686211958799E-2</v>
      </c>
      <c r="P517">
        <v>118579.37089065179</v>
      </c>
      <c r="Q517">
        <v>146731.50109012477</v>
      </c>
      <c r="R517">
        <v>12942.99570936471</v>
      </c>
      <c r="S517">
        <v>103345.80539790813</v>
      </c>
      <c r="T517">
        <v>94868.232820056655</v>
      </c>
      <c r="U517">
        <v>13461.43503966515</v>
      </c>
      <c r="V517">
        <v>7881.7402756394804</v>
      </c>
      <c r="W517">
        <v>16635.348780873494</v>
      </c>
      <c r="X517">
        <v>17096.719591585497</v>
      </c>
      <c r="Y517">
        <v>12209.636844042128</v>
      </c>
      <c r="Z517">
        <v>4108.0359033671621</v>
      </c>
      <c r="AA517">
        <v>-3148.4464902186423</v>
      </c>
      <c r="AB517">
        <f t="shared" ref="AB517:AB580" si="34">AVERAGE(P517:AA517)</f>
        <v>45392.697987755026</v>
      </c>
      <c r="AC517">
        <f t="shared" ref="AC517:AC580" si="35">STDEV(P517:AA517)</f>
        <v>53683.68898589036</v>
      </c>
    </row>
    <row r="518" spans="1:29" x14ac:dyDescent="0.25">
      <c r="A518">
        <v>0.60036974299065415</v>
      </c>
      <c r="B518">
        <v>0.58738457142857137</v>
      </c>
      <c r="C518">
        <v>0.53814816753926698</v>
      </c>
      <c r="D518">
        <v>0.54011981082501304</v>
      </c>
      <c r="E518">
        <v>0.50731391905231982</v>
      </c>
      <c r="F518">
        <v>0.23717720350715277</v>
      </c>
      <c r="G518">
        <v>0.46536260751471259</v>
      </c>
      <c r="H518">
        <v>0.48972748928060988</v>
      </c>
      <c r="I518">
        <v>0.48237494134209302</v>
      </c>
      <c r="J518">
        <v>0.47262344827586206</v>
      </c>
      <c r="K518">
        <v>0.46802732240437156</v>
      </c>
      <c r="L518">
        <v>0.46724454545454547</v>
      </c>
      <c r="M518">
        <f t="shared" si="32"/>
        <v>0.48798948080126442</v>
      </c>
      <c r="N518">
        <f t="shared" si="33"/>
        <v>8.7860627832248295E-2</v>
      </c>
      <c r="P518">
        <v>119913.56770529751</v>
      </c>
      <c r="Q518">
        <v>148340.90038838136</v>
      </c>
      <c r="R518">
        <v>13151.121052310693</v>
      </c>
      <c r="S518">
        <v>104311.8598442316</v>
      </c>
      <c r="T518">
        <v>95536.611673571446</v>
      </c>
      <c r="U518">
        <v>13393.123792109538</v>
      </c>
      <c r="V518">
        <v>8068.1586318191103</v>
      </c>
      <c r="W518">
        <v>16809.461646384341</v>
      </c>
      <c r="X518">
        <v>17212.459568247374</v>
      </c>
      <c r="Y518">
        <v>12350.04799632385</v>
      </c>
      <c r="Z518">
        <v>4144.9329662632153</v>
      </c>
      <c r="AA518">
        <v>-3111.1841744753146</v>
      </c>
      <c r="AB518">
        <f t="shared" si="34"/>
        <v>45843.421757538737</v>
      </c>
      <c r="AC518">
        <f t="shared" si="35"/>
        <v>54229.056469553536</v>
      </c>
    </row>
    <row r="519" spans="1:29" x14ac:dyDescent="0.25">
      <c r="A519">
        <v>0.60154556074766352</v>
      </c>
      <c r="B519">
        <v>0.58851771428571431</v>
      </c>
      <c r="C519">
        <v>0.53920366492146588</v>
      </c>
      <c r="D519">
        <v>0.54116973200210194</v>
      </c>
      <c r="E519">
        <v>0.50831490621915099</v>
      </c>
      <c r="F519">
        <v>0.23763405629903089</v>
      </c>
      <c r="G519">
        <v>0.46627387958352201</v>
      </c>
      <c r="H519">
        <v>0.49066507860886138</v>
      </c>
      <c r="I519">
        <v>0.48331252932895363</v>
      </c>
      <c r="J519">
        <v>0.47352827586206897</v>
      </c>
      <c r="K519">
        <v>0.46891666666666665</v>
      </c>
      <c r="L519">
        <v>0.46813909090909095</v>
      </c>
      <c r="M519">
        <f t="shared" si="32"/>
        <v>0.48893509628619097</v>
      </c>
      <c r="N519">
        <f t="shared" si="33"/>
        <v>8.8033946448076716E-2</v>
      </c>
      <c r="P519">
        <v>121260.09357186333</v>
      </c>
      <c r="Q519">
        <v>150094.71191791631</v>
      </c>
      <c r="R519">
        <v>13382.180907816119</v>
      </c>
      <c r="S519">
        <v>105279.80851495962</v>
      </c>
      <c r="T519">
        <v>96306.242142384377</v>
      </c>
      <c r="U519">
        <v>13546.56664465908</v>
      </c>
      <c r="V519">
        <v>8234.7526478826221</v>
      </c>
      <c r="W519">
        <v>16954.051026004221</v>
      </c>
      <c r="X519">
        <v>17365.98734016436</v>
      </c>
      <c r="Y519">
        <v>12431.534655682357</v>
      </c>
      <c r="Z519">
        <v>4180.3639206998232</v>
      </c>
      <c r="AA519">
        <v>-3121.0477286426658</v>
      </c>
      <c r="AB519">
        <f t="shared" si="34"/>
        <v>46326.270463449131</v>
      </c>
      <c r="AC519">
        <f t="shared" si="35"/>
        <v>54804.498286995164</v>
      </c>
    </row>
    <row r="520" spans="1:29" x14ac:dyDescent="0.25">
      <c r="A520">
        <v>0.60268633177570097</v>
      </c>
      <c r="B520">
        <v>0.58968685714285718</v>
      </c>
      <c r="C520">
        <v>0.54024188481675395</v>
      </c>
      <c r="D520">
        <v>0.54218812401471361</v>
      </c>
      <c r="E520">
        <v>0.5093010858835143</v>
      </c>
      <c r="F520">
        <v>0.23809921550530685</v>
      </c>
      <c r="G520">
        <v>0.46717157084653693</v>
      </c>
      <c r="H520">
        <v>0.49163839923773223</v>
      </c>
      <c r="I520">
        <v>0.48424307836696401</v>
      </c>
      <c r="J520">
        <v>0.47443999999999997</v>
      </c>
      <c r="K520">
        <v>0.46982650273224041</v>
      </c>
      <c r="L520">
        <v>0.46905409090909095</v>
      </c>
      <c r="M520">
        <f t="shared" si="32"/>
        <v>0.48988142843595089</v>
      </c>
      <c r="N520">
        <f t="shared" si="33"/>
        <v>8.8201791811427718E-2</v>
      </c>
      <c r="P520">
        <v>122434.25445766408</v>
      </c>
      <c r="Q520">
        <v>151757.32806114072</v>
      </c>
      <c r="R520">
        <v>13494.281375746858</v>
      </c>
      <c r="S520">
        <v>106280.43255666624</v>
      </c>
      <c r="T520">
        <v>96959.255964783879</v>
      </c>
      <c r="U520">
        <v>13535.581921434057</v>
      </c>
      <c r="V520">
        <v>8387.7826417614233</v>
      </c>
      <c r="W520">
        <v>17117.061042120175</v>
      </c>
      <c r="X520">
        <v>17545.657611943374</v>
      </c>
      <c r="Y520">
        <v>12489.144847648182</v>
      </c>
      <c r="Z520">
        <v>4055.2559988271132</v>
      </c>
      <c r="AA520">
        <v>-3163.7897967011895</v>
      </c>
      <c r="AB520">
        <f t="shared" si="34"/>
        <v>46741.020556919597</v>
      </c>
      <c r="AC520">
        <f t="shared" si="35"/>
        <v>55365.99276666985</v>
      </c>
    </row>
    <row r="521" spans="1:29" x14ac:dyDescent="0.25">
      <c r="A521">
        <v>0.6038271028037383</v>
      </c>
      <c r="B521">
        <v>0.59083714285714284</v>
      </c>
      <c r="C521">
        <v>0.54131151832460722</v>
      </c>
      <c r="D521">
        <v>0.54324750394114552</v>
      </c>
      <c r="E521">
        <v>0.51026505429417568</v>
      </c>
      <c r="F521">
        <v>0.23857129672358099</v>
      </c>
      <c r="G521">
        <v>0.46806247170665466</v>
      </c>
      <c r="H521">
        <v>0.49259885659838021</v>
      </c>
      <c r="I521">
        <v>0.48520319099014558</v>
      </c>
      <c r="J521">
        <v>0.47537241379310347</v>
      </c>
      <c r="K521">
        <v>0.47075136612021856</v>
      </c>
      <c r="L521">
        <v>0.46997727272727274</v>
      </c>
      <c r="M521">
        <f t="shared" si="32"/>
        <v>0.49083543257334711</v>
      </c>
      <c r="N521">
        <f t="shared" si="33"/>
        <v>8.836854717538016E-2</v>
      </c>
      <c r="P521">
        <v>123814.14128824894</v>
      </c>
      <c r="Q521">
        <v>153403.06485265732</v>
      </c>
      <c r="R521">
        <v>13678.614841177905</v>
      </c>
      <c r="S521">
        <v>107163.14112918926</v>
      </c>
      <c r="T521">
        <v>97659.546805999635</v>
      </c>
      <c r="U521">
        <v>13495.419027142565</v>
      </c>
      <c r="V521">
        <v>8465.3410250227244</v>
      </c>
      <c r="W521">
        <v>17312.622593962071</v>
      </c>
      <c r="X521">
        <v>17671.854588550064</v>
      </c>
      <c r="Y521">
        <v>12596.041325516326</v>
      </c>
      <c r="Z521">
        <v>3943.0987016795093</v>
      </c>
      <c r="AA521">
        <v>-3122.5820592909208</v>
      </c>
      <c r="AB521">
        <f t="shared" si="34"/>
        <v>47173.358676654614</v>
      </c>
      <c r="AC521">
        <f t="shared" si="35"/>
        <v>55935.621719267321</v>
      </c>
    </row>
    <row r="522" spans="1:29" x14ac:dyDescent="0.25">
      <c r="A522">
        <v>0.60501343457943924</v>
      </c>
      <c r="B522">
        <v>0.59196171428571431</v>
      </c>
      <c r="C522">
        <v>0.54235916230366488</v>
      </c>
      <c r="D522">
        <v>0.54432895428271144</v>
      </c>
      <c r="E522">
        <v>0.51124531095755177</v>
      </c>
      <c r="F522">
        <v>0.23903507152745732</v>
      </c>
      <c r="G522">
        <v>0.46898868266183802</v>
      </c>
      <c r="H522">
        <v>0.493522153406384</v>
      </c>
      <c r="I522">
        <v>0.48614781792585648</v>
      </c>
      <c r="J522">
        <v>0.4762924137931035</v>
      </c>
      <c r="K522">
        <v>0.47165437158469947</v>
      </c>
      <c r="L522">
        <v>0.47087863636363642</v>
      </c>
      <c r="M522">
        <f t="shared" si="32"/>
        <v>0.49178564363933813</v>
      </c>
      <c r="N522">
        <f t="shared" si="33"/>
        <v>8.8540339969693196E-2</v>
      </c>
      <c r="P522">
        <v>124510.12835644337</v>
      </c>
      <c r="Q522">
        <v>154609.23519344829</v>
      </c>
      <c r="R522">
        <v>13825.009907328375</v>
      </c>
      <c r="S522">
        <v>108244.0329300389</v>
      </c>
      <c r="T522">
        <v>98411.054417599662</v>
      </c>
      <c r="U522">
        <v>13558.581185686449</v>
      </c>
      <c r="V522">
        <v>8719.2316966852777</v>
      </c>
      <c r="W522">
        <v>17475.632610078024</v>
      </c>
      <c r="X522">
        <v>17859.129951198029</v>
      </c>
      <c r="Y522">
        <v>12736.014377478919</v>
      </c>
      <c r="Z522">
        <v>4044.2601853812698</v>
      </c>
      <c r="AA522">
        <v>-3057.4826017863998</v>
      </c>
      <c r="AB522">
        <f t="shared" si="34"/>
        <v>47577.902350798344</v>
      </c>
      <c r="AC522">
        <f t="shared" si="35"/>
        <v>56333.148683130676</v>
      </c>
    </row>
    <row r="523" spans="1:29" x14ac:dyDescent="0.25">
      <c r="A523">
        <v>0.6061892523364486</v>
      </c>
      <c r="B523">
        <v>0.59312228571428571</v>
      </c>
      <c r="C523">
        <v>0.5433659685863873</v>
      </c>
      <c r="D523">
        <v>0.54536311087756173</v>
      </c>
      <c r="E523">
        <v>0.51225370187561692</v>
      </c>
      <c r="F523">
        <v>0.23950023073373328</v>
      </c>
      <c r="G523">
        <v>0.46988637392485294</v>
      </c>
      <c r="H523">
        <v>0.4944811815150072</v>
      </c>
      <c r="I523">
        <v>0.48705725011731593</v>
      </c>
      <c r="J523">
        <v>0.47718344827586207</v>
      </c>
      <c r="K523">
        <v>0.47255737704918033</v>
      </c>
      <c r="L523">
        <v>0.4718086363636364</v>
      </c>
      <c r="M523">
        <f t="shared" si="32"/>
        <v>0.49273073478082413</v>
      </c>
      <c r="N523">
        <f t="shared" si="33"/>
        <v>8.8711029491796795E-2</v>
      </c>
      <c r="P523">
        <v>125847.95136283031</v>
      </c>
      <c r="Q523">
        <v>156288.02738205943</v>
      </c>
      <c r="R523">
        <v>14002.698794354346</v>
      </c>
      <c r="S523">
        <v>109077.72844609404</v>
      </c>
      <c r="T523">
        <v>99126.90727750909</v>
      </c>
      <c r="U523">
        <v>13567.506273306781</v>
      </c>
      <c r="V523">
        <v>8685.8433343844499</v>
      </c>
      <c r="W523">
        <v>17637.885613735238</v>
      </c>
      <c r="X523">
        <v>17922.109609956544</v>
      </c>
      <c r="Y523">
        <v>12811.367632369578</v>
      </c>
      <c r="Z523">
        <v>4057.69951292619</v>
      </c>
      <c r="AA523">
        <v>-3194.6955997588911</v>
      </c>
      <c r="AB523">
        <f t="shared" si="34"/>
        <v>47985.919136647251</v>
      </c>
      <c r="AC523">
        <f t="shared" si="35"/>
        <v>56916.736292463262</v>
      </c>
    </row>
    <row r="524" spans="1:29" x14ac:dyDescent="0.25">
      <c r="A524">
        <v>0.60732126168224299</v>
      </c>
      <c r="B524">
        <v>0.59427257142857148</v>
      </c>
      <c r="C524">
        <v>0.54442774869109933</v>
      </c>
      <c r="D524">
        <v>0.54641460851287438</v>
      </c>
      <c r="E524">
        <v>0.51323247778874626</v>
      </c>
      <c r="F524">
        <v>0.23995154591601289</v>
      </c>
      <c r="G524">
        <v>0.47077727478497061</v>
      </c>
      <c r="H524">
        <v>0.49544163887565512</v>
      </c>
      <c r="I524">
        <v>0.48800187705302683</v>
      </c>
      <c r="J524">
        <v>0.47810206896551721</v>
      </c>
      <c r="K524">
        <v>0.47349590163934424</v>
      </c>
      <c r="L524">
        <v>0.47273045454545459</v>
      </c>
      <c r="M524">
        <f t="shared" si="32"/>
        <v>0.49368078582362646</v>
      </c>
      <c r="N524">
        <f t="shared" si="33"/>
        <v>8.8881351155340516E-2</v>
      </c>
      <c r="P524">
        <v>127343.6345830175</v>
      </c>
      <c r="Q524">
        <v>158061.76592402728</v>
      </c>
      <c r="R524">
        <v>14107.29731892452</v>
      </c>
      <c r="S524">
        <v>109872.59236185577</v>
      </c>
      <c r="T524">
        <v>99798.831907435102</v>
      </c>
      <c r="U524">
        <v>13659.503330316349</v>
      </c>
      <c r="V524">
        <v>8636.804177255106</v>
      </c>
      <c r="W524">
        <v>17822.344316182236</v>
      </c>
      <c r="X524">
        <v>18197.318835776779</v>
      </c>
      <c r="Y524">
        <v>12936.883373800822</v>
      </c>
      <c r="Z524">
        <v>3999.0551745483572</v>
      </c>
      <c r="AA524">
        <v>-3121.4861088278817</v>
      </c>
      <c r="AB524">
        <f t="shared" si="34"/>
        <v>48442.878766192654</v>
      </c>
      <c r="AC524">
        <f t="shared" si="35"/>
        <v>57503.546273739266</v>
      </c>
    </row>
    <row r="525" spans="1:29" x14ac:dyDescent="0.25">
      <c r="A525">
        <v>0.60847955607476634</v>
      </c>
      <c r="B525">
        <v>0.59539714285714285</v>
      </c>
      <c r="C525">
        <v>0.54550680628272241</v>
      </c>
      <c r="D525">
        <v>0.54747241198108243</v>
      </c>
      <c r="E525">
        <v>0.51421273445212234</v>
      </c>
      <c r="F525">
        <v>0.24040147669589293</v>
      </c>
      <c r="G525">
        <v>0.47168990493435947</v>
      </c>
      <c r="H525">
        <v>0.49639352072415438</v>
      </c>
      <c r="I525">
        <v>0.48895495072735817</v>
      </c>
      <c r="J525">
        <v>0.47904275862068962</v>
      </c>
      <c r="K525">
        <v>0.4743989071038251</v>
      </c>
      <c r="L525">
        <v>0.47361136363636364</v>
      </c>
      <c r="M525">
        <f t="shared" si="32"/>
        <v>0.49463012784087329</v>
      </c>
      <c r="N525">
        <f t="shared" si="33"/>
        <v>8.9054169099826067E-2</v>
      </c>
      <c r="P525">
        <v>128813.45096878412</v>
      </c>
      <c r="Q525">
        <v>159796.11931201009</v>
      </c>
      <c r="R525">
        <v>14302.133505060357</v>
      </c>
      <c r="S525">
        <v>110740.38391719291</v>
      </c>
      <c r="T525">
        <v>100532.80762455743</v>
      </c>
      <c r="U525">
        <v>13474.136125894083</v>
      </c>
      <c r="V525">
        <v>8811.0496930125591</v>
      </c>
      <c r="W525">
        <v>17989.139394591904</v>
      </c>
      <c r="X525">
        <v>18318.287312411063</v>
      </c>
      <c r="Y525">
        <v>13054.951409806827</v>
      </c>
      <c r="Z525">
        <v>4123.9187450111594</v>
      </c>
      <c r="AA525">
        <v>-3153.9262425338379</v>
      </c>
      <c r="AB525">
        <f t="shared" si="34"/>
        <v>48900.204313816561</v>
      </c>
      <c r="AC525">
        <f t="shared" si="35"/>
        <v>58093.588768774862</v>
      </c>
    </row>
    <row r="526" spans="1:29" x14ac:dyDescent="0.25">
      <c r="A526">
        <v>0.60967464953271033</v>
      </c>
      <c r="B526">
        <v>0.59653199999999995</v>
      </c>
      <c r="C526">
        <v>0.54654502617801048</v>
      </c>
      <c r="D526">
        <v>0.5485396741986337</v>
      </c>
      <c r="E526">
        <v>0.51521372161895362</v>
      </c>
      <c r="F526">
        <v>0.24086663590216889</v>
      </c>
      <c r="G526">
        <v>0.47262154821186064</v>
      </c>
      <c r="H526">
        <v>0.49733111005240593</v>
      </c>
      <c r="I526">
        <v>0.48987846081651815</v>
      </c>
      <c r="J526">
        <v>0.47996137931034483</v>
      </c>
      <c r="K526">
        <v>0.47528142076502733</v>
      </c>
      <c r="L526">
        <v>0.47450590909090917</v>
      </c>
      <c r="M526">
        <f t="shared" si="32"/>
        <v>0.49557929463979522</v>
      </c>
      <c r="N526">
        <f t="shared" si="33"/>
        <v>8.9227327928934994E-2</v>
      </c>
      <c r="P526">
        <v>130146.43905284947</v>
      </c>
      <c r="Q526">
        <v>161484.05448279632</v>
      </c>
      <c r="R526">
        <v>14491.396818985488</v>
      </c>
      <c r="S526">
        <v>111557.74174775876</v>
      </c>
      <c r="T526">
        <v>101333.75911833612</v>
      </c>
      <c r="U526">
        <v>13542.790646050478</v>
      </c>
      <c r="V526">
        <v>8883.0433492237225</v>
      </c>
      <c r="W526">
        <v>18214.224432324769</v>
      </c>
      <c r="X526">
        <v>18468.963175252193</v>
      </c>
      <c r="Y526">
        <v>13105.113896347411</v>
      </c>
      <c r="Z526">
        <v>4168.1463502044408</v>
      </c>
      <c r="AA526">
        <v>-3138.3637459586835</v>
      </c>
      <c r="AB526">
        <f t="shared" si="34"/>
        <v>49354.775777014213</v>
      </c>
      <c r="AC526">
        <f t="shared" si="35"/>
        <v>58653.274573646529</v>
      </c>
    </row>
    <row r="527" spans="1:29" x14ac:dyDescent="0.25">
      <c r="A527">
        <v>0.61085046728971959</v>
      </c>
      <c r="B527">
        <v>0.59771657142857137</v>
      </c>
      <c r="C527">
        <v>0.54759109947643969</v>
      </c>
      <c r="D527">
        <v>0.54957383079348399</v>
      </c>
      <c r="E527">
        <v>0.51619990128331683</v>
      </c>
      <c r="F527">
        <v>0.24133871712044302</v>
      </c>
      <c r="G527">
        <v>0.47351923947487556</v>
      </c>
      <c r="H527">
        <v>0.49829728442115295</v>
      </c>
      <c r="I527">
        <v>0.49081604880337881</v>
      </c>
      <c r="J527">
        <v>0.48088000000000003</v>
      </c>
      <c r="K527">
        <v>0.47620491803278686</v>
      </c>
      <c r="L527">
        <v>0.47544272727272729</v>
      </c>
      <c r="M527">
        <f t="shared" si="32"/>
        <v>0.49653590044974133</v>
      </c>
      <c r="N527">
        <f t="shared" si="33"/>
        <v>8.939903194886098E-2</v>
      </c>
      <c r="P527">
        <v>131593.53130370457</v>
      </c>
      <c r="Q527">
        <v>163352.7393781209</v>
      </c>
      <c r="R527">
        <v>14675.730284416533</v>
      </c>
      <c r="S527">
        <v>112464.83845949041</v>
      </c>
      <c r="T527">
        <v>102063.99207146883</v>
      </c>
      <c r="U527">
        <v>13600.46044298185</v>
      </c>
      <c r="V527">
        <v>9075.3742278941227</v>
      </c>
      <c r="W527">
        <v>18429.720645580226</v>
      </c>
      <c r="X527">
        <v>18636.512833458812</v>
      </c>
      <c r="Y527">
        <v>13065.684867625554</v>
      </c>
      <c r="Z527">
        <v>4159.8384022675809</v>
      </c>
      <c r="AA527">
        <v>-3130.9112828100174</v>
      </c>
      <c r="AB527">
        <f t="shared" si="34"/>
        <v>49832.292636183272</v>
      </c>
      <c r="AC527">
        <f t="shared" si="35"/>
        <v>59264.269347941634</v>
      </c>
    </row>
    <row r="528" spans="1:29" x14ac:dyDescent="0.25">
      <c r="A528">
        <v>0.61200876168224294</v>
      </c>
      <c r="B528">
        <v>0.59885999999999995</v>
      </c>
      <c r="C528">
        <v>0.5486465968586387</v>
      </c>
      <c r="D528">
        <v>0.55063163426169204</v>
      </c>
      <c r="E528">
        <v>0.51716386969397832</v>
      </c>
      <c r="F528">
        <v>0.24180941393631747</v>
      </c>
      <c r="G528">
        <v>0.47441828881846998</v>
      </c>
      <c r="H528">
        <v>0.49925059552167705</v>
      </c>
      <c r="I528">
        <v>0.49178320037541073</v>
      </c>
      <c r="J528">
        <v>0.4818137931034483</v>
      </c>
      <c r="K528">
        <v>0.47712978142076501</v>
      </c>
      <c r="L528">
        <v>0.4763509090909091</v>
      </c>
      <c r="M528">
        <f t="shared" si="32"/>
        <v>0.49748890373029581</v>
      </c>
      <c r="N528">
        <f t="shared" si="33"/>
        <v>8.9566638059179374E-2</v>
      </c>
      <c r="P528">
        <v>132419.81952846615</v>
      </c>
      <c r="Q528">
        <v>165110.30187470204</v>
      </c>
      <c r="R528">
        <v>14896.930442933788</v>
      </c>
      <c r="S528">
        <v>113524.89379188998</v>
      </c>
      <c r="T528">
        <v>102408.9173212491</v>
      </c>
      <c r="U528">
        <v>13514.642292786357</v>
      </c>
      <c r="V528">
        <v>9229.7954035354578</v>
      </c>
      <c r="W528">
        <v>18589.954949347455</v>
      </c>
      <c r="X528">
        <v>18779.583605430988</v>
      </c>
      <c r="Y528">
        <v>13032.60829353111</v>
      </c>
      <c r="Z528">
        <v>4141.5120465245091</v>
      </c>
      <c r="AA528">
        <v>-3144.7202586443095</v>
      </c>
      <c r="AB528">
        <f t="shared" si="34"/>
        <v>50208.686607646065</v>
      </c>
      <c r="AC528">
        <f t="shared" si="35"/>
        <v>59776.754667296278</v>
      </c>
    </row>
    <row r="529" spans="1:29" x14ac:dyDescent="0.25">
      <c r="A529">
        <v>0.61320385514018694</v>
      </c>
      <c r="B529">
        <v>0.59997600000000006</v>
      </c>
      <c r="C529">
        <v>0.54968481675392666</v>
      </c>
      <c r="D529">
        <v>0.55169889647924331</v>
      </c>
      <c r="E529">
        <v>0.51816633761105624</v>
      </c>
      <c r="F529">
        <v>0.24228841716658975</v>
      </c>
      <c r="G529">
        <v>0.4753363512901766</v>
      </c>
      <c r="H529">
        <v>0.50017389232968079</v>
      </c>
      <c r="I529">
        <v>0.49272078836227129</v>
      </c>
      <c r="J529">
        <v>0.48273931034482759</v>
      </c>
      <c r="K529">
        <v>0.47803278688524592</v>
      </c>
      <c r="L529">
        <v>0.47724545454545458</v>
      </c>
      <c r="M529">
        <f t="shared" si="32"/>
        <v>0.4984389089090549</v>
      </c>
      <c r="N529">
        <f t="shared" si="33"/>
        <v>8.9734457297698314E-2</v>
      </c>
      <c r="P529">
        <v>132320.46187475725</v>
      </c>
      <c r="Q529">
        <v>97586.096415482112</v>
      </c>
      <c r="R529">
        <v>15135.920924277527</v>
      </c>
      <c r="S529">
        <v>114363.32486895648</v>
      </c>
      <c r="T529">
        <v>103010.32039810752</v>
      </c>
      <c r="U529">
        <v>13727.814577871963</v>
      </c>
      <c r="V529">
        <v>9373.7827159577828</v>
      </c>
      <c r="W529">
        <v>18767.600539665771</v>
      </c>
      <c r="X529">
        <v>18957.114945403107</v>
      </c>
      <c r="Y529">
        <v>13088.027983901273</v>
      </c>
      <c r="Z529">
        <v>4166.1915389251799</v>
      </c>
      <c r="AA529">
        <v>-3091.457066140611</v>
      </c>
      <c r="AB529">
        <f t="shared" si="34"/>
        <v>44783.766643097122</v>
      </c>
      <c r="AC529">
        <f t="shared" si="35"/>
        <v>50515.56064590202</v>
      </c>
    </row>
    <row r="530" spans="1:29" x14ac:dyDescent="0.25">
      <c r="A530">
        <v>0.61436214953271029</v>
      </c>
      <c r="B530">
        <v>0.60111771428571437</v>
      </c>
      <c r="C530">
        <v>0.55069947643979045</v>
      </c>
      <c r="D530">
        <v>0.55273305307409348</v>
      </c>
      <c r="E530">
        <v>0.51917472852912139</v>
      </c>
      <c r="F530">
        <v>0.24274665436086756</v>
      </c>
      <c r="G530">
        <v>0.47623404255319157</v>
      </c>
      <c r="H530">
        <v>0.50111862791805628</v>
      </c>
      <c r="I530">
        <v>0.49363022055373074</v>
      </c>
      <c r="J530">
        <v>0.48363034482758621</v>
      </c>
      <c r="K530">
        <v>0.47893579234972672</v>
      </c>
      <c r="L530">
        <v>0.47816863636363638</v>
      </c>
      <c r="M530">
        <f t="shared" si="32"/>
        <v>0.4993792867323521</v>
      </c>
      <c r="N530">
        <f t="shared" si="33"/>
        <v>8.9903632141891884E-2</v>
      </c>
      <c r="P530">
        <v>133415.57178059983</v>
      </c>
      <c r="Q530">
        <v>29871.294943227549</v>
      </c>
      <c r="R530">
        <v>15313.824152542371</v>
      </c>
      <c r="S530">
        <v>115208.38573143895</v>
      </c>
      <c r="T530">
        <v>103753.94850657151</v>
      </c>
      <c r="U530">
        <v>13802.304732241651</v>
      </c>
      <c r="V530">
        <v>9494.4677338576566</v>
      </c>
      <c r="W530">
        <v>18955.087291947744</v>
      </c>
      <c r="X530">
        <v>19091.629990147714</v>
      </c>
      <c r="Y530">
        <v>13086.494632784312</v>
      </c>
      <c r="Z530">
        <v>4293.7429748969653</v>
      </c>
      <c r="AA530">
        <v>-3122.3628691983126</v>
      </c>
      <c r="AB530">
        <f t="shared" si="34"/>
        <v>39430.365800088162</v>
      </c>
      <c r="AC530">
        <f t="shared" si="35"/>
        <v>48158.079844215463</v>
      </c>
    </row>
    <row r="531" spans="1:29" x14ac:dyDescent="0.25">
      <c r="A531">
        <v>0.61547663551401877</v>
      </c>
      <c r="B531">
        <v>0.60225942857142856</v>
      </c>
      <c r="C531">
        <v>0.55175340314136112</v>
      </c>
      <c r="D531">
        <v>0.55375932737782441</v>
      </c>
      <c r="E531">
        <v>0.52013869693978276</v>
      </c>
      <c r="F531">
        <v>0.24319658514074757</v>
      </c>
      <c r="G531">
        <v>0.47711136260751474</v>
      </c>
      <c r="H531">
        <v>0.50210052405907579</v>
      </c>
      <c r="I531">
        <v>0.49456921633036144</v>
      </c>
      <c r="J531">
        <v>0.48454896551724141</v>
      </c>
      <c r="K531">
        <v>0.4798811475409836</v>
      </c>
      <c r="L531">
        <v>0.47909045454545462</v>
      </c>
      <c r="M531">
        <f t="shared" si="32"/>
        <v>0.50032381227381628</v>
      </c>
      <c r="N531">
        <f t="shared" si="33"/>
        <v>9.0069942248420992E-2</v>
      </c>
      <c r="P531">
        <v>134912.94722359959</v>
      </c>
      <c r="Q531">
        <v>24404.729344284067</v>
      </c>
      <c r="R531">
        <v>15528.594073893426</v>
      </c>
      <c r="S531">
        <v>116209.48332924669</v>
      </c>
      <c r="T531">
        <v>104479.05978266579</v>
      </c>
      <c r="U531">
        <v>13677.353505557014</v>
      </c>
      <c r="V531">
        <v>9647.1499322958225</v>
      </c>
      <c r="W531">
        <v>19124.910420192384</v>
      </c>
      <c r="X531">
        <v>19294.353193623239</v>
      </c>
      <c r="Y531">
        <v>13154.181132090167</v>
      </c>
      <c r="Z531">
        <v>4374.3789401664853</v>
      </c>
      <c r="AA531">
        <v>-3131.7880431804488</v>
      </c>
      <c r="AB531">
        <f t="shared" si="34"/>
        <v>39306.279402869528</v>
      </c>
      <c r="AC531">
        <f t="shared" si="35"/>
        <v>48747.115208621239</v>
      </c>
    </row>
    <row r="532" spans="1:29" x14ac:dyDescent="0.25">
      <c r="A532">
        <v>0.61666121495327109</v>
      </c>
      <c r="B532">
        <v>0.60338399999999992</v>
      </c>
      <c r="C532">
        <v>0.5528324607329842</v>
      </c>
      <c r="D532">
        <v>0.55482501313715182</v>
      </c>
      <c r="E532">
        <v>0.52111154985192487</v>
      </c>
      <c r="F532">
        <v>0.24364790032302724</v>
      </c>
      <c r="G532">
        <v>0.4780239927569036</v>
      </c>
      <c r="H532">
        <v>0.50305955216769893</v>
      </c>
      <c r="I532">
        <v>0.49552088221492269</v>
      </c>
      <c r="J532">
        <v>0.48548275862068968</v>
      </c>
      <c r="K532">
        <v>0.48078415300546445</v>
      </c>
      <c r="L532">
        <v>0.47997136363636367</v>
      </c>
      <c r="M532">
        <f t="shared" si="32"/>
        <v>0.50127540345003352</v>
      </c>
      <c r="N532">
        <f t="shared" si="33"/>
        <v>9.0245605525006073E-2</v>
      </c>
      <c r="P532">
        <v>136513.79000428159</v>
      </c>
      <c r="Q532">
        <v>21680.82396242781</v>
      </c>
      <c r="R532">
        <v>15810.024120534079</v>
      </c>
      <c r="S532">
        <v>117163.93565109228</v>
      </c>
      <c r="T532">
        <v>105293.60341935416</v>
      </c>
      <c r="U532">
        <v>13741.888754504025</v>
      </c>
      <c r="V532">
        <v>9792.5284264806814</v>
      </c>
      <c r="W532">
        <v>19311.13548504312</v>
      </c>
      <c r="X532">
        <v>19421.738465678201</v>
      </c>
      <c r="Y532">
        <v>13172.581345493702</v>
      </c>
      <c r="Z532">
        <v>4400.5245410266016</v>
      </c>
      <c r="AA532">
        <v>-3115.1295961422547</v>
      </c>
      <c r="AB532">
        <f t="shared" si="34"/>
        <v>39432.287048314494</v>
      </c>
      <c r="AC532">
        <f t="shared" si="35"/>
        <v>49312.307143430502</v>
      </c>
    </row>
    <row r="533" spans="1:29" x14ac:dyDescent="0.25">
      <c r="A533">
        <v>0.61786507009345804</v>
      </c>
      <c r="B533">
        <v>0.6045274285714286</v>
      </c>
      <c r="C533">
        <v>0.55385497382198945</v>
      </c>
      <c r="D533">
        <v>0.55589227535470309</v>
      </c>
      <c r="E533">
        <v>0.52209772951628819</v>
      </c>
      <c r="F533">
        <v>0.2441047531149054</v>
      </c>
      <c r="G533">
        <v>0.47894884563150752</v>
      </c>
      <c r="H533">
        <v>0.50398999523582666</v>
      </c>
      <c r="I533">
        <v>0.49645143125293295</v>
      </c>
      <c r="J533">
        <v>0.48638068965517245</v>
      </c>
      <c r="K533">
        <v>0.48166666666666669</v>
      </c>
      <c r="L533">
        <v>0.48087272727272734</v>
      </c>
      <c r="M533">
        <f t="shared" si="32"/>
        <v>0.50222104884896723</v>
      </c>
      <c r="N533">
        <f t="shared" si="33"/>
        <v>9.0421727589673248E-2</v>
      </c>
      <c r="P533">
        <v>137439.67762886814</v>
      </c>
      <c r="Q533">
        <v>21204.685583001865</v>
      </c>
      <c r="R533">
        <v>16045.1564595781</v>
      </c>
      <c r="S533">
        <v>118220.91286883441</v>
      </c>
      <c r="T533">
        <v>106111.88982003214</v>
      </c>
      <c r="U533">
        <v>13643.369518079598</v>
      </c>
      <c r="V533">
        <v>9990.4240322012229</v>
      </c>
      <c r="W533">
        <v>19463.042651764179</v>
      </c>
      <c r="X533">
        <v>19596.180237484808</v>
      </c>
      <c r="Y533">
        <v>13234.572540650843</v>
      </c>
      <c r="Z533">
        <v>4360.4509098017497</v>
      </c>
      <c r="AA533">
        <v>-3146.2545892925646</v>
      </c>
      <c r="AB533">
        <f t="shared" si="34"/>
        <v>39680.342305083708</v>
      </c>
      <c r="AC533">
        <f t="shared" si="35"/>
        <v>49718.434583960268</v>
      </c>
    </row>
    <row r="534" spans="1:29" x14ac:dyDescent="0.25">
      <c r="A534">
        <v>0.61903212616822434</v>
      </c>
      <c r="B534">
        <v>0.60571200000000003</v>
      </c>
      <c r="C534">
        <v>0.55488534031413606</v>
      </c>
      <c r="D534">
        <v>0.55691066736731476</v>
      </c>
      <c r="E534">
        <v>0.52307650542941753</v>
      </c>
      <c r="F534">
        <v>0.2445768343331795</v>
      </c>
      <c r="G534">
        <v>0.47983974649162525</v>
      </c>
      <c r="H534">
        <v>0.50495759885659841</v>
      </c>
      <c r="I534">
        <v>0.49737494134209304</v>
      </c>
      <c r="J534">
        <v>0.48729931034482754</v>
      </c>
      <c r="K534">
        <v>0.48258469945355187</v>
      </c>
      <c r="L534">
        <v>0.48180272727272727</v>
      </c>
      <c r="M534">
        <f t="shared" si="32"/>
        <v>0.503171041447808</v>
      </c>
      <c r="N534">
        <f t="shared" si="33"/>
        <v>9.059129683543124E-2</v>
      </c>
      <c r="P534">
        <v>138128.65405969624</v>
      </c>
      <c r="Q534">
        <v>21557.745356224648</v>
      </c>
      <c r="R534">
        <v>16280.074457383245</v>
      </c>
      <c r="S534">
        <v>119129.19347081892</v>
      </c>
      <c r="T534">
        <v>106939.43463689499</v>
      </c>
      <c r="U534">
        <v>13782.394921396299</v>
      </c>
      <c r="V534">
        <v>10043.984530058802</v>
      </c>
      <c r="W534">
        <v>19619.491893237693</v>
      </c>
      <c r="X534">
        <v>19730.219964050102</v>
      </c>
      <c r="Y534">
        <v>13286.487428467954</v>
      </c>
      <c r="Z534">
        <v>4423.7379249678279</v>
      </c>
      <c r="AA534">
        <v>-3157.6524741081707</v>
      </c>
      <c r="AB534">
        <f t="shared" si="34"/>
        <v>39980.313847424048</v>
      </c>
      <c r="AC534">
        <f t="shared" si="35"/>
        <v>50024.645568214321</v>
      </c>
    </row>
    <row r="535" spans="1:29" x14ac:dyDescent="0.25">
      <c r="A535">
        <v>0.62020093457943926</v>
      </c>
      <c r="B535">
        <v>0.60684685714285713</v>
      </c>
      <c r="C535">
        <v>0.55595654450261767</v>
      </c>
      <c r="D535">
        <v>0.55796058854440356</v>
      </c>
      <c r="E535">
        <v>0.52403307008884492</v>
      </c>
      <c r="F535">
        <v>0.24504199353945544</v>
      </c>
      <c r="G535">
        <v>0.48073879583521961</v>
      </c>
      <c r="H535">
        <v>0.50590948070509767</v>
      </c>
      <c r="I535">
        <v>0.49833505396527461</v>
      </c>
      <c r="J535">
        <v>0.48824000000000001</v>
      </c>
      <c r="K535">
        <v>0.48350136612021855</v>
      </c>
      <c r="L535">
        <v>0.48271090909090913</v>
      </c>
      <c r="M535">
        <f t="shared" si="32"/>
        <v>0.5041229661761949</v>
      </c>
      <c r="N535">
        <f t="shared" si="33"/>
        <v>9.076084450588387E-2</v>
      </c>
      <c r="P535">
        <v>41603.297846794201</v>
      </c>
      <c r="Q535">
        <v>22003.172692959899</v>
      </c>
      <c r="R535">
        <v>16505.561440677964</v>
      </c>
      <c r="S535">
        <v>120197.53603498841</v>
      </c>
      <c r="T535">
        <v>107683.45672051578</v>
      </c>
      <c r="U535">
        <v>13700.009497208623</v>
      </c>
      <c r="V535">
        <v>10214.05650052865</v>
      </c>
      <c r="W535">
        <v>19820.100194804541</v>
      </c>
      <c r="X535">
        <v>19856.416940656793</v>
      </c>
      <c r="Y535">
        <v>13333.364162615049</v>
      </c>
      <c r="Z535">
        <v>4516.8358121426363</v>
      </c>
      <c r="AA535">
        <v>-3123.0204394761363</v>
      </c>
      <c r="AB535">
        <f t="shared" si="34"/>
        <v>32192.565617034703</v>
      </c>
      <c r="AC535">
        <f t="shared" si="35"/>
        <v>39750.713252627567</v>
      </c>
    </row>
    <row r="536" spans="1:29" x14ac:dyDescent="0.25">
      <c r="A536">
        <v>0.62139427570093453</v>
      </c>
      <c r="B536">
        <v>0.60795428571428567</v>
      </c>
      <c r="C536">
        <v>0.55700261780104698</v>
      </c>
      <c r="D536">
        <v>0.55902627430373086</v>
      </c>
      <c r="E536">
        <v>0.52503553800592306</v>
      </c>
      <c r="F536">
        <v>0.2455071527457314</v>
      </c>
      <c r="G536">
        <v>0.48165685830692623</v>
      </c>
      <c r="H536">
        <v>0.5068399237732254</v>
      </c>
      <c r="I536">
        <v>0.49925856405443464</v>
      </c>
      <c r="J536">
        <v>0.48915862068965521</v>
      </c>
      <c r="K536">
        <v>0.48439754098360654</v>
      </c>
      <c r="L536">
        <v>0.48359863636363642</v>
      </c>
      <c r="M536">
        <f t="shared" si="32"/>
        <v>0.50506919070359468</v>
      </c>
      <c r="N536">
        <f t="shared" si="33"/>
        <v>9.0931708211457796E-2</v>
      </c>
      <c r="P536">
        <v>26736.153453987925</v>
      </c>
      <c r="Q536">
        <v>22493.846069689836</v>
      </c>
      <c r="R536">
        <v>16715.615854773805</v>
      </c>
      <c r="S536">
        <v>120929.41698929867</v>
      </c>
      <c r="T536">
        <v>108527.35150638591</v>
      </c>
      <c r="U536">
        <v>13864.093800382409</v>
      </c>
      <c r="V536">
        <v>10229.359499916531</v>
      </c>
      <c r="W536">
        <v>20004.81123473779</v>
      </c>
      <c r="X536">
        <v>19977.860735470382</v>
      </c>
      <c r="Y536">
        <v>13277.287321766185</v>
      </c>
      <c r="Z536">
        <v>4644.6315995243294</v>
      </c>
      <c r="AA536">
        <v>-3128.9385719765469</v>
      </c>
      <c r="AB536">
        <f t="shared" si="34"/>
        <v>31189.290791163105</v>
      </c>
      <c r="AC536">
        <f t="shared" si="35"/>
        <v>39923.636114137742</v>
      </c>
    </row>
    <row r="537" spans="1:29" x14ac:dyDescent="0.25">
      <c r="A537">
        <v>0.62255257009345799</v>
      </c>
      <c r="B537">
        <v>0.60912171428571427</v>
      </c>
      <c r="C537">
        <v>0.5580329842931937</v>
      </c>
      <c r="D537">
        <v>0.560062007356805</v>
      </c>
      <c r="E537">
        <v>0.5260439289239881</v>
      </c>
      <c r="F537">
        <v>0.24597092754960775</v>
      </c>
      <c r="G537">
        <v>0.48257492077863295</v>
      </c>
      <c r="H537">
        <v>0.50779895188184854</v>
      </c>
      <c r="I537">
        <v>0.50017503519474438</v>
      </c>
      <c r="J537">
        <v>0.49004275862068963</v>
      </c>
      <c r="K537">
        <v>0.48530737704918031</v>
      </c>
      <c r="L537">
        <v>0.48452863636363636</v>
      </c>
      <c r="M537">
        <f t="shared" si="32"/>
        <v>0.50601765103262486</v>
      </c>
      <c r="N537">
        <f t="shared" si="33"/>
        <v>9.1102201741936367E-2</v>
      </c>
      <c r="P537">
        <v>25893.42649333291</v>
      </c>
      <c r="Q537">
        <v>23084.154508584241</v>
      </c>
      <c r="R537">
        <v>16753.982936532127</v>
      </c>
      <c r="S537">
        <v>121443.22535903443</v>
      </c>
      <c r="T537">
        <v>109391.14203767454</v>
      </c>
      <c r="U537">
        <v>13824.617451292479</v>
      </c>
      <c r="V537">
        <v>10384.476266439133</v>
      </c>
      <c r="W537">
        <v>20208.195248653359</v>
      </c>
      <c r="X537">
        <v>20112.613439304645</v>
      </c>
      <c r="Y537">
        <v>13238.515443523027</v>
      </c>
      <c r="Z537">
        <v>4706.2081548210535</v>
      </c>
      <c r="AA537">
        <v>-3127.8426215135078</v>
      </c>
      <c r="AB537">
        <f t="shared" si="34"/>
        <v>31326.05955980653</v>
      </c>
      <c r="AC537">
        <f t="shared" si="35"/>
        <v>40161.14628020025</v>
      </c>
    </row>
    <row r="538" spans="1:29" x14ac:dyDescent="0.25">
      <c r="A538">
        <v>0.62370210280373828</v>
      </c>
      <c r="B538">
        <v>0.6102737142857142</v>
      </c>
      <c r="C538">
        <v>0.55909476439790573</v>
      </c>
      <c r="D538">
        <v>0.56111981082501305</v>
      </c>
      <c r="E538">
        <v>0.5270004935834155</v>
      </c>
      <c r="F538">
        <v>0.2464222427318874</v>
      </c>
      <c r="G538">
        <v>0.48347397012222731</v>
      </c>
      <c r="H538">
        <v>0.50878799428299193</v>
      </c>
      <c r="I538">
        <v>0.50111262318160499</v>
      </c>
      <c r="J538">
        <v>0.49097517241379307</v>
      </c>
      <c r="K538">
        <v>0.48623907103825137</v>
      </c>
      <c r="L538">
        <v>0.48543681818181822</v>
      </c>
      <c r="M538">
        <f t="shared" si="32"/>
        <v>0.50696989815403015</v>
      </c>
      <c r="N538">
        <f t="shared" si="33"/>
        <v>9.1274562907476417E-2</v>
      </c>
      <c r="P538">
        <v>25528.873350284211</v>
      </c>
      <c r="Q538">
        <v>23687.356896699926</v>
      </c>
      <c r="R538">
        <v>16953.320288684306</v>
      </c>
      <c r="S538">
        <v>122527.90560869321</v>
      </c>
      <c r="T538">
        <v>110166.09117110427</v>
      </c>
      <c r="U538">
        <v>13994.194116078776</v>
      </c>
      <c r="V538">
        <v>10547.244532655674</v>
      </c>
      <c r="W538">
        <v>20391.896938641617</v>
      </c>
      <c r="X538">
        <v>20197.220075221747</v>
      </c>
      <c r="Y538">
        <v>13257.791857564824</v>
      </c>
      <c r="Z538">
        <v>4751.1688142440589</v>
      </c>
      <c r="AA538">
        <v>-3055.5098909529293</v>
      </c>
      <c r="AB538">
        <f t="shared" si="34"/>
        <v>31578.96281324331</v>
      </c>
      <c r="AC538">
        <f t="shared" si="35"/>
        <v>40476.291259086654</v>
      </c>
    </row>
    <row r="539" spans="1:29" x14ac:dyDescent="0.25">
      <c r="A539">
        <v>0.62488843457943921</v>
      </c>
      <c r="B539">
        <v>0.61139828571428578</v>
      </c>
      <c r="C539">
        <v>0.56016596858638745</v>
      </c>
      <c r="D539">
        <v>0.56218549658434047</v>
      </c>
      <c r="E539">
        <v>0.52797186574531096</v>
      </c>
      <c r="F539">
        <v>0.24687909552376558</v>
      </c>
      <c r="G539">
        <v>0.48438524219103674</v>
      </c>
      <c r="H539">
        <v>0.50971843735111955</v>
      </c>
      <c r="I539">
        <v>0.5020868137024872</v>
      </c>
      <c r="J539">
        <v>0.49190896551724134</v>
      </c>
      <c r="K539">
        <v>0.48713524590163931</v>
      </c>
      <c r="L539">
        <v>0.48632454545454551</v>
      </c>
      <c r="M539">
        <f t="shared" si="32"/>
        <v>0.50792069973763321</v>
      </c>
      <c r="N539">
        <f t="shared" si="33"/>
        <v>9.1448553355036141E-2</v>
      </c>
      <c r="P539">
        <v>25737.741994577365</v>
      </c>
      <c r="Q539">
        <v>24182.484546797219</v>
      </c>
      <c r="R539">
        <v>17118.791725094499</v>
      </c>
      <c r="S539">
        <v>123408.4831787611</v>
      </c>
      <c r="T539">
        <v>110977.28601895984</v>
      </c>
      <c r="U539">
        <v>13884.003611227761</v>
      </c>
      <c r="V539">
        <v>10639.410324423588</v>
      </c>
      <c r="W539">
        <v>20569.290191473687</v>
      </c>
      <c r="X539">
        <v>20212.430256959651</v>
      </c>
      <c r="Y539">
        <v>13337.964215965932</v>
      </c>
      <c r="Z539">
        <v>4837.4248619414539</v>
      </c>
      <c r="AA539">
        <v>-3109.2114636418441</v>
      </c>
      <c r="AB539">
        <f t="shared" si="34"/>
        <v>31816.341621878353</v>
      </c>
      <c r="AC539">
        <f t="shared" si="35"/>
        <v>40773.323902931421</v>
      </c>
    </row>
    <row r="540" spans="1:29" x14ac:dyDescent="0.25">
      <c r="A540">
        <v>0.62607301401869153</v>
      </c>
      <c r="B540">
        <v>0.61254857142857144</v>
      </c>
      <c r="C540">
        <v>0.56118062827225124</v>
      </c>
      <c r="D540">
        <v>0.5632212296374145</v>
      </c>
      <c r="E540">
        <v>0.5289669299111549</v>
      </c>
      <c r="F540">
        <v>0.24734425473004154</v>
      </c>
      <c r="G540">
        <v>0.48529651425984616</v>
      </c>
      <c r="H540">
        <v>0.51064888041924728</v>
      </c>
      <c r="I540">
        <v>0.50301032379164723</v>
      </c>
      <c r="J540">
        <v>0.49282068965517245</v>
      </c>
      <c r="K540">
        <v>0.4880245901639344</v>
      </c>
      <c r="L540">
        <v>0.48722727272727273</v>
      </c>
      <c r="M540">
        <f t="shared" si="32"/>
        <v>0.5088635749179371</v>
      </c>
      <c r="N540">
        <f t="shared" si="33"/>
        <v>9.1619494271000593E-2</v>
      </c>
      <c r="P540">
        <v>25981.905571818203</v>
      </c>
      <c r="Q540">
        <v>24723.327107769968</v>
      </c>
      <c r="R540">
        <v>17254.89841177905</v>
      </c>
      <c r="S540">
        <v>124380.22029829823</v>
      </c>
      <c r="T540">
        <v>111767.20620834807</v>
      </c>
      <c r="U540">
        <v>14057.699547223441</v>
      </c>
      <c r="V540">
        <v>10608.804325647829</v>
      </c>
      <c r="W540">
        <v>20796.646266582778</v>
      </c>
      <c r="X540">
        <v>20042.504007856485</v>
      </c>
      <c r="Y540">
        <v>13340.373767721159</v>
      </c>
      <c r="Z540">
        <v>4961.555378174533</v>
      </c>
      <c r="AA540">
        <v>-3109.2114636418441</v>
      </c>
      <c r="AB540">
        <f t="shared" si="34"/>
        <v>32067.160785631495</v>
      </c>
      <c r="AC540">
        <f t="shared" si="35"/>
        <v>41080.14973312604</v>
      </c>
    </row>
    <row r="541" spans="1:29" x14ac:dyDescent="0.25">
      <c r="A541">
        <v>0.6272330607476635</v>
      </c>
      <c r="B541">
        <v>0.61369885714285721</v>
      </c>
      <c r="C541">
        <v>0.56220314136125649</v>
      </c>
      <c r="D541">
        <v>0.56423804519180232</v>
      </c>
      <c r="E541">
        <v>0.52995310957551822</v>
      </c>
      <c r="F541">
        <v>0.24781633594831562</v>
      </c>
      <c r="G541">
        <v>0.48617383431416938</v>
      </c>
      <c r="H541">
        <v>0.51160790852787041</v>
      </c>
      <c r="I541">
        <v>0.5039408728296576</v>
      </c>
      <c r="J541">
        <v>0.49372551724137931</v>
      </c>
      <c r="K541">
        <v>0.48894125683060108</v>
      </c>
      <c r="L541">
        <v>0.4881627272727273</v>
      </c>
      <c r="M541">
        <f t="shared" si="32"/>
        <v>0.50980788891531825</v>
      </c>
      <c r="N541">
        <f t="shared" si="33"/>
        <v>9.1785127205143882E-2</v>
      </c>
      <c r="P541">
        <v>26453.793990406437</v>
      </c>
      <c r="Q541">
        <v>25242.60160822712</v>
      </c>
      <c r="R541">
        <v>17461.094683575175</v>
      </c>
      <c r="S541">
        <v>125258.43008786043</v>
      </c>
      <c r="T541">
        <v>112602.23655319015</v>
      </c>
      <c r="U541">
        <v>14093.743170305548</v>
      </c>
      <c r="V541">
        <v>10930.515108233943</v>
      </c>
      <c r="W541">
        <v>20971.011469579877</v>
      </c>
      <c r="X541">
        <v>19808.172145456872</v>
      </c>
      <c r="Y541">
        <v>13549.128569787434</v>
      </c>
      <c r="Z541">
        <v>4881.6524671347361</v>
      </c>
      <c r="AA541">
        <v>-3096.4984382705907</v>
      </c>
      <c r="AB541">
        <f t="shared" si="34"/>
        <v>32346.323451290602</v>
      </c>
      <c r="AC541">
        <f t="shared" si="35"/>
        <v>41366.058502471744</v>
      </c>
    </row>
    <row r="542" spans="1:29" x14ac:dyDescent="0.25">
      <c r="A542">
        <v>0.62837383177570094</v>
      </c>
      <c r="B542">
        <v>0.61484228571428567</v>
      </c>
      <c r="C542">
        <v>0.56328219895287945</v>
      </c>
      <c r="D542">
        <v>0.56528954282711508</v>
      </c>
      <c r="E542">
        <v>0.53092448173741358</v>
      </c>
      <c r="F542">
        <v>0.24828149515459158</v>
      </c>
      <c r="G542">
        <v>0.48707967406066094</v>
      </c>
      <c r="H542">
        <v>0.51258265840876616</v>
      </c>
      <c r="I542">
        <v>0.50489394650398889</v>
      </c>
      <c r="J542">
        <v>0.49466620689655172</v>
      </c>
      <c r="K542">
        <v>0.48987295081967208</v>
      </c>
      <c r="L542">
        <v>0.48907909090909096</v>
      </c>
      <c r="M542">
        <f t="shared" si="32"/>
        <v>0.51076403031339312</v>
      </c>
      <c r="N542">
        <f t="shared" si="33"/>
        <v>9.1952701159238995E-2</v>
      </c>
      <c r="P542">
        <v>26966.054010380041</v>
      </c>
      <c r="Q542">
        <v>25869.481975821887</v>
      </c>
      <c r="R542">
        <v>17571.480421594926</v>
      </c>
      <c r="S542">
        <v>126238.92799526863</v>
      </c>
      <c r="T542">
        <v>111202.63980865064</v>
      </c>
      <c r="U542">
        <v>14178.531502698697</v>
      </c>
      <c r="V542">
        <v>10811.221272096605</v>
      </c>
      <c r="W542">
        <v>21161.021596724324</v>
      </c>
      <c r="X542">
        <v>19824.332963553396</v>
      </c>
      <c r="Y542">
        <v>13620.100821486776</v>
      </c>
      <c r="Z542">
        <v>5004.5612263182757</v>
      </c>
      <c r="AA542">
        <v>-3133.979944106527</v>
      </c>
      <c r="AB542">
        <f t="shared" si="34"/>
        <v>32442.864470873978</v>
      </c>
      <c r="AC542">
        <f t="shared" si="35"/>
        <v>41292.808701312802</v>
      </c>
    </row>
    <row r="543" spans="1:29" x14ac:dyDescent="0.25">
      <c r="A543">
        <v>0.62955841121495326</v>
      </c>
      <c r="B543">
        <v>0.61596685714285715</v>
      </c>
      <c r="C543">
        <v>0.56432827225130877</v>
      </c>
      <c r="D543">
        <v>0.56635522858644238</v>
      </c>
      <c r="E543">
        <v>0.53193435340572548</v>
      </c>
      <c r="F543">
        <v>0.24874526995846791</v>
      </c>
      <c r="G543">
        <v>0.48801810774105941</v>
      </c>
      <c r="H543">
        <v>0.51351310147689377</v>
      </c>
      <c r="I543">
        <v>0.50582449554199915</v>
      </c>
      <c r="J543">
        <v>0.49557103448275863</v>
      </c>
      <c r="K543">
        <v>0.49077595628415299</v>
      </c>
      <c r="L543">
        <v>0.48997363636363639</v>
      </c>
      <c r="M543">
        <f t="shared" si="32"/>
        <v>0.51171372703752138</v>
      </c>
      <c r="N543">
        <f t="shared" si="33"/>
        <v>9.2124174991259966E-2</v>
      </c>
      <c r="P543">
        <v>27582.023114151976</v>
      </c>
      <c r="Q543">
        <v>26450.881867981585</v>
      </c>
      <c r="R543">
        <v>17791.180191440068</v>
      </c>
      <c r="S543">
        <v>127425.18602862173</v>
      </c>
      <c r="T543">
        <v>110640.43725989402</v>
      </c>
      <c r="U543">
        <v>14042.252280188251</v>
      </c>
      <c r="V543">
        <v>10958.338743484634</v>
      </c>
      <c r="W543">
        <v>21302.582926509232</v>
      </c>
      <c r="X543">
        <v>19752.322259387998</v>
      </c>
      <c r="Y543">
        <v>13772.77878270419</v>
      </c>
      <c r="Z543">
        <v>5123.5603629432944</v>
      </c>
      <c r="AA543">
        <v>-3127.1850512356846</v>
      </c>
      <c r="AB543">
        <f t="shared" si="34"/>
        <v>32642.863230505947</v>
      </c>
      <c r="AC543">
        <f t="shared" si="35"/>
        <v>41402.342160100779</v>
      </c>
    </row>
    <row r="544" spans="1:29" x14ac:dyDescent="0.25">
      <c r="A544">
        <v>0.63071670560747672</v>
      </c>
      <c r="B544">
        <v>0.61713428571428575</v>
      </c>
      <c r="C544">
        <v>0.5653743455497382</v>
      </c>
      <c r="D544">
        <v>0.56739726747241193</v>
      </c>
      <c r="E544">
        <v>0.53293534057255676</v>
      </c>
      <c r="F544">
        <v>0.24920350715274575</v>
      </c>
      <c r="G544">
        <v>0.48891715708465378</v>
      </c>
      <c r="H544">
        <v>0.51448070509766564</v>
      </c>
      <c r="I544">
        <v>0.5067339277334586</v>
      </c>
      <c r="J544">
        <v>0.4964689655172414</v>
      </c>
      <c r="K544">
        <v>0.49167896174863385</v>
      </c>
      <c r="L544">
        <v>0.49089545454545452</v>
      </c>
      <c r="M544">
        <f t="shared" si="32"/>
        <v>0.5126613853163603</v>
      </c>
      <c r="N544">
        <f t="shared" si="33"/>
        <v>9.2297458758352449E-2</v>
      </c>
      <c r="P544">
        <v>28170.433160690791</v>
      </c>
      <c r="Q544">
        <v>27032.047324700896</v>
      </c>
      <c r="R544">
        <v>18044.317194549443</v>
      </c>
      <c r="S544">
        <v>128525.02007351692</v>
      </c>
      <c r="T544">
        <v>110858.8964843408</v>
      </c>
      <c r="U544">
        <v>13987.671936663919</v>
      </c>
      <c r="V544">
        <v>11082.849511231476</v>
      </c>
      <c r="W544">
        <v>21538.770813636995</v>
      </c>
      <c r="X544">
        <v>19625.412305512345</v>
      </c>
      <c r="Y544">
        <v>13866.09415067925</v>
      </c>
      <c r="Z544">
        <v>5281.9000765634419</v>
      </c>
      <c r="AA544">
        <v>-3099.7862896597076</v>
      </c>
      <c r="AB544">
        <f t="shared" si="34"/>
        <v>32909.468895202212</v>
      </c>
      <c r="AC544">
        <f t="shared" si="35"/>
        <v>41625.184635540936</v>
      </c>
    </row>
    <row r="545" spans="1:29" x14ac:dyDescent="0.25">
      <c r="A545">
        <v>0.6318662383177569</v>
      </c>
      <c r="B545">
        <v>0.61829485714285715</v>
      </c>
      <c r="C545">
        <v>0.56644554973821981</v>
      </c>
      <c r="D545">
        <v>0.56843300052548607</v>
      </c>
      <c r="E545">
        <v>0.53389930898321813</v>
      </c>
      <c r="F545">
        <v>0.24964651592062759</v>
      </c>
      <c r="G545">
        <v>0.4898012675418742</v>
      </c>
      <c r="H545">
        <v>0.51543973320628877</v>
      </c>
      <c r="I545">
        <v>0.50769404035664012</v>
      </c>
      <c r="J545">
        <v>0.49738758620689655</v>
      </c>
      <c r="K545">
        <v>0.49261065573770491</v>
      </c>
      <c r="L545">
        <v>0.49180363636363639</v>
      </c>
      <c r="M545">
        <f t="shared" si="32"/>
        <v>0.51361019917010042</v>
      </c>
      <c r="N545">
        <f t="shared" si="33"/>
        <v>9.2472450767710171E-2</v>
      </c>
      <c r="P545">
        <v>28776.732419819527</v>
      </c>
      <c r="Q545">
        <v>27700.188329803776</v>
      </c>
      <c r="R545">
        <v>18405.69652328984</v>
      </c>
      <c r="S545">
        <v>129491.54807594154</v>
      </c>
      <c r="T545">
        <v>111257.59934302453</v>
      </c>
      <c r="U545">
        <v>14116.74243455794</v>
      </c>
      <c r="V545">
        <v>11322.828365268686</v>
      </c>
      <c r="W545">
        <v>21707.836929422887</v>
      </c>
      <c r="X545">
        <v>19608.538510146856</v>
      </c>
      <c r="Y545">
        <v>13998.619497216601</v>
      </c>
      <c r="Z545">
        <v>5374.9979637382512</v>
      </c>
      <c r="AA545">
        <v>-3121.705298920489</v>
      </c>
      <c r="AB545">
        <f t="shared" si="34"/>
        <v>33219.968591109158</v>
      </c>
      <c r="AC545">
        <f t="shared" si="35"/>
        <v>41838.976960207052</v>
      </c>
    </row>
    <row r="546" spans="1:29" x14ac:dyDescent="0.25">
      <c r="A546">
        <v>0.6330613317757009</v>
      </c>
      <c r="B546">
        <v>0.61941085714285715</v>
      </c>
      <c r="C546">
        <v>0.5674994764397906</v>
      </c>
      <c r="D546">
        <v>0.56950656857593263</v>
      </c>
      <c r="E546">
        <v>0.53488548864758145</v>
      </c>
      <c r="F546">
        <v>0.25009090909090909</v>
      </c>
      <c r="G546">
        <v>0.49071253961068362</v>
      </c>
      <c r="H546">
        <v>0.51637017627441639</v>
      </c>
      <c r="I546">
        <v>0.50865274519005177</v>
      </c>
      <c r="J546">
        <v>0.49832827586206896</v>
      </c>
      <c r="K546">
        <v>0.49349999999999999</v>
      </c>
      <c r="L546">
        <v>0.49269136363636368</v>
      </c>
      <c r="M546">
        <f t="shared" si="32"/>
        <v>0.51455914435386296</v>
      </c>
      <c r="N546">
        <f t="shared" si="33"/>
        <v>9.2649478527000936E-2</v>
      </c>
      <c r="P546">
        <v>29350.154207161377</v>
      </c>
      <c r="Q546">
        <v>28325.427649315836</v>
      </c>
      <c r="R546">
        <v>18740.711879648821</v>
      </c>
      <c r="S546">
        <v>130580.96388661172</v>
      </c>
      <c r="T546">
        <v>99413.918179239437</v>
      </c>
      <c r="U546">
        <v>14225.216576405044</v>
      </c>
      <c r="V546">
        <v>11330.479864962626</v>
      </c>
      <c r="W546">
        <v>21928.632229889547</v>
      </c>
      <c r="X546">
        <v>19662.962441677802</v>
      </c>
      <c r="Y546">
        <v>14210.879101835933</v>
      </c>
      <c r="Z546">
        <v>5375.7310179679744</v>
      </c>
      <c r="AA546">
        <v>-3063.6199243794185</v>
      </c>
      <c r="AB546">
        <f t="shared" si="34"/>
        <v>32506.788092528062</v>
      </c>
      <c r="AC546">
        <f t="shared" si="35"/>
        <v>40122.157307844631</v>
      </c>
    </row>
    <row r="547" spans="1:29" x14ac:dyDescent="0.25">
      <c r="A547">
        <v>0.63425642523364489</v>
      </c>
      <c r="B547">
        <v>0.62055257142857145</v>
      </c>
      <c r="C547">
        <v>0.56852198952879573</v>
      </c>
      <c r="D547">
        <v>0.57057383079348389</v>
      </c>
      <c r="E547">
        <v>0.53591016781836132</v>
      </c>
      <c r="F547">
        <v>0.25054776188278727</v>
      </c>
      <c r="G547">
        <v>0.49163196016296973</v>
      </c>
      <c r="H547">
        <v>0.517307765602668</v>
      </c>
      <c r="I547">
        <v>0.50957625527921169</v>
      </c>
      <c r="J547">
        <v>0.49923999999999996</v>
      </c>
      <c r="K547">
        <v>0.49439617486338799</v>
      </c>
      <c r="L547">
        <v>0.49360772727272728</v>
      </c>
      <c r="M547">
        <f t="shared" si="32"/>
        <v>0.51551021915555084</v>
      </c>
      <c r="N547">
        <f t="shared" si="33"/>
        <v>9.2824621565179649E-2</v>
      </c>
      <c r="P547">
        <v>29836.547392714416</v>
      </c>
      <c r="Q547">
        <v>28995.6785733822</v>
      </c>
      <c r="R547">
        <v>19022.784950006095</v>
      </c>
      <c r="S547">
        <v>131615.68396760031</v>
      </c>
      <c r="T547">
        <v>98967.347339004249</v>
      </c>
      <c r="U547">
        <v>14275.677648719995</v>
      </c>
      <c r="V547">
        <v>10756.965183357757</v>
      </c>
      <c r="W547">
        <v>22125.960144135173</v>
      </c>
      <c r="X547">
        <v>19782.980281953463</v>
      </c>
      <c r="Y547">
        <v>14342.309197575456</v>
      </c>
      <c r="Z547">
        <v>5413.361135093749</v>
      </c>
      <c r="AA547">
        <v>-3173.8725409611493</v>
      </c>
      <c r="AB547">
        <f t="shared" si="34"/>
        <v>32663.451939381808</v>
      </c>
      <c r="AC547">
        <f t="shared" si="35"/>
        <v>40286.200829645328</v>
      </c>
    </row>
    <row r="548" spans="1:29" x14ac:dyDescent="0.25">
      <c r="A548">
        <v>0.63538668224299066</v>
      </c>
      <c r="B548">
        <v>0.62173028571428579</v>
      </c>
      <c r="C548">
        <v>0.56956963350785328</v>
      </c>
      <c r="D548">
        <v>0.57160010509721482</v>
      </c>
      <c r="E548">
        <v>0.53689634748272452</v>
      </c>
      <c r="F548">
        <v>0.2510198431010614</v>
      </c>
      <c r="G548">
        <v>0.4925228610230874</v>
      </c>
      <c r="H548">
        <v>0.51828966174368751</v>
      </c>
      <c r="I548">
        <v>0.51050821210699204</v>
      </c>
      <c r="J548">
        <v>0.50015172413793108</v>
      </c>
      <c r="K548">
        <v>0.49532103825136609</v>
      </c>
      <c r="L548">
        <v>0.49454454545454551</v>
      </c>
      <c r="M548">
        <f t="shared" si="32"/>
        <v>0.51646174498864494</v>
      </c>
      <c r="N548">
        <f t="shared" si="33"/>
        <v>9.2990785878023369E-2</v>
      </c>
      <c r="P548">
        <v>30408.276957243706</v>
      </c>
      <c r="Q548">
        <v>29646.236920456053</v>
      </c>
      <c r="R548">
        <v>19314.503376112669</v>
      </c>
      <c r="S548">
        <v>132742.27393220988</v>
      </c>
      <c r="T548">
        <v>99089.282650034496</v>
      </c>
      <c r="U548">
        <v>14319.959814220869</v>
      </c>
      <c r="V548">
        <v>9818.6130845282059</v>
      </c>
      <c r="W548">
        <v>22369.213480877868</v>
      </c>
      <c r="X548">
        <v>19884.223054146401</v>
      </c>
      <c r="Y548">
        <v>14477.463146027598</v>
      </c>
      <c r="Z548">
        <v>5483.2456383273329</v>
      </c>
      <c r="AA548">
        <v>-3146.69296947778</v>
      </c>
      <c r="AB548">
        <f t="shared" si="34"/>
        <v>32867.216590392265</v>
      </c>
      <c r="AC548">
        <f t="shared" si="35"/>
        <v>40563.707321645183</v>
      </c>
    </row>
    <row r="549" spans="1:29" x14ac:dyDescent="0.25">
      <c r="A549">
        <v>0.63655549065420558</v>
      </c>
      <c r="B549">
        <v>0.62286342857142851</v>
      </c>
      <c r="C549">
        <v>0.57064712041884813</v>
      </c>
      <c r="D549">
        <v>0.57265790856542298</v>
      </c>
      <c r="E549">
        <v>0.53786920039486674</v>
      </c>
      <c r="F549">
        <v>0.25149192431933548</v>
      </c>
      <c r="G549">
        <v>0.49343413309189682</v>
      </c>
      <c r="H549">
        <v>0.51925583611243453</v>
      </c>
      <c r="I549">
        <v>0.51145987799155335</v>
      </c>
      <c r="J549">
        <v>0.50109241379310343</v>
      </c>
      <c r="K549">
        <v>0.49623770491803276</v>
      </c>
      <c r="L549">
        <v>0.49543909090909094</v>
      </c>
      <c r="M549">
        <f t="shared" si="32"/>
        <v>0.51741701081168501</v>
      </c>
      <c r="N549">
        <f t="shared" si="33"/>
        <v>9.315958574695668E-2</v>
      </c>
      <c r="P549">
        <v>31093.385450214537</v>
      </c>
      <c r="Q549">
        <v>30259.754467948766</v>
      </c>
      <c r="R549">
        <v>19629.370656017556</v>
      </c>
      <c r="S549">
        <v>133983.70125134566</v>
      </c>
      <c r="T549">
        <v>98591.889014571818</v>
      </c>
      <c r="U549">
        <v>14361.83907151627</v>
      </c>
      <c r="V549">
        <v>9054.1587060154707</v>
      </c>
      <c r="W549">
        <v>22526.419734810126</v>
      </c>
      <c r="X549">
        <v>20153.015484545955</v>
      </c>
      <c r="Y549">
        <v>14648.322270488978</v>
      </c>
      <c r="Z549">
        <v>5468.8289051427828</v>
      </c>
      <c r="AA549">
        <v>-3107.8963230861968</v>
      </c>
      <c r="AB549">
        <f t="shared" si="34"/>
        <v>33055.232390794314</v>
      </c>
      <c r="AC549">
        <f t="shared" si="35"/>
        <v>40769.79715002259</v>
      </c>
    </row>
    <row r="550" spans="1:29" x14ac:dyDescent="0.25">
      <c r="A550">
        <v>0.6377400700934579</v>
      </c>
      <c r="B550">
        <v>0.62399657142857134</v>
      </c>
      <c r="C550">
        <v>0.57169319371727745</v>
      </c>
      <c r="D550">
        <v>0.57372517078297425</v>
      </c>
      <c r="E550">
        <v>0.53887018756169791</v>
      </c>
      <c r="F550">
        <v>0.25197092754960776</v>
      </c>
      <c r="G550">
        <v>0.49436034404708024</v>
      </c>
      <c r="H550">
        <v>0.52018627918056215</v>
      </c>
      <c r="I550">
        <v>0.51241295166588463</v>
      </c>
      <c r="J550">
        <v>0.50200413793103449</v>
      </c>
      <c r="K550">
        <v>0.49712704918032785</v>
      </c>
      <c r="L550">
        <v>0.49633363636363637</v>
      </c>
      <c r="M550">
        <f t="shared" si="32"/>
        <v>0.51836837662517599</v>
      </c>
      <c r="N550">
        <f t="shared" si="33"/>
        <v>9.332846216649765E-2</v>
      </c>
      <c r="P550">
        <v>31672.367398226226</v>
      </c>
      <c r="Q550">
        <v>30900.466526526365</v>
      </c>
      <c r="R550">
        <v>19948.524760699915</v>
      </c>
      <c r="S550">
        <v>135067.43438880218</v>
      </c>
      <c r="T550">
        <v>98259.96494496605</v>
      </c>
      <c r="U550">
        <v>14310.348181398973</v>
      </c>
      <c r="V550">
        <v>8170.7582868060335</v>
      </c>
      <c r="W550">
        <v>22781.532933406455</v>
      </c>
      <c r="X550">
        <v>20326.26896090429</v>
      </c>
      <c r="Y550">
        <v>14766.60935665455</v>
      </c>
      <c r="Z550">
        <v>5418.2481632919025</v>
      </c>
      <c r="AA550">
        <v>-3086.1965039180236</v>
      </c>
      <c r="AB550">
        <f t="shared" si="34"/>
        <v>33211.360616480415</v>
      </c>
      <c r="AC550">
        <f t="shared" si="35"/>
        <v>40986.5363329682</v>
      </c>
    </row>
    <row r="551" spans="1:29" x14ac:dyDescent="0.25">
      <c r="A551">
        <v>0.63889836448598136</v>
      </c>
      <c r="B551">
        <v>0.62515714285714286</v>
      </c>
      <c r="C551">
        <v>0.57269999999999988</v>
      </c>
      <c r="D551">
        <v>0.57474198633736195</v>
      </c>
      <c r="E551">
        <v>0.53988005923000992</v>
      </c>
      <c r="F551">
        <v>0.25243608675588369</v>
      </c>
      <c r="G551">
        <v>0.49524445450430066</v>
      </c>
      <c r="H551">
        <v>0.52113101476893764</v>
      </c>
      <c r="I551">
        <v>0.51333646175504466</v>
      </c>
      <c r="J551">
        <v>0.50290206896551726</v>
      </c>
      <c r="K551">
        <v>0.49803688524590162</v>
      </c>
      <c r="L551">
        <v>0.4972622727272728</v>
      </c>
      <c r="M551">
        <f t="shared" si="32"/>
        <v>0.51931056646944618</v>
      </c>
      <c r="N551">
        <f t="shared" si="33"/>
        <v>9.3496444811146801E-2</v>
      </c>
      <c r="P551">
        <v>32099.291039223575</v>
      </c>
      <c r="Q551">
        <v>31567.904225308081</v>
      </c>
      <c r="R551">
        <v>20262.963358127057</v>
      </c>
      <c r="S551">
        <v>136276.42311500991</v>
      </c>
      <c r="T551">
        <v>98547.960784588387</v>
      </c>
      <c r="U551">
        <v>14481.984481789961</v>
      </c>
      <c r="V551">
        <v>7806.2686650219821</v>
      </c>
      <c r="W551">
        <v>22978.860847652086</v>
      </c>
      <c r="X551">
        <v>20477.895460104039</v>
      </c>
      <c r="Y551">
        <v>14945.573337019865</v>
      </c>
      <c r="Z551">
        <v>5513.056510336065</v>
      </c>
      <c r="AA551">
        <v>-3123.4588196613518</v>
      </c>
      <c r="AB551">
        <f t="shared" si="34"/>
        <v>33486.226917043306</v>
      </c>
      <c r="AC551">
        <f t="shared" si="35"/>
        <v>41281.82299025447</v>
      </c>
    </row>
    <row r="552" spans="1:29" x14ac:dyDescent="0.25">
      <c r="A552">
        <v>0.64004964953271026</v>
      </c>
      <c r="B552">
        <v>0.62630742857142863</v>
      </c>
      <c r="C552">
        <v>0.57374764397905753</v>
      </c>
      <c r="D552">
        <v>0.57577771939043609</v>
      </c>
      <c r="E552">
        <v>0.54051974333662389</v>
      </c>
      <c r="F552">
        <v>0.25288601753576373</v>
      </c>
      <c r="G552">
        <v>0.49612856496152113</v>
      </c>
      <c r="H552">
        <v>0.52209861838970939</v>
      </c>
      <c r="I552">
        <v>0.51428812763960585</v>
      </c>
      <c r="J552">
        <v>0.5038275862068966</v>
      </c>
      <c r="K552">
        <v>0.49896857923497268</v>
      </c>
      <c r="L552">
        <v>0.49819227272727273</v>
      </c>
      <c r="M552">
        <f t="shared" si="32"/>
        <v>0.52023266262549983</v>
      </c>
      <c r="N552">
        <f t="shared" si="33"/>
        <v>9.3661518485327805E-2</v>
      </c>
      <c r="P552">
        <v>32572.871680624368</v>
      </c>
      <c r="Q552">
        <v>32202.989833316398</v>
      </c>
      <c r="R552">
        <v>20554.896125472504</v>
      </c>
      <c r="S552">
        <v>137190.14961215752</v>
      </c>
      <c r="T552">
        <v>98887.764357330205</v>
      </c>
      <c r="U552">
        <v>14399.94233020307</v>
      </c>
      <c r="V552">
        <v>7700.5388510693556</v>
      </c>
      <c r="W552">
        <v>23182.497199053905</v>
      </c>
      <c r="X552">
        <v>20649.485322834789</v>
      </c>
      <c r="Y552">
        <v>15052.469814888011</v>
      </c>
      <c r="Z552">
        <v>5576.58787691205</v>
      </c>
      <c r="AA552">
        <v>-3135.2950846621738</v>
      </c>
      <c r="AB552">
        <f t="shared" si="34"/>
        <v>33736.241493266665</v>
      </c>
      <c r="AC552">
        <f t="shared" si="35"/>
        <v>41517.618167018802</v>
      </c>
    </row>
    <row r="553" spans="1:29" x14ac:dyDescent="0.25">
      <c r="A553">
        <v>0.64124299065420554</v>
      </c>
      <c r="B553">
        <v>0.62741485714285716</v>
      </c>
      <c r="C553">
        <v>0.5748015706806282</v>
      </c>
      <c r="D553">
        <v>0.57683552285864426</v>
      </c>
      <c r="F553">
        <v>0.25333733271804337</v>
      </c>
      <c r="G553">
        <v>0.497053417836125</v>
      </c>
      <c r="H553">
        <v>0.52305050023820865</v>
      </c>
      <c r="I553">
        <v>0.51522571562646657</v>
      </c>
      <c r="J553">
        <v>0.50477517241379311</v>
      </c>
      <c r="K553">
        <v>0.4998852459016393</v>
      </c>
      <c r="L553">
        <v>0.49908000000000002</v>
      </c>
      <c r="M553">
        <f t="shared" si="32"/>
        <v>0.51933657509732833</v>
      </c>
      <c r="N553">
        <f t="shared" si="33"/>
        <v>9.779762493502045E-2</v>
      </c>
      <c r="P553">
        <v>33123.81107917078</v>
      </c>
      <c r="Q553">
        <v>32724.8431236178</v>
      </c>
      <c r="R553">
        <v>20890.340164309229</v>
      </c>
      <c r="S553">
        <v>137932.21202264228</v>
      </c>
      <c r="U553">
        <v>14381.062337160061</v>
      </c>
      <c r="V553">
        <v>7858.4379811170274</v>
      </c>
      <c r="W553">
        <v>23403.544837006808</v>
      </c>
      <c r="X553">
        <v>20815.133708324171</v>
      </c>
      <c r="Y553">
        <v>15205.366826264992</v>
      </c>
      <c r="Z553">
        <v>5587.8280417678016</v>
      </c>
      <c r="AA553">
        <v>-3112.499315030961</v>
      </c>
      <c r="AB553">
        <f t="shared" si="34"/>
        <v>28073.64370966818</v>
      </c>
      <c r="AC553">
        <f t="shared" si="35"/>
        <v>38055.301626994944</v>
      </c>
    </row>
    <row r="554" spans="1:29" x14ac:dyDescent="0.25">
      <c r="A554">
        <v>0.64241004672897195</v>
      </c>
      <c r="B554">
        <v>0.62857542857142856</v>
      </c>
      <c r="C554">
        <v>0.57583193717277481</v>
      </c>
      <c r="D554">
        <v>0.57788544403573294</v>
      </c>
      <c r="F554">
        <v>0.2538011075219197</v>
      </c>
      <c r="G554">
        <v>0.49797283838841111</v>
      </c>
      <c r="H554">
        <v>0.52400381133873275</v>
      </c>
      <c r="I554">
        <v>0.51614218676677626</v>
      </c>
      <c r="J554">
        <v>0.50567310344827587</v>
      </c>
      <c r="K554">
        <v>0.50078961748633877</v>
      </c>
      <c r="L554">
        <v>0.49999500000000002</v>
      </c>
      <c r="M554">
        <f t="shared" si="32"/>
        <v>0.52028004740539657</v>
      </c>
      <c r="N554">
        <f t="shared" si="33"/>
        <v>9.7976049298154969E-2</v>
      </c>
      <c r="P554">
        <v>33642.839990394619</v>
      </c>
      <c r="Q554">
        <v>33417.59984996132</v>
      </c>
      <c r="R554">
        <v>21260.721825082306</v>
      </c>
      <c r="S554">
        <v>137973.17462539079</v>
      </c>
      <c r="U554">
        <v>14454.179401126623</v>
      </c>
      <c r="V554">
        <v>7941.2132959878327</v>
      </c>
      <c r="W554">
        <v>23611.723263161082</v>
      </c>
      <c r="X554">
        <v>21035.206025344494</v>
      </c>
      <c r="Y554">
        <v>15396.159515246865</v>
      </c>
      <c r="Z554">
        <v>5558.0171697590695</v>
      </c>
      <c r="AA554">
        <v>-3138.3637459586835</v>
      </c>
      <c r="AB554">
        <f t="shared" si="34"/>
        <v>28286.588292317858</v>
      </c>
      <c r="AC554">
        <f t="shared" si="35"/>
        <v>38059.837322446401</v>
      </c>
    </row>
    <row r="555" spans="1:29" x14ac:dyDescent="0.25">
      <c r="A555">
        <v>0.64356133177570096</v>
      </c>
      <c r="B555">
        <v>0.62973428571428569</v>
      </c>
      <c r="C555">
        <v>0.57688743455497382</v>
      </c>
      <c r="D555">
        <v>0.57889595375722547</v>
      </c>
      <c r="F555">
        <v>0.25427318874019383</v>
      </c>
      <c r="G555">
        <v>0.49885694884563153</v>
      </c>
      <c r="H555">
        <v>0.52497713196760365</v>
      </c>
      <c r="I555">
        <v>0.51708822149225731</v>
      </c>
      <c r="J555">
        <v>0.50659172413793108</v>
      </c>
      <c r="K555">
        <v>0.50170628415300544</v>
      </c>
      <c r="L555">
        <v>0.50091818181818182</v>
      </c>
      <c r="M555">
        <f t="shared" si="32"/>
        <v>0.5212264260869991</v>
      </c>
      <c r="N555">
        <f t="shared" si="33"/>
        <v>9.8149681256159887E-2</v>
      </c>
      <c r="P555">
        <v>34158.484455993341</v>
      </c>
      <c r="Q555">
        <v>33922.339353114468</v>
      </c>
      <c r="R555">
        <v>21510.215027130835</v>
      </c>
      <c r="S555">
        <v>138398.42800421358</v>
      </c>
      <c r="U555">
        <v>14577.757537408133</v>
      </c>
      <c r="V555">
        <v>8119.980152473523</v>
      </c>
      <c r="W555">
        <v>23857.752312252502</v>
      </c>
      <c r="X555">
        <v>21176.613183689089</v>
      </c>
      <c r="Y555">
        <v>15503.932193753273</v>
      </c>
      <c r="Z555">
        <v>5555.0849528401777</v>
      </c>
      <c r="AA555">
        <v>-3131.3496629952328</v>
      </c>
      <c r="AB555">
        <f t="shared" si="34"/>
        <v>28513.567046352149</v>
      </c>
      <c r="AC555">
        <f t="shared" si="35"/>
        <v>38168.318598188467</v>
      </c>
    </row>
    <row r="556" spans="1:29" x14ac:dyDescent="0.25">
      <c r="A556">
        <v>0.64471962616822431</v>
      </c>
      <c r="B556">
        <v>0.63085885714285717</v>
      </c>
      <c r="C556">
        <v>0.57796492146596856</v>
      </c>
      <c r="D556">
        <v>0.57994587493431415</v>
      </c>
      <c r="F556">
        <v>0.25474526995846791</v>
      </c>
      <c r="G556">
        <v>0.49976143051154376</v>
      </c>
      <c r="H556">
        <v>0.52591472129585526</v>
      </c>
      <c r="I556">
        <v>0.51805537306428917</v>
      </c>
      <c r="J556">
        <v>0.50752551724137929</v>
      </c>
      <c r="K556">
        <v>0.50261612021857915</v>
      </c>
      <c r="L556">
        <v>0.50180590909090916</v>
      </c>
      <c r="M556">
        <f t="shared" si="32"/>
        <v>0.52217396555385343</v>
      </c>
      <c r="N556">
        <f t="shared" si="33"/>
        <v>9.8323860952589714E-2</v>
      </c>
      <c r="P556">
        <v>34838.516280526492</v>
      </c>
      <c r="Q556">
        <v>34586.729391171153</v>
      </c>
      <c r="R556">
        <v>21874.166450737714</v>
      </c>
      <c r="S556">
        <v>137849.10292689237</v>
      </c>
      <c r="U556">
        <v>14593.548077044105</v>
      </c>
      <c r="V556">
        <v>8238.9261931702258</v>
      </c>
      <c r="W556">
        <v>24048.014776883196</v>
      </c>
      <c r="X556">
        <v>21437.800523219692</v>
      </c>
      <c r="Y556">
        <v>15660.553057842872</v>
      </c>
      <c r="Z556">
        <v>5531.3828660791369</v>
      </c>
      <c r="AA556">
        <v>-3103.5125212340408</v>
      </c>
      <c r="AB556">
        <f t="shared" si="34"/>
        <v>28686.838911121176</v>
      </c>
      <c r="AC556">
        <f t="shared" si="35"/>
        <v>38003.625054941214</v>
      </c>
    </row>
    <row r="557" spans="1:29" x14ac:dyDescent="0.25">
      <c r="A557">
        <v>0.64590420560747663</v>
      </c>
      <c r="B557">
        <v>0.631992</v>
      </c>
      <c r="C557">
        <v>0.5789874345549737</v>
      </c>
      <c r="D557">
        <v>0.58100525486074617</v>
      </c>
      <c r="F557">
        <v>0.25520212275034609</v>
      </c>
      <c r="G557">
        <v>0.50068764146672706</v>
      </c>
      <c r="H557">
        <v>0.526838018103859</v>
      </c>
      <c r="I557">
        <v>0.5189788831534492</v>
      </c>
      <c r="J557">
        <v>0.50845103448275863</v>
      </c>
      <c r="K557">
        <v>0.5035054644808743</v>
      </c>
      <c r="L557">
        <v>0.50268681818181826</v>
      </c>
      <c r="M557">
        <f t="shared" si="32"/>
        <v>0.52311262524027535</v>
      </c>
      <c r="N557">
        <f t="shared" si="33"/>
        <v>9.850359547905975E-2</v>
      </c>
      <c r="P557">
        <v>35270.274843845436</v>
      </c>
      <c r="Q557">
        <v>35240.100963529658</v>
      </c>
      <c r="R557">
        <v>22182.174810998655</v>
      </c>
      <c r="S557">
        <v>134090.25137410194</v>
      </c>
      <c r="U557">
        <v>14648.128420568437</v>
      </c>
      <c r="V557">
        <v>8344.6560071228523</v>
      </c>
      <c r="W557">
        <v>24220.361279990313</v>
      </c>
      <c r="X557">
        <v>21569.701317978095</v>
      </c>
      <c r="Y557">
        <v>15856.383900494762</v>
      </c>
      <c r="Z557">
        <v>5575.6104712724191</v>
      </c>
      <c r="AA557">
        <v>-3106.1428023453345</v>
      </c>
      <c r="AB557">
        <f t="shared" si="34"/>
        <v>28535.590962505205</v>
      </c>
      <c r="AC557">
        <f t="shared" si="35"/>
        <v>36917.829378554641</v>
      </c>
    </row>
    <row r="558" spans="1:29" x14ac:dyDescent="0.25">
      <c r="A558">
        <v>0.64705373831775703</v>
      </c>
      <c r="B558">
        <v>0.63316114285714287</v>
      </c>
      <c r="C558">
        <v>0.58001780104712042</v>
      </c>
      <c r="D558">
        <v>0.58203941145559646</v>
      </c>
      <c r="F558">
        <v>0.25565343793262574</v>
      </c>
      <c r="G558">
        <v>0.50158533272974204</v>
      </c>
      <c r="H558">
        <v>0.52778989995235825</v>
      </c>
      <c r="I558">
        <v>0.51989535429375888</v>
      </c>
      <c r="J558">
        <v>0.50936275862068969</v>
      </c>
      <c r="K558">
        <v>0.50442349726775959</v>
      </c>
      <c r="L558">
        <v>0.50362227272727278</v>
      </c>
      <c r="M558">
        <f t="shared" si="32"/>
        <v>0.52405496792743844</v>
      </c>
      <c r="N558">
        <f t="shared" si="33"/>
        <v>9.868275980377178E-2</v>
      </c>
      <c r="P558">
        <v>35955.383336816267</v>
      </c>
      <c r="Q558">
        <v>35712.019505028635</v>
      </c>
      <c r="R558">
        <v>22517.833191074256</v>
      </c>
      <c r="S558">
        <v>127524.39603181032</v>
      </c>
      <c r="U558">
        <v>14796.07891150547</v>
      </c>
      <c r="V558">
        <v>8685.4955389438164</v>
      </c>
      <c r="W558">
        <v>24421.221919043408</v>
      </c>
      <c r="X558">
        <v>21769.334953288107</v>
      </c>
      <c r="Y558">
        <v>15969.851883149882</v>
      </c>
      <c r="Z558">
        <v>5561.193738087869</v>
      </c>
      <c r="AA558">
        <v>-3139.4596964217221</v>
      </c>
      <c r="AB558">
        <f t="shared" si="34"/>
        <v>28161.213573847843</v>
      </c>
      <c r="AC558">
        <f t="shared" si="35"/>
        <v>35035.053780237417</v>
      </c>
    </row>
    <row r="559" spans="1:29" x14ac:dyDescent="0.25">
      <c r="A559">
        <v>0.64819450934579437</v>
      </c>
      <c r="B559">
        <v>0.63430285714285717</v>
      </c>
      <c r="C559">
        <v>0.58108115183246067</v>
      </c>
      <c r="D559">
        <v>0.58307356805044663</v>
      </c>
      <c r="F559">
        <v>0.25610336871250577</v>
      </c>
      <c r="G559">
        <v>0.50247623358985971</v>
      </c>
      <c r="H559">
        <v>0.52876464983325389</v>
      </c>
      <c r="I559">
        <v>0.52084702017832019</v>
      </c>
      <c r="J559">
        <v>0.51028965517241376</v>
      </c>
      <c r="K559">
        <v>0.50536065573770494</v>
      </c>
      <c r="L559">
        <v>0.50453863636363638</v>
      </c>
      <c r="M559">
        <f t="shared" si="32"/>
        <v>0.52500293690538669</v>
      </c>
      <c r="N559">
        <f t="shared" si="33"/>
        <v>9.8860112466286926E-2</v>
      </c>
      <c r="P559">
        <v>36528.80512415812</v>
      </c>
      <c r="Q559">
        <v>36122.51596114623</v>
      </c>
      <c r="R559">
        <v>22823.483797707599</v>
      </c>
      <c r="S559">
        <v>118025.57097711461</v>
      </c>
      <c r="U559">
        <v>14631.994608331686</v>
      </c>
      <c r="V559">
        <v>8877.8264176142166</v>
      </c>
      <c r="W559">
        <v>24632.428395032653</v>
      </c>
      <c r="X559">
        <v>21953.045429591253</v>
      </c>
      <c r="Y559">
        <v>16109.605884952909</v>
      </c>
      <c r="Z559">
        <v>5540.6682196556276</v>
      </c>
      <c r="AA559">
        <v>-3146.9121595703882</v>
      </c>
      <c r="AB559">
        <f t="shared" si="34"/>
        <v>27463.548423248591</v>
      </c>
      <c r="AC559">
        <f t="shared" si="35"/>
        <v>32365.337061370621</v>
      </c>
    </row>
    <row r="560" spans="1:29" x14ac:dyDescent="0.25">
      <c r="A560">
        <v>0.64938960280373836</v>
      </c>
      <c r="B560">
        <v>0.63541028571428571</v>
      </c>
      <c r="C560">
        <v>0.5821429319371727</v>
      </c>
      <c r="D560">
        <v>0.5841408302679979</v>
      </c>
      <c r="F560">
        <v>0.25655468389478542</v>
      </c>
      <c r="G560">
        <v>0.50339429606156638</v>
      </c>
      <c r="H560">
        <v>0.52968794664125773</v>
      </c>
      <c r="I560">
        <v>0.52180009385265147</v>
      </c>
      <c r="J560">
        <v>0.51121517241379311</v>
      </c>
      <c r="K560">
        <v>0.5062636612021858</v>
      </c>
      <c r="L560">
        <v>0.50541954545454548</v>
      </c>
      <c r="M560">
        <f t="shared" si="32"/>
        <v>0.52594718638581639</v>
      </c>
      <c r="N560">
        <f t="shared" si="33"/>
        <v>9.9042077677622534E-2</v>
      </c>
      <c r="P560">
        <v>37246.065850567596</v>
      </c>
      <c r="Q560">
        <v>36602.874178499143</v>
      </c>
      <c r="R560">
        <v>23081.336308072187</v>
      </c>
      <c r="S560">
        <v>117266.46054698885</v>
      </c>
      <c r="U560">
        <v>14823.883992168809</v>
      </c>
      <c r="V560">
        <v>8993.6422993452179</v>
      </c>
      <c r="W560">
        <v>24828.494621847047</v>
      </c>
      <c r="X560">
        <v>22107.048519687549</v>
      </c>
      <c r="Y560">
        <v>16307.189128881324</v>
      </c>
      <c r="Z560">
        <v>5564.6146578265752</v>
      </c>
      <c r="AA560">
        <v>-3096.2792481779829</v>
      </c>
      <c r="AB560">
        <f t="shared" si="34"/>
        <v>27611.393714155118</v>
      </c>
      <c r="AC560">
        <f t="shared" si="35"/>
        <v>32151.541424722403</v>
      </c>
    </row>
    <row r="561" spans="1:29" x14ac:dyDescent="0.25">
      <c r="A561">
        <v>0.65056542056074773</v>
      </c>
      <c r="B561">
        <v>0.63656228571428575</v>
      </c>
      <c r="C561">
        <v>0.58317329842931931</v>
      </c>
      <c r="D561">
        <v>0.58518286915396733</v>
      </c>
      <c r="F561">
        <v>0.25701292108906321</v>
      </c>
      <c r="G561">
        <v>0.50431371661385249</v>
      </c>
      <c r="H561">
        <v>0.53063268222963322</v>
      </c>
      <c r="I561">
        <v>0.52271656499296115</v>
      </c>
      <c r="J561">
        <v>0.51211310344827587</v>
      </c>
      <c r="K561">
        <v>0.50714617486338798</v>
      </c>
      <c r="L561">
        <v>0.50632772727272735</v>
      </c>
      <c r="M561">
        <f t="shared" si="32"/>
        <v>0.52688606948802008</v>
      </c>
      <c r="N561">
        <f t="shared" si="33"/>
        <v>9.9222075025725873E-2</v>
      </c>
      <c r="P561">
        <v>37839.069073311926</v>
      </c>
      <c r="Q561">
        <v>37124.024162479385</v>
      </c>
      <c r="R561">
        <v>23372.411710462136</v>
      </c>
      <c r="S561">
        <v>117264.32954453371</v>
      </c>
      <c r="U561">
        <v>14652.247691777822</v>
      </c>
      <c r="V561">
        <v>8921.996438574688</v>
      </c>
      <c r="W561">
        <v>25067.45822132353</v>
      </c>
      <c r="X561">
        <v>22224.45210997701</v>
      </c>
      <c r="Y561">
        <v>16451.105083716106</v>
      </c>
      <c r="Z561">
        <v>5625.4581588935771</v>
      </c>
      <c r="AA561">
        <v>-3102.4165707710017</v>
      </c>
      <c r="AB561">
        <f t="shared" si="34"/>
        <v>27767.285056752629</v>
      </c>
      <c r="AC561">
        <f t="shared" si="35"/>
        <v>32178.317793321912</v>
      </c>
    </row>
    <row r="562" spans="1:29" x14ac:dyDescent="0.25">
      <c r="A562">
        <v>0.65170619158878496</v>
      </c>
      <c r="B562">
        <v>0.63771257142857152</v>
      </c>
      <c r="C562">
        <v>0.58422094240837685</v>
      </c>
      <c r="D562">
        <v>0.58620914345769826</v>
      </c>
      <c r="F562">
        <v>0.25748361790493768</v>
      </c>
      <c r="G562">
        <v>0.50519103666817566</v>
      </c>
      <c r="H562">
        <v>0.53160028585040497</v>
      </c>
      <c r="I562">
        <v>0.52366823087752234</v>
      </c>
      <c r="J562">
        <v>0.51303310344827591</v>
      </c>
      <c r="K562">
        <v>0.50807103825136612</v>
      </c>
      <c r="L562">
        <v>0.50725772727272733</v>
      </c>
      <c r="M562">
        <f t="shared" si="32"/>
        <v>0.52783217174153096</v>
      </c>
      <c r="N562">
        <f t="shared" si="33"/>
        <v>9.9394238237681537E-2</v>
      </c>
      <c r="P562">
        <v>38339.725279713683</v>
      </c>
      <c r="Q562">
        <v>37665.804465213681</v>
      </c>
      <c r="R562">
        <v>23754.582139373248</v>
      </c>
      <c r="S562">
        <v>117521.47050745218</v>
      </c>
      <c r="U562">
        <v>14830.406171583667</v>
      </c>
      <c r="V562">
        <v>9302.8324460685217</v>
      </c>
      <c r="W562">
        <v>25270.842235239103</v>
      </c>
      <c r="X562">
        <v>22414.579381700834</v>
      </c>
      <c r="Y562">
        <v>16633.135766315343</v>
      </c>
      <c r="Z562">
        <v>5652.0924625735088</v>
      </c>
      <c r="AA562">
        <v>-3110.0882240122751</v>
      </c>
      <c r="AB562">
        <f t="shared" si="34"/>
        <v>28025.034784656495</v>
      </c>
      <c r="AC562">
        <f t="shared" si="35"/>
        <v>32234.434569494959</v>
      </c>
    </row>
    <row r="563" spans="1:29" x14ac:dyDescent="0.25">
      <c r="A563">
        <v>0.65287499999999998</v>
      </c>
      <c r="B563">
        <v>0.63883714285714277</v>
      </c>
      <c r="C563">
        <v>0.58527486910994753</v>
      </c>
      <c r="D563">
        <v>0.58725118234366791</v>
      </c>
      <c r="F563">
        <v>0.25796262113520996</v>
      </c>
      <c r="G563">
        <v>0.50610230873698514</v>
      </c>
      <c r="H563">
        <v>0.53255216769890423</v>
      </c>
      <c r="I563">
        <v>0.52462834350070398</v>
      </c>
      <c r="J563">
        <v>0.51397931034482758</v>
      </c>
      <c r="K563">
        <v>0.50899453551912566</v>
      </c>
      <c r="L563">
        <v>0.50815909090909095</v>
      </c>
      <c r="M563">
        <f t="shared" si="32"/>
        <v>0.52878332474141876</v>
      </c>
      <c r="N563">
        <f t="shared" si="33"/>
        <v>9.9565526977546323E-2</v>
      </c>
      <c r="P563">
        <v>38743.924785799514</v>
      </c>
      <c r="Q563">
        <v>38270.882336852468</v>
      </c>
      <c r="R563">
        <v>24057.017627423484</v>
      </c>
      <c r="S563">
        <v>118401.33774336835</v>
      </c>
      <c r="U563">
        <v>14803.630908722673</v>
      </c>
      <c r="V563">
        <v>9323.3523770659049</v>
      </c>
      <c r="W563">
        <v>25501.478697669412</v>
      </c>
      <c r="X563">
        <v>22636.077653259086</v>
      </c>
      <c r="Y563">
        <v>16745.070397853502</v>
      </c>
      <c r="Z563">
        <v>5763.7610569012986</v>
      </c>
      <c r="AA563">
        <v>-3083.7854128993376</v>
      </c>
      <c r="AB563">
        <f t="shared" si="34"/>
        <v>28287.522561092395</v>
      </c>
      <c r="AC563">
        <f t="shared" si="35"/>
        <v>32485.787094744133</v>
      </c>
    </row>
    <row r="564" spans="1:29" x14ac:dyDescent="0.25">
      <c r="A564">
        <v>0.65407710280373832</v>
      </c>
      <c r="B564">
        <v>0.63997028571428571</v>
      </c>
      <c r="C564">
        <v>0.58629738219895278</v>
      </c>
      <c r="D564">
        <v>0.58831844456121907</v>
      </c>
      <c r="F564">
        <v>0.25842085832948775</v>
      </c>
      <c r="G564">
        <v>0.50702851969216844</v>
      </c>
      <c r="H564">
        <v>0.53348975702715584</v>
      </c>
      <c r="I564">
        <v>0.52554481464101377</v>
      </c>
      <c r="J564">
        <v>0.51489103448275864</v>
      </c>
      <c r="K564">
        <v>0.50989207650273227</v>
      </c>
      <c r="L564">
        <v>0.50906045454545457</v>
      </c>
      <c r="M564">
        <f t="shared" si="32"/>
        <v>0.52972643004536046</v>
      </c>
      <c r="N564">
        <f t="shared" si="33"/>
        <v>9.9747054785392031E-2</v>
      </c>
      <c r="P564">
        <v>39309.368951310724</v>
      </c>
      <c r="Q564">
        <v>38942.071002680372</v>
      </c>
      <c r="R564">
        <v>24379.815533166686</v>
      </c>
      <c r="S564">
        <v>119329.50770160071</v>
      </c>
      <c r="U564">
        <v>14882.583606902526</v>
      </c>
      <c r="V564">
        <v>9493.4243475357544</v>
      </c>
      <c r="W564">
        <v>25726.816072888523</v>
      </c>
      <c r="X564">
        <v>22755.857834445098</v>
      </c>
      <c r="Y564">
        <v>16963.463406940678</v>
      </c>
      <c r="Z564">
        <v>5897.6656295306821</v>
      </c>
      <c r="AA564">
        <v>-3133.5415639213115</v>
      </c>
      <c r="AB564">
        <f t="shared" si="34"/>
        <v>28595.184774825499</v>
      </c>
      <c r="AC564">
        <f t="shared" si="35"/>
        <v>32748.683705994776</v>
      </c>
    </row>
    <row r="565" spans="1:29" x14ac:dyDescent="0.25">
      <c r="A565">
        <v>0.65522838785046733</v>
      </c>
      <c r="B565">
        <v>0.64115657142857141</v>
      </c>
      <c r="C565">
        <v>0.58732774869109938</v>
      </c>
      <c r="D565">
        <v>0.58934471886494999</v>
      </c>
      <c r="F565">
        <v>0.25887771112136593</v>
      </c>
      <c r="G565">
        <v>0.50791942055228623</v>
      </c>
      <c r="H565">
        <v>0.53444878513577898</v>
      </c>
      <c r="I565">
        <v>0.52646832473017369</v>
      </c>
      <c r="J565">
        <v>0.51578206896551726</v>
      </c>
      <c r="K565">
        <v>0.5108155737704918</v>
      </c>
      <c r="L565">
        <v>0.50998363636363642</v>
      </c>
      <c r="M565">
        <f t="shared" si="32"/>
        <v>0.5306684497703944</v>
      </c>
      <c r="N565">
        <f t="shared" si="33"/>
        <v>9.9926901631912632E-2</v>
      </c>
      <c r="P565">
        <v>39469.4048801557</v>
      </c>
      <c r="Q565">
        <v>39541.287988309479</v>
      </c>
      <c r="R565">
        <v>24731.549506157782</v>
      </c>
      <c r="S565">
        <v>119111.90867312736</v>
      </c>
      <c r="U565">
        <v>14969.088302299586</v>
      </c>
      <c r="V565">
        <v>9653.0624547865955</v>
      </c>
      <c r="W565">
        <v>25951.901110621391</v>
      </c>
      <c r="X565">
        <v>22976.643128734388</v>
      </c>
      <c r="Y565">
        <v>17082.188593425381</v>
      </c>
      <c r="Z565">
        <v>6006.6463583494879</v>
      </c>
      <c r="AA565">
        <v>-3093.2105868814733</v>
      </c>
      <c r="AB565">
        <f t="shared" si="34"/>
        <v>28763.679128098694</v>
      </c>
      <c r="AC565">
        <f t="shared" si="35"/>
        <v>32674.047099650503</v>
      </c>
    </row>
    <row r="566" spans="1:29" x14ac:dyDescent="0.25">
      <c r="A566">
        <v>0.6563586448598131</v>
      </c>
      <c r="B566">
        <v>0.64229828571428571</v>
      </c>
      <c r="C566">
        <v>0.58839895287958099</v>
      </c>
      <c r="D566">
        <v>0.59038675775091953</v>
      </c>
      <c r="F566">
        <v>0.25933594831564372</v>
      </c>
      <c r="G566">
        <v>0.5088103214124039</v>
      </c>
      <c r="H566">
        <v>0.53542353501667461</v>
      </c>
      <c r="I566">
        <v>0.52741999061473499</v>
      </c>
      <c r="J566">
        <v>0.51671586206896547</v>
      </c>
      <c r="K566">
        <v>0.51173907103825134</v>
      </c>
      <c r="L566">
        <v>0.51088500000000003</v>
      </c>
      <c r="M566">
        <f t="shared" si="32"/>
        <v>0.53161566997011578</v>
      </c>
      <c r="N566">
        <f t="shared" si="33"/>
        <v>0.1001022711738348</v>
      </c>
      <c r="P566">
        <v>39881.582008072168</v>
      </c>
      <c r="Q566">
        <v>40332.273164175131</v>
      </c>
      <c r="R566">
        <v>25145.656779661014</v>
      </c>
      <c r="S566">
        <v>116077.83473313006</v>
      </c>
      <c r="U566">
        <v>14842.763985211817</v>
      </c>
      <c r="V566">
        <v>9625.2388195359035</v>
      </c>
      <c r="W566">
        <v>26217.107808667624</v>
      </c>
      <c r="X566">
        <v>23147.995332375482</v>
      </c>
      <c r="Y566">
        <v>17198.066127835726</v>
      </c>
      <c r="Z566">
        <v>6052.0957205923087</v>
      </c>
      <c r="AA566">
        <v>-3090.1419255849642</v>
      </c>
      <c r="AB566">
        <f t="shared" si="34"/>
        <v>28675.497504879291</v>
      </c>
      <c r="AC566">
        <f t="shared" si="35"/>
        <v>31869.334002571381</v>
      </c>
    </row>
    <row r="567" spans="1:29" x14ac:dyDescent="0.25">
      <c r="A567">
        <v>0.65754497663551403</v>
      </c>
      <c r="B567">
        <v>0.64341428571428572</v>
      </c>
      <c r="C567">
        <v>0.58946858638743449</v>
      </c>
      <c r="D567">
        <v>0.59146820809248546</v>
      </c>
      <c r="F567">
        <v>0.25978726349792342</v>
      </c>
      <c r="G567">
        <v>0.50972974196469001</v>
      </c>
      <c r="H567">
        <v>0.53635397808480234</v>
      </c>
      <c r="I567">
        <v>0.52837306428906627</v>
      </c>
      <c r="J567">
        <v>0.51764827586206896</v>
      </c>
      <c r="K567">
        <v>0.51262978142076499</v>
      </c>
      <c r="L567">
        <v>0.51176590909090913</v>
      </c>
      <c r="M567">
        <f t="shared" si="32"/>
        <v>0.53256218827635859</v>
      </c>
      <c r="N567">
        <f t="shared" si="33"/>
        <v>0.10028539261241011</v>
      </c>
      <c r="P567">
        <v>40559.438117560596</v>
      </c>
      <c r="Q567">
        <v>41057.381981292048</v>
      </c>
      <c r="R567">
        <v>25475.313605048163</v>
      </c>
      <c r="S567">
        <v>109371.57000685076</v>
      </c>
      <c r="U567">
        <v>14814.958904548479</v>
      </c>
      <c r="V567">
        <v>9667.3220678525722</v>
      </c>
      <c r="W567">
        <v>26457.080758089101</v>
      </c>
      <c r="X567">
        <v>23321.48646782347</v>
      </c>
      <c r="Y567">
        <v>17285.029041183378</v>
      </c>
      <c r="Z567">
        <v>6121.2471695961694</v>
      </c>
      <c r="AA567">
        <v>-3092.5530166036497</v>
      </c>
      <c r="AB567">
        <f t="shared" si="34"/>
        <v>28276.206827567366</v>
      </c>
      <c r="AC567">
        <f t="shared" si="35"/>
        <v>30082.454559331145</v>
      </c>
    </row>
    <row r="568" spans="1:29" x14ac:dyDescent="0.25">
      <c r="A568">
        <v>0.6587207943925234</v>
      </c>
      <c r="B568">
        <v>0.64457485714285712</v>
      </c>
      <c r="C568">
        <v>0.59050052356020932</v>
      </c>
      <c r="D568">
        <v>0.59251970572779822</v>
      </c>
      <c r="F568">
        <v>0.26025103830179969</v>
      </c>
      <c r="G568">
        <v>0.51064101403349937</v>
      </c>
      <c r="H568">
        <v>0.53729156741305395</v>
      </c>
      <c r="I568">
        <v>0.5292965743782263</v>
      </c>
      <c r="J568">
        <v>0.51855310344827588</v>
      </c>
      <c r="K568">
        <v>0.51352595628415298</v>
      </c>
      <c r="L568">
        <v>0.51268090909090913</v>
      </c>
      <c r="M568">
        <f t="shared" si="32"/>
        <v>0.5335050948884823</v>
      </c>
      <c r="N568">
        <f t="shared" si="33"/>
        <v>0.10046511654505939</v>
      </c>
      <c r="P568">
        <v>41218.1962838787</v>
      </c>
      <c r="Q568">
        <v>41861.495541819371</v>
      </c>
      <c r="R568">
        <v>25838.622004938421</v>
      </c>
      <c r="S568">
        <v>107574.89815912957</v>
      </c>
      <c r="U568">
        <v>14742.185113182699</v>
      </c>
      <c r="V568">
        <v>9729.9252471666277</v>
      </c>
      <c r="W568">
        <v>26695.792020079338</v>
      </c>
      <c r="X568">
        <v>23358.79894489927</v>
      </c>
      <c r="Y568">
        <v>17300.362552352988</v>
      </c>
      <c r="Z568">
        <v>6199.68397217652</v>
      </c>
      <c r="AA568">
        <v>-3143.6243081812704</v>
      </c>
      <c r="AB568">
        <f t="shared" si="34"/>
        <v>28306.939593767478</v>
      </c>
      <c r="AC568">
        <f t="shared" si="35"/>
        <v>29656.584025610835</v>
      </c>
    </row>
    <row r="569" spans="1:29" x14ac:dyDescent="0.25">
      <c r="A569">
        <v>0.65986156542056074</v>
      </c>
      <c r="B569">
        <v>0.64574399999999998</v>
      </c>
      <c r="C569">
        <v>0.59154659685863864</v>
      </c>
      <c r="D569">
        <v>0.59353021544929052</v>
      </c>
      <c r="F569">
        <v>0.26071619750807568</v>
      </c>
      <c r="G569">
        <v>0.51152512449071985</v>
      </c>
      <c r="H569">
        <v>0.53825917103382559</v>
      </c>
      <c r="I569">
        <v>0.53022712341623657</v>
      </c>
      <c r="J569">
        <v>0.5194868965517242</v>
      </c>
      <c r="K569">
        <v>0.51444945355191252</v>
      </c>
      <c r="L569">
        <v>0.51361090909090912</v>
      </c>
      <c r="M569">
        <f t="shared" si="32"/>
        <v>0.53445065939744485</v>
      </c>
      <c r="N569">
        <f t="shared" si="33"/>
        <v>0.10063940103620178</v>
      </c>
      <c r="P569">
        <v>41926.995896225373</v>
      </c>
      <c r="Q569">
        <v>42536.66961013386</v>
      </c>
      <c r="R569">
        <v>26200.430016156562</v>
      </c>
      <c r="S569">
        <v>107246.72378104027</v>
      </c>
      <c r="U569">
        <v>14847.913074223547</v>
      </c>
      <c r="V569">
        <v>9955.296692697224</v>
      </c>
      <c r="W569">
        <v>26882.269422416321</v>
      </c>
      <c r="X569">
        <v>23487.610171492161</v>
      </c>
      <c r="Y569">
        <v>17314.60081272477</v>
      </c>
      <c r="Z569">
        <v>6308.9090524052317</v>
      </c>
      <c r="AA569">
        <v>-3096.9368184558061</v>
      </c>
      <c r="AB569">
        <f t="shared" si="34"/>
        <v>28510.043791914501</v>
      </c>
      <c r="AC569">
        <f t="shared" si="35"/>
        <v>29593.236426886582</v>
      </c>
    </row>
    <row r="570" spans="1:29" x14ac:dyDescent="0.25">
      <c r="A570">
        <v>0.66103913551401861</v>
      </c>
      <c r="B570">
        <v>0.64686857142857135</v>
      </c>
      <c r="C570">
        <v>0.59261623036649214</v>
      </c>
      <c r="D570">
        <v>0.59458801891749857</v>
      </c>
      <c r="F570">
        <v>0.26118827872634975</v>
      </c>
      <c r="G570">
        <v>0.51244318696242652</v>
      </c>
      <c r="H570">
        <v>0.53920390662220108</v>
      </c>
      <c r="I570">
        <v>0.5311872360394182</v>
      </c>
      <c r="J570">
        <v>0.52042620689655172</v>
      </c>
      <c r="K570">
        <v>0.51536748633879781</v>
      </c>
      <c r="L570">
        <v>0.51451227272727273</v>
      </c>
      <c r="M570">
        <f t="shared" si="32"/>
        <v>0.53540368459450893</v>
      </c>
      <c r="N570">
        <f t="shared" si="33"/>
        <v>0.10081507233499695</v>
      </c>
      <c r="P570">
        <v>42686.562192948855</v>
      </c>
      <c r="Q570">
        <v>43144.795142497671</v>
      </c>
      <c r="R570">
        <v>26581.10005639556</v>
      </c>
      <c r="S570">
        <v>104627.01142953958</v>
      </c>
      <c r="U570">
        <v>14857.524707045442</v>
      </c>
      <c r="V570">
        <v>10078.41627868153</v>
      </c>
      <c r="W570">
        <v>27195.924917822096</v>
      </c>
      <c r="X570">
        <v>23626.165420760899</v>
      </c>
      <c r="Y570">
        <v>17164.989553741281</v>
      </c>
      <c r="Z570">
        <v>6476.289768191963</v>
      </c>
      <c r="AA570">
        <v>-3108.115513178805</v>
      </c>
      <c r="AB570">
        <f t="shared" si="34"/>
        <v>28484.605814040558</v>
      </c>
      <c r="AC570">
        <f t="shared" si="35"/>
        <v>28945.217231432936</v>
      </c>
    </row>
    <row r="571" spans="1:29" x14ac:dyDescent="0.25">
      <c r="A571">
        <v>0.66223247663551399</v>
      </c>
      <c r="B571">
        <v>0.64800171428571429</v>
      </c>
      <c r="C571">
        <v>0.59365602094240832</v>
      </c>
      <c r="D571">
        <v>0.59567104571728846</v>
      </c>
      <c r="F571">
        <v>0.26165205353022614</v>
      </c>
      <c r="G571">
        <v>0.51336260751471263</v>
      </c>
      <c r="H571">
        <v>0.54012720343020482</v>
      </c>
      <c r="I571">
        <v>0.53212482402627881</v>
      </c>
      <c r="J571">
        <v>0.52132551724137932</v>
      </c>
      <c r="K571">
        <v>0.51627049180327866</v>
      </c>
      <c r="L571">
        <v>0.51541363636363635</v>
      </c>
      <c r="M571">
        <f t="shared" si="32"/>
        <v>0.53634887195369474</v>
      </c>
      <c r="N571">
        <f t="shared" si="33"/>
        <v>0.10099605039699823</v>
      </c>
      <c r="P571">
        <v>43506.323272576272</v>
      </c>
      <c r="Q571">
        <v>43801.214375581199</v>
      </c>
      <c r="R571">
        <v>26933.905735581026</v>
      </c>
      <c r="S571">
        <v>82516.677067361772</v>
      </c>
      <c r="U571">
        <v>14875.031609685324</v>
      </c>
      <c r="V571">
        <v>10194.232160412532</v>
      </c>
      <c r="W571">
        <v>27401.075294141399</v>
      </c>
      <c r="X571">
        <v>23619.510966250564</v>
      </c>
      <c r="Y571">
        <v>17008.149639492116</v>
      </c>
      <c r="Z571">
        <v>6492.6613126557741</v>
      </c>
      <c r="AA571">
        <v>-3124.116389939175</v>
      </c>
      <c r="AB571">
        <f t="shared" si="34"/>
        <v>26656.787731254441</v>
      </c>
      <c r="AC571">
        <f t="shared" si="35"/>
        <v>23461.537104019622</v>
      </c>
    </row>
    <row r="572" spans="1:29" x14ac:dyDescent="0.25">
      <c r="A572">
        <v>0.66337324766355144</v>
      </c>
      <c r="B572">
        <v>0.64916057142857142</v>
      </c>
      <c r="C572">
        <v>0.59469424083769629</v>
      </c>
      <c r="D572">
        <v>0.59671308460325789</v>
      </c>
      <c r="F572">
        <v>0.26211029072450392</v>
      </c>
      <c r="G572">
        <v>0.514246717971933</v>
      </c>
      <c r="H572">
        <v>0.54108623153882796</v>
      </c>
      <c r="I572">
        <v>0.53304833411543895</v>
      </c>
      <c r="J572">
        <v>0.52222344827586209</v>
      </c>
      <c r="K572">
        <v>0.51718715846994534</v>
      </c>
      <c r="L572">
        <v>0.51632863636363635</v>
      </c>
      <c r="M572">
        <f t="shared" si="32"/>
        <v>0.5372883601812023</v>
      </c>
      <c r="N572">
        <f t="shared" si="33"/>
        <v>0.10117317837359213</v>
      </c>
      <c r="P572">
        <v>44015.198846924744</v>
      </c>
      <c r="Q572">
        <v>44539.217141919398</v>
      </c>
      <c r="R572">
        <v>27244.271849469573</v>
      </c>
      <c r="S572">
        <v>71349.513868353504</v>
      </c>
      <c r="U572">
        <v>14774.796010256987</v>
      </c>
      <c r="V572">
        <v>10267.269202945596</v>
      </c>
      <c r="W572">
        <v>27613.038782589389</v>
      </c>
      <c r="X572">
        <v>23702.216329450428</v>
      </c>
      <c r="Y572">
        <v>16760.403909023116</v>
      </c>
      <c r="Z572">
        <v>6529.3140241419196</v>
      </c>
      <c r="AA572">
        <v>-3123.8971998465677</v>
      </c>
      <c r="AB572">
        <f t="shared" si="34"/>
        <v>25788.30388774801</v>
      </c>
      <c r="AC572">
        <f t="shared" si="35"/>
        <v>21023.721073668879</v>
      </c>
    </row>
    <row r="573" spans="1:29" x14ac:dyDescent="0.25">
      <c r="A573">
        <v>0.66451401869158877</v>
      </c>
      <c r="B573">
        <v>0.65030399999999999</v>
      </c>
      <c r="C573">
        <v>0.59575602094240832</v>
      </c>
      <c r="D573">
        <v>0.5977630057803468</v>
      </c>
      <c r="F573">
        <v>0.26256160590678357</v>
      </c>
      <c r="G573">
        <v>0.51513082842915359</v>
      </c>
      <c r="H573">
        <v>0.54205383515959982</v>
      </c>
      <c r="I573">
        <v>0.53400140778977023</v>
      </c>
      <c r="J573">
        <v>0.52315586206896547</v>
      </c>
      <c r="K573">
        <v>0.51811885245901634</v>
      </c>
      <c r="L573">
        <v>0.51725863636363634</v>
      </c>
      <c r="M573">
        <f t="shared" si="32"/>
        <v>0.53823800669011546</v>
      </c>
      <c r="N573">
        <f t="shared" si="33"/>
        <v>0.10135100121924424</v>
      </c>
      <c r="P573">
        <v>44527.217120782268</v>
      </c>
      <c r="Q573">
        <v>45240.17910867645</v>
      </c>
      <c r="R573">
        <v>27618.725993781245</v>
      </c>
      <c r="S573">
        <v>59232.160352409926</v>
      </c>
      <c r="U573">
        <v>14921.030138190108</v>
      </c>
      <c r="V573">
        <v>10369.868857932519</v>
      </c>
      <c r="W573">
        <v>27929.722327830135</v>
      </c>
      <c r="X573">
        <v>23318.159240568304</v>
      </c>
      <c r="Y573">
        <v>16359.323066858004</v>
      </c>
      <c r="Z573">
        <v>6568.4102497271415</v>
      </c>
      <c r="AA573">
        <v>-3112.7185051235688</v>
      </c>
      <c r="AB573">
        <f t="shared" si="34"/>
        <v>24815.643450148407</v>
      </c>
      <c r="AC573">
        <f t="shared" si="35"/>
        <v>18711.092161191795</v>
      </c>
    </row>
    <row r="574" spans="1:29" x14ac:dyDescent="0.25">
      <c r="A574">
        <v>0.66569158878504675</v>
      </c>
      <c r="B574">
        <v>0.65141142857142864</v>
      </c>
      <c r="C574">
        <v>0.59680366492146586</v>
      </c>
      <c r="D574">
        <v>0.59883815028901732</v>
      </c>
      <c r="F574">
        <v>0.26301153668666361</v>
      </c>
      <c r="G574">
        <v>0.51604210049796295</v>
      </c>
      <c r="H574">
        <v>0.54299142448785143</v>
      </c>
      <c r="I574">
        <v>0.53496011262318166</v>
      </c>
      <c r="J574">
        <v>0.52408827586206896</v>
      </c>
      <c r="K574">
        <v>0.51902868852459016</v>
      </c>
      <c r="L574">
        <v>0.51814636363636368</v>
      </c>
      <c r="M574">
        <f t="shared" si="32"/>
        <v>0.53918303044414906</v>
      </c>
      <c r="N574">
        <f t="shared" si="33"/>
        <v>0.10153083879411327</v>
      </c>
      <c r="P574">
        <v>45343.35200866848</v>
      </c>
      <c r="Q574">
        <v>45978.650745895422</v>
      </c>
      <c r="R574">
        <v>28003.468517558831</v>
      </c>
      <c r="S574">
        <v>54417.989028231306</v>
      </c>
      <c r="U574">
        <v>14902.150145147099</v>
      </c>
      <c r="V574">
        <v>10567.76446365306</v>
      </c>
      <c r="W574">
        <v>28162.882165122923</v>
      </c>
      <c r="X574">
        <v>23021.798355768795</v>
      </c>
      <c r="Y574">
        <v>15617.181126248828</v>
      </c>
      <c r="Z574">
        <v>6591.1349308485505</v>
      </c>
      <c r="AA574">
        <v>-3116.6639267905098</v>
      </c>
      <c r="AB574">
        <f t="shared" si="34"/>
        <v>24499.06432366843</v>
      </c>
      <c r="AC574">
        <f t="shared" si="35"/>
        <v>18075.612992994978</v>
      </c>
    </row>
    <row r="575" spans="1:29" x14ac:dyDescent="0.25">
      <c r="A575">
        <v>0.66686740654205612</v>
      </c>
      <c r="B575">
        <v>0.65257028571428577</v>
      </c>
      <c r="C575">
        <v>0.59782617801047111</v>
      </c>
      <c r="D575">
        <v>0.59988018917498687</v>
      </c>
      <c r="F575">
        <v>0.26347669589293954</v>
      </c>
      <c r="G575">
        <v>0.51696152105024906</v>
      </c>
      <c r="H575">
        <v>0.54392901381610292</v>
      </c>
      <c r="I575">
        <v>0.53586954481464111</v>
      </c>
      <c r="J575">
        <v>0.52500137931034485</v>
      </c>
      <c r="K575">
        <v>0.51992486338797816</v>
      </c>
      <c r="L575">
        <v>0.51906954545454553</v>
      </c>
      <c r="M575">
        <f t="shared" si="32"/>
        <v>0.54012514756078189</v>
      </c>
      <c r="N575">
        <f t="shared" si="33"/>
        <v>0.10170867505803678</v>
      </c>
      <c r="P575">
        <v>45985.913185209218</v>
      </c>
      <c r="Q575">
        <v>46721.342221041356</v>
      </c>
      <c r="R575">
        <v>28299.045085965121</v>
      </c>
      <c r="S575">
        <v>51460.157620517391</v>
      </c>
      <c r="U575">
        <v>14950.208309256577</v>
      </c>
      <c r="V575">
        <v>10607.760939325928</v>
      </c>
      <c r="W575">
        <v>28439.696387536551</v>
      </c>
      <c r="X575">
        <v>22945.0344698103</v>
      </c>
      <c r="Y575">
        <v>14148.44980635966</v>
      </c>
      <c r="Z575">
        <v>6573.0529265153864</v>
      </c>
      <c r="AA575">
        <v>-3085.5389336402</v>
      </c>
      <c r="AB575">
        <f t="shared" si="34"/>
        <v>24276.829274354306</v>
      </c>
      <c r="AC575">
        <f t="shared" si="35"/>
        <v>17854.387234017835</v>
      </c>
    </row>
    <row r="576" spans="1:29" x14ac:dyDescent="0.25">
      <c r="A576">
        <v>0.66799065420560744</v>
      </c>
      <c r="B576">
        <v>0.65373085714285717</v>
      </c>
      <c r="C576">
        <v>0.59888010471204178</v>
      </c>
      <c r="D576">
        <v>0.60090646347871779</v>
      </c>
      <c r="F576">
        <v>0.26394877711121367</v>
      </c>
      <c r="G576">
        <v>0.51785242191036673</v>
      </c>
      <c r="H576">
        <v>0.54491090995712244</v>
      </c>
      <c r="I576">
        <v>0.53680713280150172</v>
      </c>
      <c r="J576">
        <v>0.52592000000000005</v>
      </c>
      <c r="K576">
        <v>0.5208497267759562</v>
      </c>
      <c r="L576">
        <v>0.5199981818181818</v>
      </c>
      <c r="M576">
        <f t="shared" si="32"/>
        <v>0.54107229362850606</v>
      </c>
      <c r="N576">
        <f t="shared" si="33"/>
        <v>0.10187973654856279</v>
      </c>
      <c r="P576">
        <v>46602.849273445478</v>
      </c>
      <c r="Q576">
        <v>47367.680730188251</v>
      </c>
      <c r="R576">
        <v>28636.846878429456</v>
      </c>
      <c r="S576">
        <v>48856.782954505987</v>
      </c>
      <c r="U576">
        <v>14720.215666732653</v>
      </c>
      <c r="V576">
        <v>10637.323551779788</v>
      </c>
      <c r="W576">
        <v>28685.22076165547</v>
      </c>
      <c r="X576">
        <v>23121.852832513458</v>
      </c>
      <c r="Y576">
        <v>-2621.3732595247875</v>
      </c>
      <c r="Z576">
        <v>6473.8462540928867</v>
      </c>
      <c r="AA576">
        <v>-3141.8707874404081</v>
      </c>
      <c r="AB576">
        <f t="shared" si="34"/>
        <v>22667.215896034384</v>
      </c>
      <c r="AC576">
        <f t="shared" si="35"/>
        <v>19278.746178154637</v>
      </c>
    </row>
    <row r="577" spans="1:29" x14ac:dyDescent="0.25">
      <c r="A577">
        <v>0.66914894859813079</v>
      </c>
      <c r="B577">
        <v>0.65484685714285717</v>
      </c>
      <c r="C577">
        <v>0.59995916230366486</v>
      </c>
      <c r="D577">
        <v>0.60198160798738831</v>
      </c>
      <c r="F577">
        <v>0.26441255191509</v>
      </c>
      <c r="G577">
        <v>0.51876369397917621</v>
      </c>
      <c r="H577">
        <v>0.54585564554549793</v>
      </c>
      <c r="I577">
        <v>0.53776020647583311</v>
      </c>
      <c r="J577">
        <v>0.52686068965517241</v>
      </c>
      <c r="K577">
        <v>0.52175956284153002</v>
      </c>
      <c r="L577">
        <v>0.52089272727272729</v>
      </c>
      <c r="M577">
        <f t="shared" si="32"/>
        <v>0.5420219685197335</v>
      </c>
      <c r="N577">
        <f t="shared" si="33"/>
        <v>0.10205625492349472</v>
      </c>
      <c r="P577">
        <v>47393.359073027204</v>
      </c>
      <c r="Q577">
        <v>47626.497456375466</v>
      </c>
      <c r="R577">
        <v>28937.138954090962</v>
      </c>
      <c r="S577">
        <v>48354.576709248126</v>
      </c>
      <c r="U577">
        <v>14720.558939333434</v>
      </c>
      <c r="V577">
        <v>10546.896737215042</v>
      </c>
      <c r="W577">
        <v>28907.78242452586</v>
      </c>
      <c r="X577">
        <v>23273.24167262355</v>
      </c>
      <c r="Y577">
        <v>-2781.7179763270055</v>
      </c>
      <c r="Z577">
        <v>6342.6295469724873</v>
      </c>
      <c r="AA577">
        <v>-3137.925365773468</v>
      </c>
      <c r="AB577">
        <f t="shared" si="34"/>
        <v>22743.91256102833</v>
      </c>
      <c r="AC577">
        <f t="shared" si="35"/>
        <v>19398.053325899175</v>
      </c>
    </row>
    <row r="578" spans="1:29" x14ac:dyDescent="0.25">
      <c r="A578">
        <v>0.67035280373831774</v>
      </c>
      <c r="B578">
        <v>0.65598857142857148</v>
      </c>
      <c r="C578">
        <v>0.60099738219895282</v>
      </c>
      <c r="D578">
        <v>0.60306305832895424</v>
      </c>
      <c r="F578">
        <v>0.26488463313336408</v>
      </c>
      <c r="G578">
        <v>0.51968990493435951</v>
      </c>
      <c r="H578">
        <v>0.54677179609337778</v>
      </c>
      <c r="I578">
        <v>0.53869075551384338</v>
      </c>
      <c r="J578">
        <v>0.52777931034482761</v>
      </c>
      <c r="K578">
        <v>0.52262841530054638</v>
      </c>
      <c r="L578">
        <v>0.52178727272727277</v>
      </c>
      <c r="M578">
        <f t="shared" si="32"/>
        <v>0.54296671852203526</v>
      </c>
      <c r="N578">
        <f t="shared" si="33"/>
        <v>0.10223741244380505</v>
      </c>
      <c r="P578">
        <v>48214.812375467176</v>
      </c>
      <c r="Q578">
        <v>47306.258644806854</v>
      </c>
      <c r="R578">
        <v>29358.319488477013</v>
      </c>
      <c r="S578">
        <v>48230.268232699149</v>
      </c>
      <c r="U578">
        <v>14724.334937942036</v>
      </c>
      <c r="V578">
        <v>10241.880135779342</v>
      </c>
      <c r="W578">
        <v>28932.006823205629</v>
      </c>
      <c r="X578">
        <v>23482.856989699067</v>
      </c>
      <c r="Y578">
        <v>-2803.4039421240273</v>
      </c>
      <c r="Z578">
        <v>6160.3433951813904</v>
      </c>
      <c r="AA578">
        <v>-3122.5820592909208</v>
      </c>
      <c r="AB578">
        <f t="shared" si="34"/>
        <v>22793.190456531152</v>
      </c>
      <c r="AC578">
        <f t="shared" si="35"/>
        <v>19497.595379212944</v>
      </c>
    </row>
    <row r="579" spans="1:29" x14ac:dyDescent="0.25">
      <c r="A579">
        <v>0.67149357476635507</v>
      </c>
      <c r="B579">
        <v>0.65716628571428581</v>
      </c>
      <c r="C579">
        <v>0.60201989528795807</v>
      </c>
      <c r="D579">
        <v>0.60409721492380442</v>
      </c>
      <c r="F579">
        <v>0.26534287032764192</v>
      </c>
      <c r="G579">
        <v>0.52057401539157999</v>
      </c>
      <c r="H579">
        <v>0.54773082420200103</v>
      </c>
      <c r="I579">
        <v>0.53961426560300341</v>
      </c>
      <c r="J579">
        <v>0.52868413793103453</v>
      </c>
      <c r="K579">
        <v>0.52353142076502734</v>
      </c>
      <c r="L579">
        <v>0.52271045454545462</v>
      </c>
      <c r="M579">
        <f t="shared" si="32"/>
        <v>0.54390590540528605</v>
      </c>
      <c r="N579">
        <f t="shared" si="33"/>
        <v>0.10241520458328067</v>
      </c>
      <c r="P579">
        <v>48812.892266649185</v>
      </c>
      <c r="Q579">
        <v>47641.970195441005</v>
      </c>
      <c r="R579">
        <v>29740.061234910376</v>
      </c>
      <c r="S579">
        <v>46163.432629278177</v>
      </c>
      <c r="U579">
        <v>14858.554524847788</v>
      </c>
      <c r="V579">
        <v>9703.4927936784716</v>
      </c>
      <c r="W579">
        <v>28881.034650983609</v>
      </c>
      <c r="X579">
        <v>23668.46873871945</v>
      </c>
      <c r="Y579">
        <v>-2777.5560232952544</v>
      </c>
      <c r="Z579">
        <v>6147.6371218661934</v>
      </c>
      <c r="AA579">
        <v>-3113.8144555866079</v>
      </c>
      <c r="AB579">
        <f t="shared" si="34"/>
        <v>22702.379425226583</v>
      </c>
      <c r="AC579">
        <f t="shared" si="35"/>
        <v>19398.608900374424</v>
      </c>
    </row>
    <row r="580" spans="1:29" x14ac:dyDescent="0.25">
      <c r="A580">
        <v>0.67265186915887853</v>
      </c>
      <c r="B580">
        <v>0.658308</v>
      </c>
      <c r="C580">
        <v>0.6030816753926701</v>
      </c>
      <c r="D580">
        <v>0.60513925380977396</v>
      </c>
      <c r="F580">
        <v>0.26578587909552376</v>
      </c>
      <c r="G580">
        <v>0.52147170665459497</v>
      </c>
      <c r="H580">
        <v>0.54869842782277278</v>
      </c>
      <c r="I580">
        <v>0.54056733927733469</v>
      </c>
      <c r="J580">
        <v>0.52961655172413791</v>
      </c>
      <c r="K580">
        <v>0.5244699453551912</v>
      </c>
      <c r="L580">
        <v>0.52361863636363637</v>
      </c>
      <c r="M580">
        <f t="shared" si="32"/>
        <v>0.54485538951404677</v>
      </c>
      <c r="N580">
        <f t="shared" si="33"/>
        <v>0.10259647897556831</v>
      </c>
      <c r="P580">
        <v>49420.40025635832</v>
      </c>
      <c r="Q580">
        <v>48157.493728851965</v>
      </c>
      <c r="R580">
        <v>30206.253429459819</v>
      </c>
      <c r="S580">
        <v>42409.079859448546</v>
      </c>
      <c r="U580">
        <v>14898.030873937716</v>
      </c>
      <c r="V580">
        <v>9407.8666691398812</v>
      </c>
      <c r="W580">
        <v>29091.736452000365</v>
      </c>
      <c r="X580">
        <v>23773.276397257207</v>
      </c>
      <c r="Y580">
        <v>-2792.4514341457339</v>
      </c>
      <c r="Z580">
        <v>6058.9375600697222</v>
      </c>
      <c r="AA580">
        <v>-3123.6780097539595</v>
      </c>
      <c r="AB580">
        <f t="shared" si="34"/>
        <v>22500.631434783983</v>
      </c>
      <c r="AC580">
        <f t="shared" si="35"/>
        <v>19182.357397423002</v>
      </c>
    </row>
    <row r="581" spans="1:29" x14ac:dyDescent="0.25">
      <c r="A581">
        <v>0.67383820093457947</v>
      </c>
      <c r="B581">
        <v>0.65940685714285718</v>
      </c>
      <c r="C581">
        <v>0.60412931937172765</v>
      </c>
      <c r="D581">
        <v>0.60620651602732523</v>
      </c>
      <c r="F581">
        <v>0.26622888786340559</v>
      </c>
      <c r="G581">
        <v>0.52239791760977827</v>
      </c>
      <c r="H581">
        <v>0.5496288708909004</v>
      </c>
      <c r="I581">
        <v>0.54151900516189588</v>
      </c>
      <c r="J581">
        <v>0.53054344827586208</v>
      </c>
      <c r="K581">
        <v>0.52535928961748635</v>
      </c>
      <c r="L581">
        <v>0.52449954545454547</v>
      </c>
      <c r="M581">
        <f t="shared" ref="M581:M644" si="36">AVERAGE(A581:L581)</f>
        <v>0.54579616894094218</v>
      </c>
      <c r="N581">
        <f t="shared" ref="N581:N644" si="37">STDEV(A581:M581)</f>
        <v>0.10277800487627035</v>
      </c>
      <c r="P581">
        <v>50010.260779593613</v>
      </c>
      <c r="Q581">
        <v>48939.570357982906</v>
      </c>
      <c r="R581">
        <v>30693.236724179977</v>
      </c>
      <c r="S581">
        <v>40482.890418065843</v>
      </c>
      <c r="U581">
        <v>14933.731224419042</v>
      </c>
      <c r="V581">
        <v>8926.1699838622917</v>
      </c>
      <c r="W581">
        <v>29219.419220041655</v>
      </c>
      <c r="X581">
        <v>23973.860668925841</v>
      </c>
      <c r="Y581">
        <v>-2760.4701108491163</v>
      </c>
      <c r="Z581">
        <v>5846.8405362698941</v>
      </c>
      <c r="AA581">
        <v>-3123.4588196613518</v>
      </c>
      <c r="AB581">
        <f t="shared" ref="AB581:AB644" si="38">AVERAGE(P581:AA581)</f>
        <v>22467.459180257327</v>
      </c>
      <c r="AC581">
        <f t="shared" ref="AC581:AC644" si="39">STDEV(P581:AA581)</f>
        <v>19254.007409819795</v>
      </c>
    </row>
    <row r="582" spans="1:29" x14ac:dyDescent="0.25">
      <c r="A582">
        <v>0.67500525700934577</v>
      </c>
      <c r="B582">
        <v>0.66055714285714295</v>
      </c>
      <c r="C582">
        <v>0.6051518324607329</v>
      </c>
      <c r="D582">
        <v>0.6072406726221754</v>
      </c>
      <c r="F582">
        <v>0.26669404706968158</v>
      </c>
      <c r="G582">
        <v>0.52330239927569044</v>
      </c>
      <c r="H582">
        <v>0.55057360647927589</v>
      </c>
      <c r="I582">
        <v>0.54243547630220568</v>
      </c>
      <c r="J582">
        <v>0.53144137931034485</v>
      </c>
      <c r="K582">
        <v>0.52624863387978138</v>
      </c>
      <c r="L582">
        <v>0.52541454545454547</v>
      </c>
      <c r="M582">
        <f t="shared" si="36"/>
        <v>0.54673318115644753</v>
      </c>
      <c r="N582">
        <f t="shared" si="37"/>
        <v>0.1029543554850859</v>
      </c>
      <c r="P582">
        <v>50898.919502303841</v>
      </c>
      <c r="Q582">
        <v>49705.705377167542</v>
      </c>
      <c r="R582">
        <v>31119.561448298984</v>
      </c>
      <c r="S582">
        <v>39914.149540597959</v>
      </c>
      <c r="U582">
        <v>14860.957433053263</v>
      </c>
      <c r="V582">
        <v>8957.1237780786869</v>
      </c>
      <c r="W582">
        <v>29483.616568142901</v>
      </c>
      <c r="X582">
        <v>24214.846985835786</v>
      </c>
      <c r="Y582">
        <v>-2737.250793935134</v>
      </c>
      <c r="Z582">
        <v>5431.9318422467304</v>
      </c>
      <c r="AA582">
        <v>-3101.3206203079626</v>
      </c>
      <c r="AB582">
        <f t="shared" si="38"/>
        <v>22613.476460134782</v>
      </c>
      <c r="AC582">
        <f t="shared" si="39"/>
        <v>19496.662011249278</v>
      </c>
    </row>
    <row r="583" spans="1:29" x14ac:dyDescent="0.25">
      <c r="A583">
        <v>0.67614602803738322</v>
      </c>
      <c r="B583">
        <v>0.66169885714285726</v>
      </c>
      <c r="C583">
        <v>0.60621361256544504</v>
      </c>
      <c r="D583">
        <v>0.60826694692590644</v>
      </c>
      <c r="F583">
        <v>0.26716612828795566</v>
      </c>
      <c r="G583">
        <v>0.52419330013580812</v>
      </c>
      <c r="H583">
        <v>0.55156264888041928</v>
      </c>
      <c r="I583">
        <v>0.54338151102768661</v>
      </c>
      <c r="J583">
        <v>0.53236689655172409</v>
      </c>
      <c r="K583">
        <v>0.52717213114754102</v>
      </c>
      <c r="L583">
        <v>0.52632409090909094</v>
      </c>
      <c r="M583">
        <f t="shared" si="36"/>
        <v>0.54768110469198339</v>
      </c>
      <c r="N583">
        <f t="shared" si="37"/>
        <v>0.10312619365989423</v>
      </c>
      <c r="P583">
        <v>51711.911690681009</v>
      </c>
      <c r="Q583">
        <v>50520.837403393052</v>
      </c>
      <c r="R583">
        <v>31535.169110474329</v>
      </c>
      <c r="S583">
        <v>39748.168127148754</v>
      </c>
      <c r="U583">
        <v>15076.875898945125</v>
      </c>
      <c r="V583">
        <v>9095.1985680102407</v>
      </c>
      <c r="W583">
        <v>29777.337402135116</v>
      </c>
      <c r="X583">
        <v>24416.144234773383</v>
      </c>
      <c r="Y583">
        <v>-2799.6800894114076</v>
      </c>
      <c r="Z583">
        <v>4845.9771612882205</v>
      </c>
      <c r="AA583">
        <v>-3131.568853087841</v>
      </c>
      <c r="AB583">
        <f t="shared" si="38"/>
        <v>22799.670059486361</v>
      </c>
      <c r="AC583">
        <f t="shared" si="39"/>
        <v>19790.874797616514</v>
      </c>
    </row>
    <row r="584" spans="1:29" x14ac:dyDescent="0.25">
      <c r="A584">
        <v>0.67732184579439247</v>
      </c>
      <c r="B584">
        <v>0.66280628571428568</v>
      </c>
      <c r="C584">
        <v>0.60727696335078518</v>
      </c>
      <c r="D584">
        <v>0.60932632685233834</v>
      </c>
      <c r="F584">
        <v>0.26764513151822794</v>
      </c>
      <c r="G584">
        <v>0.52511951109099153</v>
      </c>
      <c r="H584">
        <v>0.55251453072891854</v>
      </c>
      <c r="I584">
        <v>0.54433317691224792</v>
      </c>
      <c r="J584">
        <v>0.53330068965517241</v>
      </c>
      <c r="K584">
        <v>0.52808196721311473</v>
      </c>
      <c r="L584">
        <v>0.52721863636363642</v>
      </c>
      <c r="M584">
        <f t="shared" si="36"/>
        <v>0.5486313695631011</v>
      </c>
      <c r="N584">
        <f t="shared" si="37"/>
        <v>0.10329823255919852</v>
      </c>
      <c r="P584">
        <v>52587.999615355067</v>
      </c>
      <c r="Q584">
        <v>51313.932498222188</v>
      </c>
      <c r="R584">
        <v>32017.008215461527</v>
      </c>
      <c r="S584">
        <v>39819.201542319599</v>
      </c>
      <c r="U584">
        <v>15110.173341220978</v>
      </c>
      <c r="V584">
        <v>9263.8793567175544</v>
      </c>
      <c r="W584">
        <v>30069.291873723596</v>
      </c>
      <c r="X584">
        <v>24658.556506221259</v>
      </c>
      <c r="Y584">
        <v>-2822.6803561658239</v>
      </c>
      <c r="Z584">
        <v>4495.5772394806718</v>
      </c>
      <c r="AA584">
        <v>-3089.9227354923564</v>
      </c>
      <c r="AB584">
        <f t="shared" si="38"/>
        <v>23038.456099733114</v>
      </c>
      <c r="AC584">
        <f t="shared" si="39"/>
        <v>20086.982919235626</v>
      </c>
    </row>
    <row r="585" spans="1:29" x14ac:dyDescent="0.25">
      <c r="A585">
        <v>0.67850817757009341</v>
      </c>
      <c r="B585">
        <v>0.66394971428571425</v>
      </c>
      <c r="C585">
        <v>0.6083073298429319</v>
      </c>
      <c r="D585">
        <v>0.61041565948502363</v>
      </c>
      <c r="F585">
        <v>0.26811029072450393</v>
      </c>
      <c r="G585">
        <v>0.5260443639655954</v>
      </c>
      <c r="H585">
        <v>0.55344497379704627</v>
      </c>
      <c r="I585">
        <v>0.54525668700140784</v>
      </c>
      <c r="J585">
        <v>0.53420551724137932</v>
      </c>
      <c r="K585">
        <v>0.52897131147540977</v>
      </c>
      <c r="L585">
        <v>0.52812000000000003</v>
      </c>
      <c r="M585">
        <f t="shared" si="36"/>
        <v>0.54957582048991882</v>
      </c>
      <c r="N585">
        <f t="shared" si="37"/>
        <v>0.10347909753109896</v>
      </c>
      <c r="P585">
        <v>53546.522965612414</v>
      </c>
      <c r="Q585">
        <v>51990.513179179005</v>
      </c>
      <c r="R585">
        <v>32468.410864528712</v>
      </c>
      <c r="S585">
        <v>40123.461337301378</v>
      </c>
      <c r="U585">
        <v>15064.174812716192</v>
      </c>
      <c r="V585">
        <v>9489.2508022481525</v>
      </c>
      <c r="W585">
        <v>30360.489332853336</v>
      </c>
      <c r="X585">
        <v>24808.994709972732</v>
      </c>
      <c r="Y585">
        <v>-2784.7846785609281</v>
      </c>
      <c r="Z585">
        <v>4266.8643198071259</v>
      </c>
      <c r="AA585">
        <v>-3160.9403254972881</v>
      </c>
      <c r="AB585">
        <f t="shared" si="38"/>
        <v>23288.450665469169</v>
      </c>
      <c r="AC585">
        <f t="shared" si="39"/>
        <v>20392.733100087014</v>
      </c>
    </row>
    <row r="586" spans="1:29" x14ac:dyDescent="0.25">
      <c r="A586">
        <v>0.67965771028037381</v>
      </c>
      <c r="B586">
        <v>0.66511714285714285</v>
      </c>
      <c r="C586">
        <v>0.60931413612565433</v>
      </c>
      <c r="D586">
        <v>0.6114340514976353</v>
      </c>
      <c r="F586">
        <v>0.26856022150438391</v>
      </c>
      <c r="G586">
        <v>0.52691489361702126</v>
      </c>
      <c r="H586">
        <v>0.55439685564554553</v>
      </c>
      <c r="I586">
        <v>0.54618019709056798</v>
      </c>
      <c r="J586">
        <v>0.53510344827586209</v>
      </c>
      <c r="K586">
        <v>0.52990300546448088</v>
      </c>
      <c r="L586">
        <v>0.52905681818181816</v>
      </c>
      <c r="M586">
        <f t="shared" si="36"/>
        <v>0.5505125891400442</v>
      </c>
      <c r="N586">
        <f t="shared" si="37"/>
        <v>0.10365682243744437</v>
      </c>
      <c r="P586">
        <v>54484.256149886889</v>
      </c>
      <c r="Q586">
        <v>52803.30085100064</v>
      </c>
      <c r="R586">
        <v>32979.186036763807</v>
      </c>
      <c r="S586">
        <v>39587.395830812078</v>
      </c>
      <c r="U586">
        <v>15073.443172937305</v>
      </c>
      <c r="V586">
        <v>9540.3767320212955</v>
      </c>
      <c r="W586">
        <v>30655.976529249281</v>
      </c>
      <c r="X586">
        <v>25011.480254358605</v>
      </c>
      <c r="Y586">
        <v>-2739.6603456903581</v>
      </c>
      <c r="Z586">
        <v>4089.2208448042747</v>
      </c>
      <c r="AA586">
        <v>-3103.5125212340408</v>
      </c>
      <c r="AB586">
        <f t="shared" si="38"/>
        <v>23489.223957719074</v>
      </c>
      <c r="AC586">
        <f t="shared" si="39"/>
        <v>20639.237099358663</v>
      </c>
    </row>
    <row r="587" spans="1:29" x14ac:dyDescent="0.25">
      <c r="A587">
        <v>0.68081600467289716</v>
      </c>
      <c r="B587">
        <v>0.66624171428571421</v>
      </c>
      <c r="C587">
        <v>0.61038376963350782</v>
      </c>
      <c r="D587">
        <v>0.61247609038360473</v>
      </c>
      <c r="F587">
        <v>0.26901153668666355</v>
      </c>
      <c r="G587">
        <v>0.52781258488003624</v>
      </c>
      <c r="H587">
        <v>0.55537160552644116</v>
      </c>
      <c r="I587">
        <v>0.54711919286719857</v>
      </c>
      <c r="J587">
        <v>0.53605103448275859</v>
      </c>
      <c r="K587">
        <v>0.53082650273224041</v>
      </c>
      <c r="L587">
        <v>0.52996500000000002</v>
      </c>
      <c r="M587">
        <f t="shared" si="36"/>
        <v>0.55146136692282377</v>
      </c>
      <c r="N587">
        <f t="shared" si="37"/>
        <v>0.10383486984778136</v>
      </c>
      <c r="P587">
        <v>55402.891390991041</v>
      </c>
      <c r="Q587">
        <v>53539.897004696519</v>
      </c>
      <c r="R587">
        <v>33478.601123338616</v>
      </c>
      <c r="S587">
        <v>36656.557120863086</v>
      </c>
      <c r="U587">
        <v>15151.022780714031</v>
      </c>
      <c r="V587">
        <v>9666.9742724119387</v>
      </c>
      <c r="W587">
        <v>30930.015039314185</v>
      </c>
      <c r="X587">
        <v>25102.266026606729</v>
      </c>
      <c r="Y587">
        <v>-2756.5272079769306</v>
      </c>
      <c r="Z587">
        <v>3865.394953328881</v>
      </c>
      <c r="AA587">
        <v>-3094.7449175297284</v>
      </c>
      <c r="AB587">
        <f t="shared" si="38"/>
        <v>23449.304326068945</v>
      </c>
      <c r="AC587">
        <f t="shared" si="39"/>
        <v>20721.638186035521</v>
      </c>
    </row>
    <row r="588" spans="1:29" x14ac:dyDescent="0.25">
      <c r="A588">
        <v>0.68201985981308411</v>
      </c>
      <c r="B588">
        <v>0.66734914285714286</v>
      </c>
      <c r="C588">
        <v>0.61145497382198943</v>
      </c>
      <c r="D588">
        <v>0.61355911718339462</v>
      </c>
      <c r="F588">
        <v>0.26946838947854174</v>
      </c>
      <c r="G588">
        <v>0.52874558623811685</v>
      </c>
      <c r="H588">
        <v>0.55631634111481654</v>
      </c>
      <c r="I588">
        <v>0.54805678085405929</v>
      </c>
      <c r="J588">
        <v>0.5369696551724138</v>
      </c>
      <c r="K588">
        <v>0.53171584699453556</v>
      </c>
      <c r="L588">
        <v>0.53084590909090912</v>
      </c>
      <c r="M588">
        <f t="shared" si="36"/>
        <v>0.55240923660172769</v>
      </c>
      <c r="N588">
        <f t="shared" si="37"/>
        <v>0.10401795189283897</v>
      </c>
      <c r="P588">
        <v>56292.517098165576</v>
      </c>
      <c r="Q588">
        <v>54070.424406292244</v>
      </c>
      <c r="R588">
        <v>33970.514266552862</v>
      </c>
      <c r="S588">
        <v>36585.760483742815</v>
      </c>
      <c r="U588">
        <v>15165.783502547658</v>
      </c>
      <c r="V588">
        <v>9871.8257869451518</v>
      </c>
      <c r="W588">
        <v>31272.437008152185</v>
      </c>
      <c r="X588">
        <v>25244.623821309942</v>
      </c>
      <c r="Y588">
        <v>-2758.7177095725892</v>
      </c>
      <c r="Z588">
        <v>3609.0703243357716</v>
      </c>
      <c r="AA588">
        <v>-3118.8558277165876</v>
      </c>
      <c r="AB588">
        <f t="shared" si="38"/>
        <v>23655.034832795911</v>
      </c>
      <c r="AC588">
        <f t="shared" si="39"/>
        <v>20983.036099874727</v>
      </c>
    </row>
    <row r="589" spans="1:29" x14ac:dyDescent="0.25">
      <c r="A589">
        <v>0.68318691588785041</v>
      </c>
      <c r="B589">
        <v>0.6685011428571429</v>
      </c>
      <c r="C589">
        <v>0.6124931937172774</v>
      </c>
      <c r="D589">
        <v>0.61460115606936416</v>
      </c>
      <c r="F589">
        <v>0.26992662667281958</v>
      </c>
      <c r="G589">
        <v>0.52966500679040296</v>
      </c>
      <c r="H589">
        <v>0.55726107670319203</v>
      </c>
      <c r="I589">
        <v>0.54898029094321921</v>
      </c>
      <c r="J589">
        <v>0.53787448275862071</v>
      </c>
      <c r="K589">
        <v>0.53260655737704921</v>
      </c>
      <c r="L589">
        <v>0.53174727272727274</v>
      </c>
      <c r="M589">
        <f t="shared" si="36"/>
        <v>0.55334942931856468</v>
      </c>
      <c r="N589">
        <f t="shared" si="37"/>
        <v>0.1041972212633249</v>
      </c>
      <c r="P589">
        <v>57177.307883018519</v>
      </c>
      <c r="Q589">
        <v>54887.900786921615</v>
      </c>
      <c r="R589">
        <v>34464.999504633575</v>
      </c>
      <c r="S589">
        <v>37109.513531602497</v>
      </c>
      <c r="U589">
        <v>15215.214757060261</v>
      </c>
      <c r="V589">
        <v>9970.9474875257383</v>
      </c>
      <c r="W589">
        <v>31533.101631445967</v>
      </c>
      <c r="X589">
        <v>25257.4574121513</v>
      </c>
      <c r="Y589">
        <v>-2774.7083712208982</v>
      </c>
      <c r="Z589">
        <v>3398.4394089953903</v>
      </c>
      <c r="AA589">
        <v>-3093.6489670666888</v>
      </c>
      <c r="AB589">
        <f t="shared" si="38"/>
        <v>23922.411369551566</v>
      </c>
      <c r="AC589">
        <f t="shared" si="39"/>
        <v>21316.182163084541</v>
      </c>
    </row>
    <row r="590" spans="1:29" x14ac:dyDescent="0.25">
      <c r="A590">
        <v>0.68432768691588786</v>
      </c>
      <c r="B590">
        <v>0.66966857142857139</v>
      </c>
      <c r="C590">
        <v>0.61354712041884807</v>
      </c>
      <c r="D590">
        <v>0.61564477141355756</v>
      </c>
      <c r="F590">
        <v>0.27039870789109366</v>
      </c>
      <c r="G590">
        <v>0.53056269805341794</v>
      </c>
      <c r="H590">
        <v>0.55824297284421154</v>
      </c>
      <c r="I590">
        <v>0.54992491787893016</v>
      </c>
      <c r="J590">
        <v>0.53879999999999995</v>
      </c>
      <c r="K590">
        <v>0.53353005464480874</v>
      </c>
      <c r="L590">
        <v>0.53267727272727272</v>
      </c>
      <c r="M590">
        <f t="shared" si="36"/>
        <v>0.55430225220150897</v>
      </c>
      <c r="N590">
        <f t="shared" si="37"/>
        <v>0.10437161898631589</v>
      </c>
      <c r="P590">
        <v>58135.347741043704</v>
      </c>
      <c r="Q590">
        <v>55806.887713238561</v>
      </c>
      <c r="R590">
        <v>34987.349103767832</v>
      </c>
      <c r="S590">
        <v>37688.435865244872</v>
      </c>
      <c r="U590">
        <v>15172.305681962514</v>
      </c>
      <c r="V590">
        <v>10152.84450297713</v>
      </c>
      <c r="W590">
        <v>31836.915964888081</v>
      </c>
      <c r="X590">
        <v>25225.611094137563</v>
      </c>
      <c r="Y590">
        <v>-2728.7078377120647</v>
      </c>
      <c r="Z590">
        <v>3215.9089057943866</v>
      </c>
      <c r="AA590">
        <v>-3159.1868047564258</v>
      </c>
      <c r="AB590">
        <f t="shared" si="38"/>
        <v>24212.155630053287</v>
      </c>
      <c r="AC590">
        <f t="shared" si="39"/>
        <v>21682.05490250505</v>
      </c>
    </row>
    <row r="591" spans="1:29" x14ac:dyDescent="0.25">
      <c r="A591">
        <v>0.68550525700934584</v>
      </c>
      <c r="B591">
        <v>0.67080171428571433</v>
      </c>
      <c r="C591">
        <v>0.61462617801047115</v>
      </c>
      <c r="D591">
        <v>0.61672622175512348</v>
      </c>
      <c r="F591">
        <v>0.27087632671896633</v>
      </c>
      <c r="G591">
        <v>0.5314739701222273</v>
      </c>
      <c r="H591">
        <v>0.55918056217246315</v>
      </c>
      <c r="I591">
        <v>0.55089206945096203</v>
      </c>
      <c r="J591">
        <v>0.53974068965517241</v>
      </c>
      <c r="K591">
        <v>0.53444672131147541</v>
      </c>
      <c r="L591">
        <v>0.53357863636363645</v>
      </c>
      <c r="M591">
        <f t="shared" si="36"/>
        <v>0.55525894062323256</v>
      </c>
      <c r="N591">
        <f t="shared" si="37"/>
        <v>0.10454862973462044</v>
      </c>
      <c r="P591">
        <v>58937.944846429433</v>
      </c>
      <c r="Q591">
        <v>56688.833839974359</v>
      </c>
      <c r="R591">
        <v>35491.908380075598</v>
      </c>
      <c r="S591">
        <v>38485.194005411162</v>
      </c>
      <c r="U591">
        <v>15354.240160376961</v>
      </c>
      <c r="V591">
        <v>10406.735174639685</v>
      </c>
      <c r="W591">
        <v>32075.879564364564</v>
      </c>
      <c r="X591">
        <v>25240.345957696158</v>
      </c>
      <c r="Y591">
        <v>-2765.0701641999999</v>
      </c>
      <c r="Z591">
        <v>2763.370094645446</v>
      </c>
      <c r="AA591">
        <v>-3094.9641076223356</v>
      </c>
      <c r="AB591">
        <f t="shared" si="38"/>
        <v>24507.67434107191</v>
      </c>
      <c r="AC591">
        <f t="shared" si="39"/>
        <v>22036.457059092416</v>
      </c>
    </row>
    <row r="592" spans="1:29" x14ac:dyDescent="0.25">
      <c r="A592">
        <v>0.68669859813084111</v>
      </c>
      <c r="B592">
        <v>0.6719451428571428</v>
      </c>
      <c r="C592">
        <v>0.61563298429319369</v>
      </c>
      <c r="D592">
        <v>0.61778560168155539</v>
      </c>
      <c r="F592">
        <v>0.27134148592524227</v>
      </c>
      <c r="G592">
        <v>0.53237845178813947</v>
      </c>
      <c r="H592">
        <v>0.56010385898046688</v>
      </c>
      <c r="I592">
        <v>0.55181557954012217</v>
      </c>
      <c r="J592">
        <v>0.54063862068965518</v>
      </c>
      <c r="K592">
        <v>0.53534426229508192</v>
      </c>
      <c r="L592">
        <v>0.53447999999999996</v>
      </c>
      <c r="M592">
        <f t="shared" si="36"/>
        <v>0.55619678056194921</v>
      </c>
      <c r="N592">
        <f t="shared" si="37"/>
        <v>0.10472781484775835</v>
      </c>
      <c r="P592">
        <v>59676.237484937876</v>
      </c>
      <c r="Q592">
        <v>57410.660560925855</v>
      </c>
      <c r="R592">
        <v>35919.51915162785</v>
      </c>
      <c r="S592">
        <v>39003.974714208889</v>
      </c>
      <c r="U592">
        <v>15395.089599870016</v>
      </c>
      <c r="V592">
        <v>10526.029010777022</v>
      </c>
      <c r="W592">
        <v>32411.993096046379</v>
      </c>
      <c r="X592">
        <v>25248.90168492373</v>
      </c>
      <c r="Y592">
        <v>-2775.5845718591613</v>
      </c>
      <c r="Z592">
        <v>2323.7819082216106</v>
      </c>
      <c r="AA592">
        <v>-3107.0195627157655</v>
      </c>
      <c r="AB592">
        <f t="shared" si="38"/>
        <v>24730.325734269478</v>
      </c>
      <c r="AC592">
        <f t="shared" si="39"/>
        <v>22360.429002481244</v>
      </c>
    </row>
    <row r="593" spans="1:29" x14ac:dyDescent="0.25">
      <c r="A593">
        <v>0.68783060747663549</v>
      </c>
      <c r="B593">
        <v>0.67310400000000004</v>
      </c>
      <c r="C593">
        <v>0.61664764397905747</v>
      </c>
      <c r="D593">
        <v>0.61879453494482395</v>
      </c>
      <c r="F593">
        <v>0.27179972311952005</v>
      </c>
      <c r="G593">
        <v>0.53325577184246264</v>
      </c>
      <c r="H593">
        <v>0.56108575512148651</v>
      </c>
      <c r="I593">
        <v>0.55273205068043185</v>
      </c>
      <c r="J593">
        <v>0.54153655172413795</v>
      </c>
      <c r="K593">
        <v>0.53626775956284156</v>
      </c>
      <c r="L593">
        <v>0.53541000000000005</v>
      </c>
      <c r="M593">
        <f t="shared" si="36"/>
        <v>0.55713312713194518</v>
      </c>
      <c r="N593">
        <f t="shared" si="37"/>
        <v>0.1049008037558127</v>
      </c>
      <c r="P593">
        <v>60252.076733440532</v>
      </c>
      <c r="Q593">
        <v>57609.930685254789</v>
      </c>
      <c r="R593">
        <v>36295.688025850504</v>
      </c>
      <c r="S593">
        <v>38769.09088804396</v>
      </c>
      <c r="U593">
        <v>15389.253965656722</v>
      </c>
      <c r="V593">
        <v>10610.195507410363</v>
      </c>
      <c r="W593">
        <v>32714.293404571014</v>
      </c>
      <c r="X593">
        <v>25304.751570992605</v>
      </c>
      <c r="Y593">
        <v>-2767.4797159552245</v>
      </c>
      <c r="Z593">
        <v>1833.1242771270793</v>
      </c>
      <c r="AA593">
        <v>-3093.2105868814733</v>
      </c>
      <c r="AB593">
        <f t="shared" si="38"/>
        <v>24810.701341410077</v>
      </c>
      <c r="AC593">
        <f t="shared" si="39"/>
        <v>22536.424742873034</v>
      </c>
    </row>
    <row r="594" spans="1:29" x14ac:dyDescent="0.25">
      <c r="A594">
        <v>0.68897137850467283</v>
      </c>
      <c r="B594">
        <v>0.6742285714285714</v>
      </c>
      <c r="C594">
        <v>0.61771727748691097</v>
      </c>
      <c r="D594">
        <v>0.61983815028901734</v>
      </c>
      <c r="F594">
        <v>0.27224273188740195</v>
      </c>
      <c r="G594">
        <v>0.53413988229968323</v>
      </c>
      <c r="H594">
        <v>0.56206622201048118</v>
      </c>
      <c r="I594">
        <v>0.55369216330361337</v>
      </c>
      <c r="J594">
        <v>0.5424620689655173</v>
      </c>
      <c r="K594">
        <v>0.53719945355191256</v>
      </c>
      <c r="L594">
        <v>0.53631818181818192</v>
      </c>
      <c r="M594">
        <f t="shared" si="36"/>
        <v>0.55807964377690589</v>
      </c>
      <c r="N594">
        <f t="shared" si="37"/>
        <v>0.10507937583224838</v>
      </c>
      <c r="P594">
        <v>60713.328322921239</v>
      </c>
      <c r="Q594">
        <v>58189.689529331772</v>
      </c>
      <c r="R594">
        <v>36813.322117729542</v>
      </c>
      <c r="S594">
        <v>38775.010339308203</v>
      </c>
      <c r="U594">
        <v>15373.12015341997</v>
      </c>
      <c r="V594">
        <v>10743.053365732412</v>
      </c>
      <c r="W594">
        <v>33003.724501297016</v>
      </c>
      <c r="X594">
        <v>25161.918458110082</v>
      </c>
      <c r="Y594">
        <v>-2759.5939102108532</v>
      </c>
      <c r="Z594">
        <v>1428.4783423200352</v>
      </c>
      <c r="AA594">
        <v>-3068.6612965093987</v>
      </c>
      <c r="AB594">
        <f t="shared" si="38"/>
        <v>24943.035447586371</v>
      </c>
      <c r="AC594">
        <f t="shared" si="39"/>
        <v>22760.385994938606</v>
      </c>
    </row>
    <row r="595" spans="1:29" x14ac:dyDescent="0.25">
      <c r="A595">
        <v>0.69015771028037376</v>
      </c>
      <c r="B595">
        <v>0.67535314285714287</v>
      </c>
      <c r="C595">
        <v>0.61878062827225122</v>
      </c>
      <c r="D595">
        <v>0.62091171833946401</v>
      </c>
      <c r="F595">
        <v>0.27270096908167973</v>
      </c>
      <c r="G595">
        <v>0.53507967406066104</v>
      </c>
      <c r="H595">
        <v>0.56301095759885667</v>
      </c>
      <c r="I595">
        <v>0.55463679023932433</v>
      </c>
      <c r="J595">
        <v>0.54338206896551722</v>
      </c>
      <c r="K595">
        <v>0.5380887978142076</v>
      </c>
      <c r="L595">
        <v>0.53720590909090915</v>
      </c>
      <c r="M595">
        <f t="shared" si="36"/>
        <v>0.55902803332730799</v>
      </c>
      <c r="N595">
        <f t="shared" si="37"/>
        <v>0.10526062787276187</v>
      </c>
      <c r="P595">
        <v>60674.407198232351</v>
      </c>
      <c r="Q595">
        <v>58935.428665202744</v>
      </c>
      <c r="R595">
        <v>37367.822902694788</v>
      </c>
      <c r="S595">
        <v>38477.143551691799</v>
      </c>
      <c r="U595">
        <v>15490.862655488187</v>
      </c>
      <c r="V595">
        <v>10739.923206766711</v>
      </c>
      <c r="W595">
        <v>33362.043731768616</v>
      </c>
      <c r="X595">
        <v>25174.752048951439</v>
      </c>
      <c r="Y595">
        <v>-2817.6422024958088</v>
      </c>
      <c r="Z595">
        <v>1119.1294573769692</v>
      </c>
      <c r="AA595">
        <v>-3066.9077757685354</v>
      </c>
      <c r="AB595">
        <f t="shared" si="38"/>
        <v>25041.542130900838</v>
      </c>
      <c r="AC595">
        <f t="shared" si="39"/>
        <v>22922.588009594521</v>
      </c>
    </row>
    <row r="596" spans="1:29" x14ac:dyDescent="0.25">
      <c r="A596">
        <v>0.69133352803738313</v>
      </c>
      <c r="B596">
        <v>0.67651371428571427</v>
      </c>
      <c r="C596">
        <v>0.61981099476439783</v>
      </c>
      <c r="D596">
        <v>0.62197109826589592</v>
      </c>
      <c r="F596">
        <v>0.27317305029995381</v>
      </c>
      <c r="G596">
        <v>0.53599230421004984</v>
      </c>
      <c r="H596">
        <v>0.56395712243925677</v>
      </c>
      <c r="I596">
        <v>0.55555326137963412</v>
      </c>
      <c r="J596">
        <v>0.54428689655172413</v>
      </c>
      <c r="K596">
        <v>0.53897814207650274</v>
      </c>
      <c r="L596">
        <v>0.53812227272727275</v>
      </c>
      <c r="M596">
        <f t="shared" si="36"/>
        <v>0.55997203500343506</v>
      </c>
      <c r="N596">
        <f t="shared" si="37"/>
        <v>0.10543876319750695</v>
      </c>
      <c r="P596">
        <v>58519.965811727052</v>
      </c>
      <c r="Q596">
        <v>59707.893441277818</v>
      </c>
      <c r="R596">
        <v>37737.347198512376</v>
      </c>
      <c r="S596">
        <v>38195.377671514121</v>
      </c>
      <c r="U596">
        <v>15493.608836294441</v>
      </c>
      <c r="V596">
        <v>10968.077015822375</v>
      </c>
      <c r="W596">
        <v>33687.811426514279</v>
      </c>
      <c r="X596">
        <v>25120.09045833084</v>
      </c>
      <c r="Y596">
        <v>-2778.8703242526494</v>
      </c>
      <c r="Z596">
        <v>784.36802580350889</v>
      </c>
      <c r="AA596">
        <v>-3099.7862896597076</v>
      </c>
      <c r="AB596">
        <f t="shared" si="38"/>
        <v>24939.62575198949</v>
      </c>
      <c r="AC596">
        <f t="shared" si="39"/>
        <v>22748.545377165956</v>
      </c>
    </row>
    <row r="597" spans="1:29" x14ac:dyDescent="0.25">
      <c r="A597">
        <v>0.69247429906542057</v>
      </c>
      <c r="B597">
        <v>0.67766399999999993</v>
      </c>
      <c r="C597">
        <v>0.62088219895287944</v>
      </c>
      <c r="D597">
        <v>0.62301313715186546</v>
      </c>
      <c r="F597">
        <v>0.27364374711582834</v>
      </c>
      <c r="G597">
        <v>0.53686962426437312</v>
      </c>
      <c r="H597">
        <v>0.56491615054787991</v>
      </c>
      <c r="I597">
        <v>0.55650633505396541</v>
      </c>
      <c r="J597">
        <v>0.54521931034482762</v>
      </c>
      <c r="K597">
        <v>0.53992213114754095</v>
      </c>
      <c r="L597">
        <v>0.53905090909090914</v>
      </c>
      <c r="M597">
        <f t="shared" si="36"/>
        <v>0.56092380388504448</v>
      </c>
      <c r="N597">
        <f t="shared" si="37"/>
        <v>0.10561246179693137</v>
      </c>
      <c r="P597">
        <v>58555.260744674735</v>
      </c>
      <c r="Q597">
        <v>60452.225964506462</v>
      </c>
      <c r="R597">
        <v>38030.137330813312</v>
      </c>
      <c r="S597">
        <v>38582.036228094075</v>
      </c>
      <c r="U597">
        <v>15519.697553953873</v>
      </c>
      <c r="V597">
        <v>10916.95108604923</v>
      </c>
      <c r="W597">
        <v>34013.831458746186</v>
      </c>
      <c r="X597">
        <v>25290.967343792625</v>
      </c>
      <c r="Y597">
        <v>-2759.1558098917208</v>
      </c>
      <c r="Z597">
        <v>617.96471565640934</v>
      </c>
      <c r="AA597">
        <v>-3144.5010685517022</v>
      </c>
      <c r="AB597">
        <f t="shared" si="38"/>
        <v>25097.765049803958</v>
      </c>
      <c r="AC597">
        <f t="shared" si="39"/>
        <v>22942.703492425775</v>
      </c>
    </row>
    <row r="598" spans="1:29" x14ac:dyDescent="0.25">
      <c r="A598">
        <v>0.69365887850467289</v>
      </c>
      <c r="B598">
        <v>0.67878857142857152</v>
      </c>
      <c r="C598">
        <v>0.62193612565445022</v>
      </c>
      <c r="D598">
        <v>0.62407094062007351</v>
      </c>
      <c r="F598">
        <v>0.27411582833410242</v>
      </c>
      <c r="G598">
        <v>0.5377741059302853</v>
      </c>
      <c r="H598">
        <v>0.5658608861362554</v>
      </c>
      <c r="I598">
        <v>0.5574580009385266</v>
      </c>
      <c r="J598">
        <v>0.54617379310344827</v>
      </c>
      <c r="K598">
        <v>0.54084016393442613</v>
      </c>
      <c r="L598">
        <v>0.53995227272727275</v>
      </c>
      <c r="M598">
        <f t="shared" si="36"/>
        <v>0.56187541521018958</v>
      </c>
      <c r="N598">
        <f t="shared" si="37"/>
        <v>0.10578822627379375</v>
      </c>
      <c r="P598">
        <v>59329.090062246942</v>
      </c>
      <c r="Q598">
        <v>61360.663296005987</v>
      </c>
      <c r="R598">
        <v>38496.972549079379</v>
      </c>
      <c r="S598">
        <v>39172.323908163788</v>
      </c>
      <c r="U598">
        <v>15597.963706932163</v>
      </c>
      <c r="V598">
        <v>11062.677375674724</v>
      </c>
      <c r="W598">
        <v>34231.346371891625</v>
      </c>
      <c r="X598">
        <v>24286.62003091153</v>
      </c>
      <c r="Y598">
        <v>-2763.9749134021699</v>
      </c>
      <c r="Z598">
        <v>456.9371365272778</v>
      </c>
      <c r="AA598">
        <v>-3091.2378760480028</v>
      </c>
      <c r="AB598">
        <f t="shared" si="38"/>
        <v>25285.398331634839</v>
      </c>
      <c r="AC598">
        <f t="shared" si="39"/>
        <v>23266.721120134509</v>
      </c>
    </row>
    <row r="599" spans="1:29" x14ac:dyDescent="0.25">
      <c r="A599">
        <v>0.69484521028037383</v>
      </c>
      <c r="B599">
        <v>0.67993199999999998</v>
      </c>
      <c r="C599">
        <v>0.62296649214659683</v>
      </c>
      <c r="D599">
        <v>0.62513032054650541</v>
      </c>
      <c r="F599">
        <v>0.27458098754037841</v>
      </c>
      <c r="G599">
        <v>0.53869895880488916</v>
      </c>
      <c r="H599">
        <v>0.56678418294425914</v>
      </c>
      <c r="I599">
        <v>0.55836743312998605</v>
      </c>
      <c r="J599">
        <v>0.54707172413793104</v>
      </c>
      <c r="K599">
        <v>0.54173633879781424</v>
      </c>
      <c r="L599">
        <v>0.54085363636363637</v>
      </c>
      <c r="M599">
        <f t="shared" si="36"/>
        <v>0.56281520769930637</v>
      </c>
      <c r="N599">
        <f t="shared" si="37"/>
        <v>0.10596748906622343</v>
      </c>
      <c r="P599">
        <v>60219.441007769718</v>
      </c>
      <c r="Q599">
        <v>62131.721459438748</v>
      </c>
      <c r="R599">
        <v>39019.322148213629</v>
      </c>
      <c r="S599">
        <v>39879.57994521482</v>
      </c>
      <c r="U599">
        <v>15714.676391198034</v>
      </c>
      <c r="V599">
        <v>11247.356754651186</v>
      </c>
      <c r="W599">
        <v>34608.086238859301</v>
      </c>
      <c r="X599">
        <v>23843.861146884672</v>
      </c>
      <c r="Y599">
        <v>-2769.6702175508831</v>
      </c>
      <c r="Z599">
        <v>375.07941420822004</v>
      </c>
      <c r="AA599">
        <v>-3114.910406049647</v>
      </c>
      <c r="AB599">
        <f t="shared" si="38"/>
        <v>25559.50398934889</v>
      </c>
      <c r="AC599">
        <f t="shared" si="39"/>
        <v>23602.261456035973</v>
      </c>
    </row>
    <row r="600" spans="1:29" x14ac:dyDescent="0.25">
      <c r="A600">
        <v>0.69599474299065422</v>
      </c>
      <c r="B600">
        <v>0.68108228571428575</v>
      </c>
      <c r="C600">
        <v>0.62400471204188479</v>
      </c>
      <c r="D600">
        <v>0.6261644771413557</v>
      </c>
      <c r="F600">
        <v>0.27503091832025839</v>
      </c>
      <c r="G600">
        <v>0.53957627885921233</v>
      </c>
      <c r="H600">
        <v>0.567751786565031</v>
      </c>
      <c r="I600">
        <v>0.55929094321914596</v>
      </c>
      <c r="J600">
        <v>0.54797655172413795</v>
      </c>
      <c r="K600">
        <v>0.54265300546448092</v>
      </c>
      <c r="L600">
        <v>0.54179727272727274</v>
      </c>
      <c r="M600">
        <f t="shared" si="36"/>
        <v>0.56375663406979271</v>
      </c>
      <c r="N600">
        <f t="shared" si="37"/>
        <v>0.10614591826267385</v>
      </c>
      <c r="P600">
        <v>61277.805503968135</v>
      </c>
      <c r="Q600">
        <v>62724.8431236178</v>
      </c>
      <c r="R600">
        <v>39640.697399707351</v>
      </c>
      <c r="S600">
        <v>40480.285859509582</v>
      </c>
      <c r="U600">
        <v>15747.630560873104</v>
      </c>
      <c r="V600">
        <v>11193.448461352973</v>
      </c>
      <c r="W600">
        <v>34886.414486190413</v>
      </c>
      <c r="X600">
        <v>23329.80453596139</v>
      </c>
      <c r="Y600">
        <v>-2753.6795559025741</v>
      </c>
      <c r="Z600">
        <v>393.16141854138499</v>
      </c>
      <c r="AA600">
        <v>-3137.2677954956444</v>
      </c>
      <c r="AB600">
        <f t="shared" si="38"/>
        <v>25798.467636211273</v>
      </c>
      <c r="AC600">
        <f t="shared" si="39"/>
        <v>23938.350398617215</v>
      </c>
    </row>
    <row r="601" spans="1:29" x14ac:dyDescent="0.25">
      <c r="A601">
        <v>0.69713551401869156</v>
      </c>
      <c r="B601">
        <v>0.68220685714285723</v>
      </c>
      <c r="C601">
        <v>0.62509947643979058</v>
      </c>
      <c r="D601">
        <v>0.62723804519180237</v>
      </c>
      <c r="F601">
        <v>0.27546838947854174</v>
      </c>
      <c r="G601">
        <v>0.54049569941149844</v>
      </c>
      <c r="H601">
        <v>0.56873225345402578</v>
      </c>
      <c r="I601">
        <v>0.56025105584232771</v>
      </c>
      <c r="J601">
        <v>0.54891034482758616</v>
      </c>
      <c r="K601">
        <v>0.54358469945355192</v>
      </c>
      <c r="L601">
        <v>0.54269181818181822</v>
      </c>
      <c r="M601">
        <f t="shared" si="36"/>
        <v>0.5647103775856811</v>
      </c>
      <c r="N601">
        <f t="shared" si="37"/>
        <v>0.10632817277115854</v>
      </c>
      <c r="P601">
        <v>62494.755452315039</v>
      </c>
      <c r="Q601">
        <v>63535.520876475959</v>
      </c>
      <c r="R601">
        <v>40300.011050481648</v>
      </c>
      <c r="S601">
        <v>41254.786862922338</v>
      </c>
      <c r="U601">
        <v>15798.778178389617</v>
      </c>
      <c r="V601">
        <v>11127.367327632581</v>
      </c>
      <c r="W601">
        <v>35227.322430110929</v>
      </c>
      <c r="X601">
        <v>23034.156628430843</v>
      </c>
      <c r="Y601">
        <v>-2802.5277414857637</v>
      </c>
      <c r="Z601">
        <v>402.93547493769046</v>
      </c>
      <c r="AA601">
        <v>-3119.294207901803</v>
      </c>
      <c r="AB601">
        <f t="shared" si="38"/>
        <v>26113.982939300822</v>
      </c>
      <c r="AC601">
        <f t="shared" si="39"/>
        <v>24351.112654692282</v>
      </c>
    </row>
    <row r="602" spans="1:29" x14ac:dyDescent="0.25">
      <c r="A602">
        <v>0.69833060747663545</v>
      </c>
      <c r="B602">
        <v>0.68331428571428576</v>
      </c>
      <c r="C602">
        <v>0.62615497382198937</v>
      </c>
      <c r="D602">
        <v>0.6283131897004729</v>
      </c>
      <c r="F602">
        <v>0.27591832025842178</v>
      </c>
      <c r="G602">
        <v>0.54142055228610242</v>
      </c>
      <c r="H602">
        <v>0.5696626965221534</v>
      </c>
      <c r="I602">
        <v>0.5612027217268889</v>
      </c>
      <c r="J602">
        <v>0.54983586206896551</v>
      </c>
      <c r="K602">
        <v>0.5444672131147541</v>
      </c>
      <c r="L602">
        <v>0.54357272727272732</v>
      </c>
      <c r="M602">
        <f t="shared" si="36"/>
        <v>0.56565392272394532</v>
      </c>
      <c r="N602">
        <f t="shared" si="37"/>
        <v>0.10651084048712359</v>
      </c>
      <c r="P602">
        <v>63891.806257141579</v>
      </c>
      <c r="Q602">
        <v>64431.767565075366</v>
      </c>
      <c r="R602">
        <v>40871.873475795634</v>
      </c>
      <c r="S602">
        <v>41822.817406238515</v>
      </c>
      <c r="U602">
        <v>15784.360729156775</v>
      </c>
      <c r="V602">
        <v>11083.545102112743</v>
      </c>
      <c r="W602">
        <v>35526.090013828099</v>
      </c>
      <c r="X602">
        <v>22485.164131328303</v>
      </c>
      <c r="Y602">
        <v>-2767.69876611479</v>
      </c>
      <c r="Z602">
        <v>431.28023848697609</v>
      </c>
      <c r="AA602">
        <v>-3068.2229163241827</v>
      </c>
      <c r="AB602">
        <f t="shared" si="38"/>
        <v>26408.434839702284</v>
      </c>
      <c r="AC602">
        <f t="shared" si="39"/>
        <v>24776.50254248294</v>
      </c>
    </row>
    <row r="603" spans="1:29" x14ac:dyDescent="0.25">
      <c r="A603">
        <v>0.69951518691588777</v>
      </c>
      <c r="B603">
        <v>0.68448342857142863</v>
      </c>
      <c r="C603">
        <v>0.62717748691099473</v>
      </c>
      <c r="D603">
        <v>0.62935522858644244</v>
      </c>
      <c r="F603">
        <v>0.27638347946469771</v>
      </c>
      <c r="G603">
        <v>0.54231960162969672</v>
      </c>
      <c r="H603">
        <v>0.57059313959028113</v>
      </c>
      <c r="I603">
        <v>0.56213467855466925</v>
      </c>
      <c r="J603">
        <v>0.55074758620689657</v>
      </c>
      <c r="K603">
        <v>0.54537021857923496</v>
      </c>
      <c r="L603">
        <v>0.5445027272727273</v>
      </c>
      <c r="M603">
        <f t="shared" si="36"/>
        <v>0.56659843293481427</v>
      </c>
      <c r="N603">
        <f t="shared" si="37"/>
        <v>0.10669077797468483</v>
      </c>
      <c r="P603">
        <v>65124.711449149778</v>
      </c>
      <c r="Q603">
        <v>65430.696976564257</v>
      </c>
      <c r="R603">
        <v>41392.294003780029</v>
      </c>
      <c r="S603">
        <v>41957.307338961982</v>
      </c>
      <c r="U603">
        <v>15835.165074072507</v>
      </c>
      <c r="V603">
        <v>11215.707369553524</v>
      </c>
      <c r="W603">
        <v>35779.941524993192</v>
      </c>
      <c r="X603">
        <v>21846.574157425912</v>
      </c>
      <c r="Y603">
        <v>-2766.384465157395</v>
      </c>
      <c r="Z603">
        <v>566.65091957580591</v>
      </c>
      <c r="AA603">
        <v>-3095.1832977149438</v>
      </c>
      <c r="AB603">
        <f t="shared" si="38"/>
        <v>26662.498277382248</v>
      </c>
      <c r="AC603">
        <f t="shared" si="39"/>
        <v>25155.398089655715</v>
      </c>
    </row>
    <row r="604" spans="1:29" x14ac:dyDescent="0.25">
      <c r="A604">
        <v>0.70065595794392521</v>
      </c>
      <c r="B604">
        <v>0.68564228571428576</v>
      </c>
      <c r="C604">
        <v>0.62820785340314123</v>
      </c>
      <c r="D604">
        <v>0.63036573830793474</v>
      </c>
      <c r="F604">
        <v>0.2768486386709737</v>
      </c>
      <c r="G604">
        <v>0.54319692168402001</v>
      </c>
      <c r="H604">
        <v>0.57157503573130064</v>
      </c>
      <c r="I604">
        <v>0.56307930549038021</v>
      </c>
      <c r="J604">
        <v>0.55168137931034489</v>
      </c>
      <c r="K604">
        <v>0.54630874316939892</v>
      </c>
      <c r="L604">
        <v>0.54543136363636369</v>
      </c>
      <c r="M604">
        <f t="shared" si="36"/>
        <v>0.56754483846018811</v>
      </c>
      <c r="N604">
        <f t="shared" si="37"/>
        <v>0.10686310527703573</v>
      </c>
      <c r="P604">
        <v>66223.931038965704</v>
      </c>
      <c r="Q604">
        <v>66322.020520915539</v>
      </c>
      <c r="R604">
        <v>41903.712199731737</v>
      </c>
      <c r="S604">
        <v>41902.848387330996</v>
      </c>
      <c r="U604">
        <v>15830.359257661561</v>
      </c>
      <c r="V604">
        <v>11086.327465637811</v>
      </c>
      <c r="W604">
        <v>36053.980035058092</v>
      </c>
      <c r="X604">
        <v>21008.112889123851</v>
      </c>
      <c r="Y604">
        <v>-2772.7369197848052</v>
      </c>
      <c r="Z604">
        <v>641.66680241744996</v>
      </c>
      <c r="AA604">
        <v>-3110.3074141048828</v>
      </c>
      <c r="AB604">
        <f t="shared" si="38"/>
        <v>26826.355842086639</v>
      </c>
      <c r="AC604">
        <f t="shared" si="39"/>
        <v>25519.234382805513</v>
      </c>
    </row>
    <row r="605" spans="1:29" x14ac:dyDescent="0.25">
      <c r="A605">
        <v>0.70182476635514013</v>
      </c>
      <c r="B605">
        <v>0.68675828571428577</v>
      </c>
      <c r="C605">
        <v>0.62926963350785325</v>
      </c>
      <c r="D605">
        <v>0.63143930635838152</v>
      </c>
      <c r="F605">
        <v>0.27731241347485003</v>
      </c>
      <c r="G605">
        <v>0.54410819375282948</v>
      </c>
      <c r="H605">
        <v>0.57252691757980001</v>
      </c>
      <c r="I605">
        <v>0.56401689347724082</v>
      </c>
      <c r="J605">
        <v>0.55261379310344827</v>
      </c>
      <c r="K605">
        <v>0.54723224043715846</v>
      </c>
      <c r="L605">
        <v>0.54633409090909091</v>
      </c>
      <c r="M605">
        <f t="shared" si="36"/>
        <v>0.56849423042455272</v>
      </c>
      <c r="N605">
        <f t="shared" si="37"/>
        <v>0.10703963645599937</v>
      </c>
      <c r="P605">
        <v>67267.549022083243</v>
      </c>
      <c r="Q605">
        <v>65753.983448857907</v>
      </c>
      <c r="R605">
        <v>42389.838129496406</v>
      </c>
      <c r="S605">
        <v>42278.378375534194</v>
      </c>
      <c r="U605">
        <v>15902.789776426558</v>
      </c>
      <c r="V605">
        <v>11040.766262914805</v>
      </c>
      <c r="W605">
        <v>36223.046150843984</v>
      </c>
      <c r="X605">
        <v>20570.820164159057</v>
      </c>
      <c r="Y605">
        <v>-2800.7753402092367</v>
      </c>
      <c r="Z605">
        <v>752.11363969570107</v>
      </c>
      <c r="AA605">
        <v>-3108.115513178805</v>
      </c>
      <c r="AB605">
        <f t="shared" si="38"/>
        <v>26933.672192420345</v>
      </c>
      <c r="AC605">
        <f t="shared" si="39"/>
        <v>25654.15137278751</v>
      </c>
    </row>
    <row r="606" spans="1:29" x14ac:dyDescent="0.25">
      <c r="A606">
        <v>0.70301810747663551</v>
      </c>
      <c r="B606">
        <v>0.68790171428571434</v>
      </c>
      <c r="C606">
        <v>0.63029999999999986</v>
      </c>
      <c r="D606">
        <v>0.63250656857593268</v>
      </c>
      <c r="F606">
        <v>0.27778449469312416</v>
      </c>
      <c r="G606">
        <v>0.54504119511090998</v>
      </c>
      <c r="H606">
        <v>0.5734645069080514</v>
      </c>
      <c r="I606">
        <v>0.56492632566870016</v>
      </c>
      <c r="J606">
        <v>0.55350482758620689</v>
      </c>
      <c r="K606">
        <v>0.54812158469945349</v>
      </c>
      <c r="L606">
        <v>0.54724227272727277</v>
      </c>
      <c r="M606">
        <f t="shared" si="36"/>
        <v>0.56943741797563652</v>
      </c>
      <c r="N606">
        <f t="shared" si="37"/>
        <v>0.10721837069596096</v>
      </c>
      <c r="P606">
        <v>68296.903984352044</v>
      </c>
      <c r="Q606">
        <v>63159.95530097602</v>
      </c>
      <c r="R606">
        <v>42931.907122606994</v>
      </c>
      <c r="S606">
        <v>42922.888229184304</v>
      </c>
      <c r="U606">
        <v>15977.279930796247</v>
      </c>
      <c r="V606">
        <v>11212.229415147189</v>
      </c>
      <c r="W606">
        <v>36514.495947459975</v>
      </c>
      <c r="X606">
        <v>20162.997166311459</v>
      </c>
      <c r="Y606">
        <v>-2766.6035153169605</v>
      </c>
      <c r="Z606">
        <v>742.33958329939571</v>
      </c>
      <c r="AA606">
        <v>-3097.5943887336298</v>
      </c>
      <c r="AB606">
        <f t="shared" si="38"/>
        <v>26914.254434189374</v>
      </c>
      <c r="AC606">
        <f t="shared" si="39"/>
        <v>25514.044577237983</v>
      </c>
    </row>
    <row r="607" spans="1:29" x14ac:dyDescent="0.25">
      <c r="A607">
        <v>0.70416764018691591</v>
      </c>
      <c r="B607">
        <v>0.689052</v>
      </c>
      <c r="C607">
        <v>0.63134764397905752</v>
      </c>
      <c r="D607">
        <v>0.63352496058854435</v>
      </c>
      <c r="F607">
        <v>0.27824273188740195</v>
      </c>
      <c r="G607">
        <v>0.54593209597102765</v>
      </c>
      <c r="H607">
        <v>0.57443925678894714</v>
      </c>
      <c r="I607">
        <v>0.5658498357578603</v>
      </c>
      <c r="J607">
        <v>0.55441655172413795</v>
      </c>
      <c r="K607">
        <v>0.54904644808743175</v>
      </c>
      <c r="L607">
        <v>0.54815727272727277</v>
      </c>
      <c r="M607">
        <f t="shared" si="36"/>
        <v>0.57037967615441787</v>
      </c>
      <c r="N607">
        <f t="shared" si="37"/>
        <v>0.10739443062445411</v>
      </c>
      <c r="P607">
        <v>69225.692562331547</v>
      </c>
      <c r="Q607">
        <v>62037.71284784357</v>
      </c>
      <c r="R607">
        <v>43530.990885257896</v>
      </c>
      <c r="S607">
        <v>43418.464689026223</v>
      </c>
      <c r="U607">
        <v>16032.890092122925</v>
      </c>
      <c r="V607">
        <v>11271.702435495539</v>
      </c>
      <c r="W607">
        <v>36713.337886623092</v>
      </c>
      <c r="X607">
        <v>19840.731440739575</v>
      </c>
      <c r="Y607">
        <v>-2799.2419890922752</v>
      </c>
      <c r="Z607">
        <v>876.24415592877983</v>
      </c>
      <c r="AA607">
        <v>-3083.5662228067295</v>
      </c>
      <c r="AB607">
        <f t="shared" si="38"/>
        <v>27005.905343951832</v>
      </c>
      <c r="AC607">
        <f t="shared" si="39"/>
        <v>25577.757906402392</v>
      </c>
    </row>
    <row r="608" spans="1:29" x14ac:dyDescent="0.25">
      <c r="A608">
        <v>0.70532593457943926</v>
      </c>
      <c r="B608">
        <v>0.69018514285714294</v>
      </c>
      <c r="C608">
        <v>0.63241727748691101</v>
      </c>
      <c r="D608">
        <v>0.6345827640567524</v>
      </c>
      <c r="F608">
        <v>0.27869266266728193</v>
      </c>
      <c r="G608">
        <v>0.54684336803983713</v>
      </c>
      <c r="H608">
        <v>0.57540543115769416</v>
      </c>
      <c r="I608">
        <v>0.56682402627874251</v>
      </c>
      <c r="J608">
        <v>0.5553710344827586</v>
      </c>
      <c r="K608">
        <v>0.54995628415300546</v>
      </c>
      <c r="L608">
        <v>0.54905999999999999</v>
      </c>
      <c r="M608">
        <f t="shared" si="36"/>
        <v>0.57133308415996054</v>
      </c>
      <c r="N608">
        <f t="shared" si="37"/>
        <v>0.10757433771713362</v>
      </c>
      <c r="P608">
        <v>70188.567342678347</v>
      </c>
      <c r="Q608">
        <v>62208.381848445293</v>
      </c>
      <c r="R608">
        <v>44198.449503109368</v>
      </c>
      <c r="S608">
        <v>43838.982506837616</v>
      </c>
      <c r="U608">
        <v>16125.230421733277</v>
      </c>
      <c r="V608">
        <v>11362.47704550092</v>
      </c>
      <c r="W608">
        <v>36995.703533734166</v>
      </c>
      <c r="X608">
        <v>19722.377214091499</v>
      </c>
      <c r="Y608">
        <v>-2760.9082111682483</v>
      </c>
      <c r="Z608">
        <v>936.35460276605795</v>
      </c>
      <c r="AA608">
        <v>-3084.2237930845531</v>
      </c>
      <c r="AB608">
        <f t="shared" si="38"/>
        <v>27248.308364967615</v>
      </c>
      <c r="AC608">
        <f t="shared" si="39"/>
        <v>25824.98534646289</v>
      </c>
    </row>
    <row r="609" spans="1:29" x14ac:dyDescent="0.25">
      <c r="A609">
        <v>0.70653855140186916</v>
      </c>
      <c r="B609">
        <v>0.69130114285714284</v>
      </c>
      <c r="C609">
        <v>0.63345549738219886</v>
      </c>
      <c r="D609">
        <v>0.63566579085654229</v>
      </c>
      <c r="F609">
        <v>0.27914397784956163</v>
      </c>
      <c r="G609">
        <v>0.54776957899502032</v>
      </c>
      <c r="H609">
        <v>0.5763287279656979</v>
      </c>
      <c r="I609">
        <v>0.56776161426560312</v>
      </c>
      <c r="J609">
        <v>0.55629793103448288</v>
      </c>
      <c r="K609">
        <v>0.55083196721311478</v>
      </c>
      <c r="L609">
        <v>0.54993272727272735</v>
      </c>
      <c r="M609">
        <f t="shared" si="36"/>
        <v>0.57227522791763275</v>
      </c>
      <c r="N609">
        <f t="shared" si="37"/>
        <v>0.10775929921843011</v>
      </c>
      <c r="P609">
        <v>71040.964147976556</v>
      </c>
      <c r="Q609">
        <v>62712.652480717683</v>
      </c>
      <c r="R609">
        <v>44723.585538348976</v>
      </c>
      <c r="S609">
        <v>44302.120373751517</v>
      </c>
      <c r="U609">
        <v>16181.527128261519</v>
      </c>
      <c r="V609">
        <v>11523.506334514293</v>
      </c>
      <c r="W609">
        <v>37235.676483155636</v>
      </c>
      <c r="X609">
        <v>19652.980759912301</v>
      </c>
      <c r="Y609">
        <v>-2764.1939635617359</v>
      </c>
      <c r="Z609">
        <v>969.34204310358871</v>
      </c>
      <c r="AA609">
        <v>-3079.1824209545734</v>
      </c>
      <c r="AB609">
        <f t="shared" si="38"/>
        <v>27499.90717320234</v>
      </c>
      <c r="AC609">
        <f t="shared" si="39"/>
        <v>26094.651812917029</v>
      </c>
    </row>
    <row r="610" spans="1:29" x14ac:dyDescent="0.25">
      <c r="A610">
        <v>0.70771612149532703</v>
      </c>
      <c r="B610">
        <v>0.69244457142857141</v>
      </c>
      <c r="C610">
        <v>0.63447801047120411</v>
      </c>
      <c r="D610">
        <v>0.63668418286915396</v>
      </c>
      <c r="F610">
        <v>0.2796077526534379</v>
      </c>
      <c r="G610">
        <v>0.5486672702580353</v>
      </c>
      <c r="H610">
        <v>0.577282039066222</v>
      </c>
      <c r="I610">
        <v>0.5686780854059128</v>
      </c>
      <c r="J610">
        <v>0.55720275862068969</v>
      </c>
      <c r="K610">
        <v>0.55172814207650278</v>
      </c>
      <c r="L610">
        <v>0.55085590909090909</v>
      </c>
      <c r="M610">
        <f t="shared" si="36"/>
        <v>0.57321316758508789</v>
      </c>
      <c r="N610">
        <f t="shared" si="37"/>
        <v>0.10793544913936623</v>
      </c>
      <c r="P610">
        <v>70657.554807873617</v>
      </c>
      <c r="Q610">
        <v>63396.969531207258</v>
      </c>
      <c r="R610">
        <v>45382.256165406659</v>
      </c>
      <c r="S610">
        <v>45049.39190134879</v>
      </c>
      <c r="U610">
        <v>16107.036973891833</v>
      </c>
      <c r="V610">
        <v>11819.132459052886</v>
      </c>
      <c r="W610">
        <v>37656.82774770289</v>
      </c>
      <c r="X610">
        <v>19690.055577898445</v>
      </c>
      <c r="Y610">
        <v>-2781.279876007874</v>
      </c>
      <c r="Z610">
        <v>914.36297587437093</v>
      </c>
      <c r="AA610">
        <v>-3039.9473943777748</v>
      </c>
      <c r="AB610">
        <f t="shared" si="38"/>
        <v>27713.850988170107</v>
      </c>
      <c r="AC610">
        <f t="shared" si="39"/>
        <v>26219.660818511147</v>
      </c>
    </row>
    <row r="611" spans="1:29" x14ac:dyDescent="0.25">
      <c r="A611">
        <v>0.70886565420560754</v>
      </c>
      <c r="B611">
        <v>0.69361200000000012</v>
      </c>
      <c r="C611">
        <v>0.63553350785340301</v>
      </c>
      <c r="D611">
        <v>0.63771833946400414</v>
      </c>
      <c r="F611">
        <v>0.28007983387171204</v>
      </c>
      <c r="G611">
        <v>0.54955817111815308</v>
      </c>
      <c r="H611">
        <v>0.5782553596950929</v>
      </c>
      <c r="I611">
        <v>0.56961708118254351</v>
      </c>
      <c r="J611">
        <v>0.55812137931034489</v>
      </c>
      <c r="K611">
        <v>0.55267349726775949</v>
      </c>
      <c r="L611">
        <v>0.55179954545454546</v>
      </c>
      <c r="M611">
        <f t="shared" si="36"/>
        <v>0.57416676085665153</v>
      </c>
      <c r="N611">
        <f t="shared" si="37"/>
        <v>0.10810998789758211</v>
      </c>
      <c r="P611">
        <v>69883.967236417491</v>
      </c>
      <c r="Q611">
        <v>64387.459266842226</v>
      </c>
      <c r="R611">
        <v>46107.158235276183</v>
      </c>
      <c r="S611">
        <v>45488.615185155162</v>
      </c>
      <c r="U611">
        <v>16210.705299327989</v>
      </c>
      <c r="V611">
        <v>11860.520116488287</v>
      </c>
      <c r="W611">
        <v>37961.651431090002</v>
      </c>
      <c r="X611">
        <v>19736.161441291471</v>
      </c>
      <c r="Y611">
        <v>-2763.9749134021699</v>
      </c>
      <c r="Z611">
        <v>921.69351817159986</v>
      </c>
      <c r="AA611">
        <v>-3097.813578826238</v>
      </c>
      <c r="AB611">
        <f t="shared" si="38"/>
        <v>27881.46756707563</v>
      </c>
      <c r="AC611">
        <f t="shared" si="39"/>
        <v>26316.54773271595</v>
      </c>
    </row>
    <row r="612" spans="1:29" x14ac:dyDescent="0.25">
      <c r="A612">
        <v>0.71005023364485986</v>
      </c>
      <c r="B612">
        <v>0.69473657142857137</v>
      </c>
      <c r="C612">
        <v>0.63659528795811504</v>
      </c>
      <c r="D612">
        <v>0.63880136626379402</v>
      </c>
      <c r="F612">
        <v>0.28055191508998617</v>
      </c>
      <c r="G612">
        <v>0.55049117247623369</v>
      </c>
      <c r="H612">
        <v>0.579208670795617</v>
      </c>
      <c r="I612">
        <v>0.57056874706710481</v>
      </c>
      <c r="J612">
        <v>0.55903310344827584</v>
      </c>
      <c r="K612">
        <v>0.55359016393442617</v>
      </c>
      <c r="L612">
        <v>0.55268045454545456</v>
      </c>
      <c r="M612">
        <f t="shared" si="36"/>
        <v>0.57511888060476712</v>
      </c>
      <c r="N612">
        <f t="shared" si="37"/>
        <v>0.10828793340967544</v>
      </c>
      <c r="P612">
        <v>69199.342235678821</v>
      </c>
      <c r="Q612">
        <v>65542.053810748068</v>
      </c>
      <c r="R612">
        <v>46831.202940190225</v>
      </c>
      <c r="S612">
        <v>46344.33105991326</v>
      </c>
      <c r="U612">
        <v>16267.345278457013</v>
      </c>
      <c r="V612">
        <v>12008.333178757584</v>
      </c>
      <c r="W612">
        <v>38275.306926495774</v>
      </c>
      <c r="X612">
        <v>19940.785917484238</v>
      </c>
      <c r="Y612">
        <v>-2771.6416689869757</v>
      </c>
      <c r="Z612">
        <v>905.07762229788057</v>
      </c>
      <c r="AA612">
        <v>-3061.2088333607326</v>
      </c>
      <c r="AB612">
        <f t="shared" si="38"/>
        <v>28134.629860697736</v>
      </c>
      <c r="AC612">
        <f t="shared" si="39"/>
        <v>26471.625972812253</v>
      </c>
    </row>
    <row r="613" spans="1:29" x14ac:dyDescent="0.25">
      <c r="A613">
        <v>0.71124532710280386</v>
      </c>
      <c r="B613">
        <v>0.69588000000000005</v>
      </c>
      <c r="C613">
        <v>0.63762565445026165</v>
      </c>
      <c r="D613">
        <v>0.63985916973200208</v>
      </c>
      <c r="F613">
        <v>0.2810170742962621</v>
      </c>
      <c r="G613">
        <v>0.55140923494794036</v>
      </c>
      <c r="H613">
        <v>0.58016055264411626</v>
      </c>
      <c r="I613">
        <v>0.57148521820741438</v>
      </c>
      <c r="J613">
        <v>0.55992413793103446</v>
      </c>
      <c r="K613">
        <v>0.55447267759562846</v>
      </c>
      <c r="L613">
        <v>0.55356818181818179</v>
      </c>
      <c r="M613">
        <f t="shared" si="36"/>
        <v>0.57605883897505872</v>
      </c>
      <c r="N613">
        <f t="shared" si="37"/>
        <v>0.10846891499401994</v>
      </c>
      <c r="P613">
        <v>69094.907913532239</v>
      </c>
      <c r="Q613">
        <v>66573.569748450769</v>
      </c>
      <c r="R613">
        <v>47379.702170467011</v>
      </c>
      <c r="S613">
        <v>47140.14208787727</v>
      </c>
      <c r="U613">
        <v>16376.505965505683</v>
      </c>
      <c r="V613">
        <v>12243.442896625922</v>
      </c>
      <c r="W613">
        <v>38626.056032379944</v>
      </c>
      <c r="X613">
        <v>19849.524827056804</v>
      </c>
      <c r="Y613">
        <v>-2784.5656284013626</v>
      </c>
      <c r="Z613">
        <v>918.0282470229854</v>
      </c>
      <c r="AA613">
        <v>-3081.8127020658671</v>
      </c>
      <c r="AB613">
        <f t="shared" si="38"/>
        <v>28394.136505313763</v>
      </c>
      <c r="AC613">
        <f t="shared" si="39"/>
        <v>26696.143221375536</v>
      </c>
    </row>
    <row r="614" spans="1:29" x14ac:dyDescent="0.25">
      <c r="A614">
        <v>0.71239485981308404</v>
      </c>
      <c r="B614">
        <v>0.69703885714285718</v>
      </c>
      <c r="C614">
        <v>0.63867329842931919</v>
      </c>
      <c r="D614">
        <v>0.64088544403573311</v>
      </c>
      <c r="F614">
        <v>0.28147392708814023</v>
      </c>
      <c r="G614">
        <v>0.55229334540516073</v>
      </c>
      <c r="H614">
        <v>0.58113387327298716</v>
      </c>
      <c r="I614">
        <v>0.57243125293289543</v>
      </c>
      <c r="J614">
        <v>0.56083586206896552</v>
      </c>
      <c r="K614">
        <v>0.55538934426229514</v>
      </c>
      <c r="L614">
        <v>0.55449681818181817</v>
      </c>
      <c r="M614">
        <f t="shared" si="36"/>
        <v>0.57700426205756872</v>
      </c>
      <c r="N614">
        <f t="shared" si="37"/>
        <v>0.1086465389505759</v>
      </c>
      <c r="P614">
        <v>69598.223327210886</v>
      </c>
      <c r="Q614">
        <v>67156.610688693167</v>
      </c>
      <c r="R614">
        <v>47999.577033288617</v>
      </c>
      <c r="S614">
        <v>47768.787812139242</v>
      </c>
      <c r="U614">
        <v>16381.311781916631</v>
      </c>
      <c r="V614">
        <v>12286.917326705126</v>
      </c>
      <c r="W614">
        <v>38969.235013676691</v>
      </c>
      <c r="X614">
        <v>20056.050575966805</v>
      </c>
      <c r="Y614">
        <v>-2763.5368130830384</v>
      </c>
      <c r="Z614">
        <v>849.85420365875507</v>
      </c>
      <c r="AA614">
        <v>-3114.2528357718238</v>
      </c>
      <c r="AB614">
        <f t="shared" si="38"/>
        <v>28653.525283127368</v>
      </c>
      <c r="AC614">
        <f t="shared" si="39"/>
        <v>26956.798818127878</v>
      </c>
    </row>
    <row r="615" spans="1:29" x14ac:dyDescent="0.25">
      <c r="A615">
        <v>0.7135531542056075</v>
      </c>
      <c r="B615">
        <v>0.69816342857142855</v>
      </c>
      <c r="C615">
        <v>0.63972722513088998</v>
      </c>
      <c r="D615">
        <v>0.6419353652128218</v>
      </c>
      <c r="F615">
        <v>0.28192524227041987</v>
      </c>
      <c r="G615">
        <v>0.55319103666817571</v>
      </c>
      <c r="H615">
        <v>0.58210147689375891</v>
      </c>
      <c r="I615">
        <v>0.57339699671515731</v>
      </c>
      <c r="J615">
        <v>0.56178344827586202</v>
      </c>
      <c r="K615">
        <v>0.55630054644808735</v>
      </c>
      <c r="L615">
        <v>0.55539818181818179</v>
      </c>
      <c r="M615">
        <f t="shared" si="36"/>
        <v>0.57795237292821733</v>
      </c>
      <c r="N615">
        <f t="shared" si="37"/>
        <v>0.10882442284133527</v>
      </c>
      <c r="P615">
        <v>70219.027353304424</v>
      </c>
      <c r="Q615">
        <v>67920.401353473935</v>
      </c>
      <c r="R615">
        <v>48449.264952444821</v>
      </c>
      <c r="S615">
        <v>47890.965286233084</v>
      </c>
      <c r="U615">
        <v>16484.980107352785</v>
      </c>
      <c r="V615">
        <v>12530.374135148671</v>
      </c>
      <c r="W615">
        <v>39321.245806992112</v>
      </c>
      <c r="X615">
        <v>20084.332007635727</v>
      </c>
      <c r="Y615">
        <v>-2784.3465782417966</v>
      </c>
      <c r="Z615">
        <v>664.88018635867536</v>
      </c>
      <c r="AA615">
        <v>-3087.2924543810627</v>
      </c>
      <c r="AB615">
        <f t="shared" si="38"/>
        <v>28881.257468756488</v>
      </c>
      <c r="AC615">
        <f t="shared" si="39"/>
        <v>27212.869796366867</v>
      </c>
    </row>
    <row r="616" spans="1:29" x14ac:dyDescent="0.25">
      <c r="A616">
        <v>0.71473773364485982</v>
      </c>
      <c r="B616">
        <v>0.69927085714285708</v>
      </c>
      <c r="C616">
        <v>0.64077329842931929</v>
      </c>
      <c r="D616">
        <v>0.64300262743037306</v>
      </c>
      <c r="F616">
        <v>0.28237517305029991</v>
      </c>
      <c r="G616">
        <v>0.55411724762335912</v>
      </c>
      <c r="H616">
        <v>0.58303191996188664</v>
      </c>
      <c r="I616">
        <v>0.57432754575316769</v>
      </c>
      <c r="J616">
        <v>0.56270896551724126</v>
      </c>
      <c r="K616">
        <v>0.55719672131147546</v>
      </c>
      <c r="L616">
        <v>0.55630090909090912</v>
      </c>
      <c r="M616">
        <f t="shared" si="36"/>
        <v>0.57889481808688614</v>
      </c>
      <c r="N616">
        <f t="shared" si="37"/>
        <v>0.10900438834552367</v>
      </c>
      <c r="P616">
        <v>71220.339766107936</v>
      </c>
      <c r="Q616">
        <v>67908.210710573811</v>
      </c>
      <c r="R616">
        <v>48866.587344531152</v>
      </c>
      <c r="S616">
        <v>47467.606131814857</v>
      </c>
      <c r="U616">
        <v>16476.741564934018</v>
      </c>
      <c r="V616">
        <v>12657.31947097995</v>
      </c>
      <c r="W616">
        <v>39675.779975169993</v>
      </c>
      <c r="X616">
        <v>20185.574779828661</v>
      </c>
      <c r="Y616">
        <v>-2792.0133338266019</v>
      </c>
      <c r="Z616">
        <v>420.77312786094774</v>
      </c>
      <c r="AA616">
        <v>-3077.4289002137107</v>
      </c>
      <c r="AB616">
        <f t="shared" si="38"/>
        <v>29000.862785250996</v>
      </c>
      <c r="AC616">
        <f t="shared" si="39"/>
        <v>27393.771291033147</v>
      </c>
    </row>
    <row r="617" spans="1:29" x14ac:dyDescent="0.25">
      <c r="A617">
        <v>0.71589778037383178</v>
      </c>
      <c r="B617">
        <v>0.70044857142857142</v>
      </c>
      <c r="C617">
        <v>0.64179581151832454</v>
      </c>
      <c r="D617">
        <v>0.64402101944298473</v>
      </c>
      <c r="F617">
        <v>0.28284725426857404</v>
      </c>
      <c r="G617">
        <v>0.55500814848347668</v>
      </c>
      <c r="H617">
        <v>0.58400666984278227</v>
      </c>
      <c r="I617">
        <v>0.57523697794462703</v>
      </c>
      <c r="J617">
        <v>0.56359999999999999</v>
      </c>
      <c r="K617">
        <v>0.55811338797814214</v>
      </c>
      <c r="L617">
        <v>0.55723636363636364</v>
      </c>
      <c r="M617">
        <f t="shared" si="36"/>
        <v>0.57983745317433444</v>
      </c>
      <c r="N617">
        <f t="shared" si="37"/>
        <v>0.10917976891007827</v>
      </c>
      <c r="P617">
        <v>72274.352832216915</v>
      </c>
      <c r="Q617">
        <v>68561.347847491925</v>
      </c>
      <c r="R617">
        <v>49426.017977990487</v>
      </c>
      <c r="S617">
        <v>47342.11376501304</v>
      </c>
      <c r="U617">
        <v>16617.82660385541</v>
      </c>
      <c r="V617">
        <v>12900.428483982863</v>
      </c>
      <c r="W617">
        <v>40016.435581604266</v>
      </c>
      <c r="X617">
        <v>20216.945779663092</v>
      </c>
      <c r="Y617">
        <v>-2766.165414997829</v>
      </c>
      <c r="Z617">
        <v>382.8986593252643</v>
      </c>
      <c r="AA617">
        <v>-3065.592635212889</v>
      </c>
      <c r="AB617">
        <f t="shared" si="38"/>
        <v>29264.237225539327</v>
      </c>
      <c r="AC617">
        <f t="shared" si="39"/>
        <v>27672.920826457375</v>
      </c>
    </row>
    <row r="618" spans="1:29" x14ac:dyDescent="0.25">
      <c r="A618">
        <v>0.71702978971962605</v>
      </c>
      <c r="B618">
        <v>0.70160742857142866</v>
      </c>
      <c r="C618">
        <v>0.64286701570680616</v>
      </c>
      <c r="D618">
        <v>0.64505517603783502</v>
      </c>
      <c r="F618">
        <v>0.28331933548684818</v>
      </c>
      <c r="G618">
        <v>0.55589904934359446</v>
      </c>
      <c r="H618">
        <v>0.58499428299190093</v>
      </c>
      <c r="I618">
        <v>0.57619005161895831</v>
      </c>
      <c r="J618">
        <v>0.56451310344827588</v>
      </c>
      <c r="K618">
        <v>0.55905874316939896</v>
      </c>
      <c r="L618">
        <v>0.55815272727272724</v>
      </c>
      <c r="M618">
        <f t="shared" si="36"/>
        <v>0.5807897003061272</v>
      </c>
      <c r="N618">
        <f t="shared" si="37"/>
        <v>0.10935285766357543</v>
      </c>
      <c r="P618">
        <v>73075.499460906154</v>
      </c>
      <c r="Q618">
        <v>69217.767080575446</v>
      </c>
      <c r="R618">
        <v>50136.559184855505</v>
      </c>
      <c r="S618">
        <v>47920.562542554268</v>
      </c>
      <c r="U618">
        <v>16550.545174102142</v>
      </c>
      <c r="V618">
        <v>13036.068705829981</v>
      </c>
      <c r="W618">
        <v>40390.147398736968</v>
      </c>
      <c r="X618">
        <v>20433.453210338594</v>
      </c>
      <c r="Y618">
        <v>-2762.2225121256429</v>
      </c>
      <c r="Z618">
        <v>268.78655089839867</v>
      </c>
      <c r="AA618">
        <v>-3108.992273549236</v>
      </c>
      <c r="AB618">
        <f t="shared" si="38"/>
        <v>29559.8340475566</v>
      </c>
      <c r="AC618">
        <f t="shared" si="39"/>
        <v>27999.426255711835</v>
      </c>
    </row>
    <row r="619" spans="1:29" x14ac:dyDescent="0.25">
      <c r="A619">
        <v>0.71822313084112155</v>
      </c>
      <c r="B619">
        <v>0.70273200000000002</v>
      </c>
      <c r="C619">
        <v>0.64393821989528788</v>
      </c>
      <c r="D619">
        <v>0.64612874408828158</v>
      </c>
      <c r="F619">
        <v>0.28378449469312411</v>
      </c>
      <c r="G619">
        <v>0.55681846989588046</v>
      </c>
      <c r="H619">
        <v>0.58592472606002854</v>
      </c>
      <c r="I619">
        <v>0.57714875645236985</v>
      </c>
      <c r="J619">
        <v>0.56543862068965511</v>
      </c>
      <c r="K619">
        <v>0.55995491803278685</v>
      </c>
      <c r="L619">
        <v>0.55903363636363634</v>
      </c>
      <c r="M619">
        <f t="shared" si="36"/>
        <v>0.58173870154656104</v>
      </c>
      <c r="N619">
        <f t="shared" si="37"/>
        <v>0.10953384655036195</v>
      </c>
      <c r="P619">
        <v>74299.701792735475</v>
      </c>
      <c r="Q619">
        <v>69245.430462541117</v>
      </c>
      <c r="R619">
        <v>50964.988073100831</v>
      </c>
      <c r="S619">
        <v>48779.119753919193</v>
      </c>
      <c r="U619">
        <v>16597.230247808493</v>
      </c>
      <c r="V619">
        <v>13145.276474188944</v>
      </c>
      <c r="W619">
        <v>40733.578717519958</v>
      </c>
      <c r="X619">
        <v>20413.965164986901</v>
      </c>
      <c r="Y619">
        <v>-2757.1843584556286</v>
      </c>
      <c r="Z619">
        <v>256.32462899310929</v>
      </c>
      <c r="AA619">
        <v>-3116.8831168831171</v>
      </c>
      <c r="AB619">
        <f t="shared" si="38"/>
        <v>29869.23162185957</v>
      </c>
      <c r="AC619">
        <f t="shared" si="39"/>
        <v>28319.481576908973</v>
      </c>
    </row>
    <row r="620" spans="1:29" x14ac:dyDescent="0.25">
      <c r="A620">
        <v>0.71941822429906555</v>
      </c>
      <c r="B620">
        <v>0.70387542857142871</v>
      </c>
      <c r="C620">
        <v>0.64495287958115166</v>
      </c>
      <c r="D620">
        <v>0.64718812401471359</v>
      </c>
      <c r="F620">
        <v>0.28424826949700044</v>
      </c>
      <c r="G620">
        <v>0.55772295156179263</v>
      </c>
      <c r="H620">
        <v>0.58685516912815627</v>
      </c>
      <c r="I620">
        <v>0.57807367433129997</v>
      </c>
      <c r="J620">
        <v>0.56633655172413799</v>
      </c>
      <c r="K620">
        <v>0.56083743169398914</v>
      </c>
      <c r="L620">
        <v>0.55993499999999996</v>
      </c>
      <c r="M620">
        <f t="shared" si="36"/>
        <v>0.58267670040024877</v>
      </c>
      <c r="N620">
        <f t="shared" si="37"/>
        <v>0.10971426806791559</v>
      </c>
      <c r="P620">
        <v>75564.275725950152</v>
      </c>
      <c r="Q620">
        <v>69385.857291332912</v>
      </c>
      <c r="R620">
        <v>51678.101374832338</v>
      </c>
      <c r="S620">
        <v>49417.236600203942</v>
      </c>
      <c r="U620">
        <v>16699.182210240739</v>
      </c>
      <c r="V620">
        <v>13223.878243772146</v>
      </c>
      <c r="W620">
        <v>41082.309123514155</v>
      </c>
      <c r="X620">
        <v>20309.632824628457</v>
      </c>
      <c r="Y620">
        <v>-2787.4132804757187</v>
      </c>
      <c r="Z620">
        <v>296.15390880805387</v>
      </c>
      <c r="AA620">
        <v>-3061.4280234533403</v>
      </c>
      <c r="AB620">
        <f t="shared" si="38"/>
        <v>30164.344181759436</v>
      </c>
      <c r="AC620">
        <f t="shared" si="39"/>
        <v>28634.739052488894</v>
      </c>
    </row>
    <row r="621" spans="1:29" x14ac:dyDescent="0.25">
      <c r="A621">
        <v>0.72055899532710277</v>
      </c>
      <c r="B621">
        <v>0.70505142857142866</v>
      </c>
      <c r="C621">
        <v>0.64599109947643973</v>
      </c>
      <c r="D621">
        <v>0.64821439831844452</v>
      </c>
      <c r="F621">
        <v>0.28470650669127823</v>
      </c>
      <c r="G621">
        <v>0.55860027161611603</v>
      </c>
      <c r="H621">
        <v>0.58782277274892802</v>
      </c>
      <c r="I621">
        <v>0.57901830126701093</v>
      </c>
      <c r="J621">
        <v>0.56724827586206905</v>
      </c>
      <c r="K621">
        <v>0.56175409836065582</v>
      </c>
      <c r="L621">
        <v>0.56087045454545448</v>
      </c>
      <c r="M621">
        <f t="shared" si="36"/>
        <v>0.58362150934408441</v>
      </c>
      <c r="N621">
        <f t="shared" si="37"/>
        <v>0.10989179208725358</v>
      </c>
      <c r="P621">
        <v>76551.08337178886</v>
      </c>
      <c r="Q621">
        <v>69937.483882563465</v>
      </c>
      <c r="R621">
        <v>52437.941066638217</v>
      </c>
      <c r="S621">
        <v>50144.381993502808</v>
      </c>
      <c r="U621">
        <v>16735.912378524408</v>
      </c>
      <c r="V621">
        <v>13110.496930125581</v>
      </c>
      <c r="W621">
        <v>41403.534743507364</v>
      </c>
      <c r="X621">
        <v>20206.964097897591</v>
      </c>
      <c r="Y621">
        <v>-2780.4036753696105</v>
      </c>
      <c r="Z621">
        <v>401.22501506833697</v>
      </c>
      <c r="AA621">
        <v>-3037.7554934516961</v>
      </c>
      <c r="AB621">
        <f t="shared" si="38"/>
        <v>30464.624028254111</v>
      </c>
      <c r="AC621">
        <f t="shared" si="39"/>
        <v>28979.578674958389</v>
      </c>
    </row>
    <row r="622" spans="1:29" x14ac:dyDescent="0.25">
      <c r="A622">
        <v>0.72171728971962623</v>
      </c>
      <c r="B622">
        <v>0.70617599999999991</v>
      </c>
      <c r="C622">
        <v>0.64705287958115165</v>
      </c>
      <c r="D622">
        <v>0.64926431949553332</v>
      </c>
      <c r="F622">
        <v>0.28515643747115826</v>
      </c>
      <c r="G622">
        <v>0.55951154368492539</v>
      </c>
      <c r="H622">
        <v>0.58878894711767504</v>
      </c>
      <c r="I622">
        <v>0.57996996715157212</v>
      </c>
      <c r="J622">
        <v>0.56820275862068959</v>
      </c>
      <c r="K622">
        <v>0.56269262295081957</v>
      </c>
      <c r="L622">
        <v>0.56178000000000006</v>
      </c>
      <c r="M622">
        <f t="shared" si="36"/>
        <v>0.58457388779937725</v>
      </c>
      <c r="N622">
        <f t="shared" si="37"/>
        <v>0.11006944962817146</v>
      </c>
      <c r="P622">
        <v>77362.141591237407</v>
      </c>
      <c r="Q622">
        <v>70934.303375088886</v>
      </c>
      <c r="R622">
        <v>53156.627240580412</v>
      </c>
      <c r="S622">
        <v>51076.813956645412</v>
      </c>
      <c r="U622">
        <v>16693.003303426663</v>
      </c>
      <c r="V622">
        <v>12798.872215317841</v>
      </c>
      <c r="W622">
        <v>41789.863434952444</v>
      </c>
      <c r="X622">
        <v>19624.22401006407</v>
      </c>
      <c r="Y622">
        <v>-2757.4034086151942</v>
      </c>
      <c r="Z622">
        <v>462.80157036506097</v>
      </c>
      <c r="AA622">
        <v>-3021.9738067839339</v>
      </c>
      <c r="AB622">
        <f t="shared" si="38"/>
        <v>30738.115771116285</v>
      </c>
      <c r="AC622">
        <f t="shared" si="39"/>
        <v>29408.867787497751</v>
      </c>
    </row>
    <row r="623" spans="1:29" x14ac:dyDescent="0.25">
      <c r="A623">
        <v>0.72290362149532705</v>
      </c>
      <c r="B623">
        <v>0.70730228571428577</v>
      </c>
      <c r="C623">
        <v>0.64810837696335077</v>
      </c>
      <c r="D623">
        <v>0.65033946400420395</v>
      </c>
      <c r="F623">
        <v>0.28560775265343791</v>
      </c>
      <c r="G623">
        <v>0.56043096423721139</v>
      </c>
      <c r="H623">
        <v>0.58971224392567889</v>
      </c>
      <c r="I623">
        <v>0.58090896292820282</v>
      </c>
      <c r="J623">
        <v>0.56910758620689661</v>
      </c>
      <c r="K623">
        <v>0.56358879781420768</v>
      </c>
      <c r="L623">
        <v>0.56268136363636367</v>
      </c>
      <c r="M623">
        <f t="shared" si="36"/>
        <v>0.58551740177992428</v>
      </c>
      <c r="N623">
        <f t="shared" si="37"/>
        <v>0.11025245946634955</v>
      </c>
      <c r="P623">
        <v>78403.825605426289</v>
      </c>
      <c r="Q623">
        <v>72041.073089155791</v>
      </c>
      <c r="R623">
        <v>53808.653289233014</v>
      </c>
      <c r="S623">
        <v>51811.536247562493</v>
      </c>
      <c r="U623">
        <v>16713.256386872799</v>
      </c>
      <c r="V623">
        <v>12034.765632245741</v>
      </c>
      <c r="W623">
        <v>42188.051988251173</v>
      </c>
      <c r="X623">
        <v>18565.215106562377</v>
      </c>
      <c r="Y623">
        <v>-2745.7937501582028</v>
      </c>
      <c r="Z623">
        <v>603.54798247185886</v>
      </c>
      <c r="AA623">
        <v>-3085.100553454984</v>
      </c>
      <c r="AB623">
        <f t="shared" si="38"/>
        <v>30939.911911288029</v>
      </c>
      <c r="AC623">
        <f t="shared" si="39"/>
        <v>29921.416849773155</v>
      </c>
    </row>
    <row r="624" spans="1:29" x14ac:dyDescent="0.25">
      <c r="A624">
        <v>0.72407067757009347</v>
      </c>
      <c r="B624">
        <v>0.70845257142857154</v>
      </c>
      <c r="C624">
        <v>0.64913874345549727</v>
      </c>
      <c r="D624">
        <v>0.65138150289017327</v>
      </c>
      <c r="F624">
        <v>0.28607291185971384</v>
      </c>
      <c r="G624">
        <v>0.56132186509732918</v>
      </c>
      <c r="H624">
        <v>0.59067984754645064</v>
      </c>
      <c r="I624">
        <v>0.5818395119662132</v>
      </c>
      <c r="J624">
        <v>0.56999172413793098</v>
      </c>
      <c r="K624">
        <v>0.56450683060109286</v>
      </c>
      <c r="L624">
        <v>0.56360318181818181</v>
      </c>
      <c r="M624">
        <f t="shared" si="36"/>
        <v>0.58645994257920431</v>
      </c>
      <c r="N624">
        <f t="shared" si="37"/>
        <v>0.11042948261977872</v>
      </c>
      <c r="P624">
        <v>79539.790604886395</v>
      </c>
      <c r="Q624">
        <v>73375.714051278832</v>
      </c>
      <c r="R624">
        <v>54510.192164065353</v>
      </c>
      <c r="S624">
        <v>52609.715056032204</v>
      </c>
      <c r="U624">
        <v>16818.297802712084</v>
      </c>
      <c r="V624">
        <v>10705.143662703347</v>
      </c>
      <c r="W624">
        <v>42499.436446280713</v>
      </c>
      <c r="X624">
        <v>16042.939188056205</v>
      </c>
      <c r="Y624">
        <v>-2758.0605590938917</v>
      </c>
      <c r="Z624">
        <v>590.84170915666186</v>
      </c>
      <c r="AA624">
        <v>-3137.925365773468</v>
      </c>
      <c r="AB624">
        <f t="shared" si="38"/>
        <v>30981.462250936765</v>
      </c>
      <c r="AC624">
        <f t="shared" si="39"/>
        <v>30610.768759070805</v>
      </c>
    </row>
    <row r="625" spans="1:29" x14ac:dyDescent="0.25">
      <c r="A625">
        <v>0.72522021028037387</v>
      </c>
      <c r="B625">
        <v>0.70961142857142867</v>
      </c>
      <c r="C625">
        <v>0.65020837696335076</v>
      </c>
      <c r="D625">
        <v>0.65242354177614292</v>
      </c>
      <c r="F625">
        <v>0.28654360867558837</v>
      </c>
      <c r="G625">
        <v>0.56221276595744696</v>
      </c>
      <c r="H625">
        <v>0.59166031443544553</v>
      </c>
      <c r="I625">
        <v>0.5827911778507745</v>
      </c>
      <c r="J625">
        <v>0.57091724137931033</v>
      </c>
      <c r="K625">
        <v>0.56543715846994536</v>
      </c>
      <c r="L625">
        <v>0.56452636363636366</v>
      </c>
      <c r="M625">
        <f t="shared" si="36"/>
        <v>0.58741383527237911</v>
      </c>
      <c r="N625">
        <f t="shared" si="37"/>
        <v>0.11060519558402732</v>
      </c>
      <c r="P625">
        <v>78818.661940619641</v>
      </c>
      <c r="Q625">
        <v>74884.774981049792</v>
      </c>
      <c r="R625">
        <v>55232.736480307271</v>
      </c>
      <c r="S625">
        <v>52888.639599603048</v>
      </c>
      <c r="U625">
        <v>16861.206877809833</v>
      </c>
      <c r="V625">
        <v>9268.7484928864251</v>
      </c>
      <c r="W625">
        <v>42833.02660310005</v>
      </c>
      <c r="X625">
        <v>15696.194576249884</v>
      </c>
      <c r="Y625">
        <v>-2782.5941769652695</v>
      </c>
      <c r="Z625">
        <v>694.93540977731448</v>
      </c>
      <c r="AA625">
        <v>-3044.5503863225385</v>
      </c>
      <c r="AB625">
        <f t="shared" si="38"/>
        <v>31031.980036192315</v>
      </c>
      <c r="AC625">
        <f t="shared" si="39"/>
        <v>30893.197435728864</v>
      </c>
    </row>
    <row r="626" spans="1:29" x14ac:dyDescent="0.25">
      <c r="A626">
        <v>0.72640478971962619</v>
      </c>
      <c r="B626">
        <v>0.71074628571428577</v>
      </c>
      <c r="C626">
        <v>0.65127172774869102</v>
      </c>
      <c r="D626">
        <v>0.65349868628481345</v>
      </c>
      <c r="F626">
        <v>0.28702261190586059</v>
      </c>
      <c r="G626">
        <v>0.56313082842915352</v>
      </c>
      <c r="H626">
        <v>0.59258361124344927</v>
      </c>
      <c r="I626">
        <v>0.58375832942280625</v>
      </c>
      <c r="J626">
        <v>0.57186482758620694</v>
      </c>
      <c r="K626">
        <v>0.5663401639344261</v>
      </c>
      <c r="L626">
        <v>0.56541409090909089</v>
      </c>
      <c r="M626">
        <f t="shared" si="36"/>
        <v>0.58836690480894638</v>
      </c>
      <c r="N626">
        <f t="shared" si="37"/>
        <v>0.11078190112164304</v>
      </c>
      <c r="P626">
        <v>71172.715781240171</v>
      </c>
      <c r="Q626">
        <v>76231.606586072958</v>
      </c>
      <c r="R626">
        <v>55908.768747713693</v>
      </c>
      <c r="S626">
        <v>52938.126212172072</v>
      </c>
      <c r="U626">
        <v>16942.562484195158</v>
      </c>
      <c r="V626">
        <v>8524.1184544898078</v>
      </c>
      <c r="W626">
        <v>43173.934547020574</v>
      </c>
      <c r="X626">
        <v>15600.655622208662</v>
      </c>
      <c r="Y626">
        <v>-2795.080036060524</v>
      </c>
      <c r="Z626">
        <v>801.22827308713579</v>
      </c>
      <c r="AA626">
        <v>-3035.5635925256183</v>
      </c>
      <c r="AB626">
        <f t="shared" si="38"/>
        <v>30496.643007237642</v>
      </c>
      <c r="AC626">
        <f t="shared" si="39"/>
        <v>30098.671975421716</v>
      </c>
    </row>
    <row r="627" spans="1:29" x14ac:dyDescent="0.25">
      <c r="A627">
        <v>0.72758235981308417</v>
      </c>
      <c r="B627">
        <v>0.71189657142857143</v>
      </c>
      <c r="C627">
        <v>0.6522863874345548</v>
      </c>
      <c r="D627">
        <v>0.65454860746190224</v>
      </c>
      <c r="F627">
        <v>0.28748777111213658</v>
      </c>
      <c r="G627">
        <v>0.56404345857854232</v>
      </c>
      <c r="H627">
        <v>0.59352977608384938</v>
      </c>
      <c r="I627">
        <v>0.5846677616142657</v>
      </c>
      <c r="J627">
        <v>0.57277655172413799</v>
      </c>
      <c r="K627">
        <v>0.56724453551912568</v>
      </c>
      <c r="L627">
        <v>0.56633590909090914</v>
      </c>
      <c r="M627">
        <f t="shared" si="36"/>
        <v>0.58930906271464345</v>
      </c>
      <c r="N627">
        <f t="shared" si="37"/>
        <v>0.11095915529948155</v>
      </c>
      <c r="P627">
        <v>70336.274219603249</v>
      </c>
      <c r="Q627">
        <v>77237.803496213863</v>
      </c>
      <c r="R627">
        <v>56520.92732593586</v>
      </c>
      <c r="S627">
        <v>53506.630311589382</v>
      </c>
      <c r="U627">
        <v>16927.115217159972</v>
      </c>
      <c r="V627">
        <v>8140.5000834709062</v>
      </c>
      <c r="W627">
        <v>43528.468715198454</v>
      </c>
      <c r="X627">
        <v>15289.084555671248</v>
      </c>
      <c r="Y627">
        <v>-2738.784145052095</v>
      </c>
      <c r="Z627">
        <v>858.89520582533771</v>
      </c>
      <c r="AA627">
        <v>-3043.2352457668917</v>
      </c>
      <c r="AB627">
        <f t="shared" si="38"/>
        <v>30596.698158168118</v>
      </c>
      <c r="AC627">
        <f t="shared" si="39"/>
        <v>30284.460932713646</v>
      </c>
    </row>
    <row r="628" spans="1:29" x14ac:dyDescent="0.25">
      <c r="A628">
        <v>0.72871436915887855</v>
      </c>
      <c r="B628">
        <v>0.71306571428571419</v>
      </c>
      <c r="C628">
        <v>0.65333246073298412</v>
      </c>
      <c r="D628">
        <v>0.65559064634787179</v>
      </c>
      <c r="F628">
        <v>0.28793770189201662</v>
      </c>
      <c r="G628">
        <v>0.56492756903576291</v>
      </c>
      <c r="H628">
        <v>0.59451024297284427</v>
      </c>
      <c r="I628">
        <v>0.58559831065227608</v>
      </c>
      <c r="J628">
        <v>0.57370344827586206</v>
      </c>
      <c r="K628">
        <v>0.56817486338797818</v>
      </c>
      <c r="L628">
        <v>0.56727272727272726</v>
      </c>
      <c r="M628">
        <f t="shared" si="36"/>
        <v>0.59025709581953789</v>
      </c>
      <c r="N628">
        <f t="shared" si="37"/>
        <v>0.11113778166154104</v>
      </c>
      <c r="P628">
        <v>71405.033798793098</v>
      </c>
      <c r="Q628">
        <v>78070.049309587615</v>
      </c>
      <c r="R628">
        <v>57013.912175344463</v>
      </c>
      <c r="S628">
        <v>54049.562381545191</v>
      </c>
      <c r="U628">
        <v>17019.11227416954</v>
      </c>
      <c r="V628">
        <v>7838.6136410009094</v>
      </c>
      <c r="W628">
        <v>43843.13356054922</v>
      </c>
      <c r="X628">
        <v>14683.529195230869</v>
      </c>
      <c r="Y628">
        <v>-2779.0893744122159</v>
      </c>
      <c r="Z628">
        <v>846.92198673986366</v>
      </c>
      <c r="AA628">
        <v>-3129.5961422543705</v>
      </c>
      <c r="AB628">
        <f t="shared" si="38"/>
        <v>30805.562073299476</v>
      </c>
      <c r="AC628">
        <f t="shared" si="39"/>
        <v>30714.652933212386</v>
      </c>
    </row>
    <row r="629" spans="1:29" x14ac:dyDescent="0.25">
      <c r="A629">
        <v>0.72988142523364474</v>
      </c>
      <c r="B629">
        <v>0.71419885714285714</v>
      </c>
      <c r="C629">
        <v>0.6544115183246072</v>
      </c>
      <c r="D629">
        <v>0.65665790856542294</v>
      </c>
      <c r="F629">
        <v>0.28838209506229806</v>
      </c>
      <c r="G629">
        <v>0.56583884110457228</v>
      </c>
      <c r="H629">
        <v>0.59546212482134353</v>
      </c>
      <c r="I629">
        <v>0.58655138432660736</v>
      </c>
      <c r="J629">
        <v>0.57464275862068959</v>
      </c>
      <c r="K629">
        <v>0.56909972677595633</v>
      </c>
      <c r="L629">
        <v>0.56816727272727274</v>
      </c>
      <c r="M629">
        <f t="shared" si="36"/>
        <v>0.59120853751866109</v>
      </c>
      <c r="N629">
        <f t="shared" si="37"/>
        <v>0.11132116016916714</v>
      </c>
      <c r="P629">
        <v>73213.778239303938</v>
      </c>
      <c r="Q629">
        <v>78290.184188110987</v>
      </c>
      <c r="R629">
        <v>57265.977472259481</v>
      </c>
      <c r="S629">
        <v>54238.037709798497</v>
      </c>
      <c r="U629">
        <v>17108.363150372854</v>
      </c>
      <c r="V629">
        <v>7573.2457197974445</v>
      </c>
      <c r="W629">
        <v>44211.293952984481</v>
      </c>
      <c r="X629">
        <v>14336.071606155583</v>
      </c>
      <c r="Y629">
        <v>-2794.422885581826</v>
      </c>
      <c r="Z629">
        <v>939.28681968494971</v>
      </c>
      <c r="AA629">
        <v>-3019.562715765248</v>
      </c>
      <c r="AB629">
        <f t="shared" si="38"/>
        <v>31032.932114283743</v>
      </c>
      <c r="AC629">
        <f t="shared" si="39"/>
        <v>31056.908995482823</v>
      </c>
    </row>
    <row r="630" spans="1:29" x14ac:dyDescent="0.25">
      <c r="A630">
        <v>0.73109404205607487</v>
      </c>
      <c r="B630">
        <v>0.71531485714285714</v>
      </c>
      <c r="C630">
        <v>0.65544188481675392</v>
      </c>
      <c r="D630">
        <v>0.65773147661586961</v>
      </c>
      <c r="F630">
        <v>0.2888320258421781</v>
      </c>
      <c r="G630">
        <v>0.56676505205975558</v>
      </c>
      <c r="H630">
        <v>0.59639399714149588</v>
      </c>
      <c r="I630">
        <v>0.58748897231346797</v>
      </c>
      <c r="J630">
        <v>0.57555448275862064</v>
      </c>
      <c r="K630">
        <v>0.5699822404371585</v>
      </c>
      <c r="L630">
        <v>0.56904818181818184</v>
      </c>
      <c r="M630">
        <f t="shared" si="36"/>
        <v>0.59214974663658293</v>
      </c>
      <c r="N630">
        <f t="shared" si="37"/>
        <v>0.11150550826010498</v>
      </c>
      <c r="P630">
        <v>74909.627243605413</v>
      </c>
      <c r="Q630">
        <v>78844.389569185805</v>
      </c>
      <c r="R630">
        <v>57973.517901780266</v>
      </c>
      <c r="S630">
        <v>54943.162744394409</v>
      </c>
      <c r="U630">
        <v>17175.30130752534</v>
      </c>
      <c r="V630">
        <v>7457.0820426258097</v>
      </c>
      <c r="W630">
        <v>44554.220596794978</v>
      </c>
      <c r="X630">
        <v>13578.889746515457</v>
      </c>
      <c r="Y630">
        <v>-2800.9943903688027</v>
      </c>
      <c r="Z630">
        <v>994.26588691416748</v>
      </c>
      <c r="AA630">
        <v>-3009.9183516905041</v>
      </c>
      <c r="AB630">
        <f t="shared" si="38"/>
        <v>31329.049481571114</v>
      </c>
      <c r="AC630">
        <f t="shared" si="39"/>
        <v>31541.916214801662</v>
      </c>
    </row>
    <row r="631" spans="1:29" x14ac:dyDescent="0.25">
      <c r="A631">
        <v>0.73225233644859811</v>
      </c>
      <c r="B631">
        <v>0.7164908571428571</v>
      </c>
      <c r="C631">
        <v>0.65648010471204188</v>
      </c>
      <c r="D631">
        <v>0.6587656332107199</v>
      </c>
      <c r="F631">
        <v>0.28929026303645589</v>
      </c>
      <c r="G631">
        <v>0.56766274332277056</v>
      </c>
      <c r="H631">
        <v>0.59733873272987137</v>
      </c>
      <c r="I631">
        <v>0.588412482402628</v>
      </c>
      <c r="J631">
        <v>0.57645931034482767</v>
      </c>
      <c r="K631">
        <v>0.57088524590163936</v>
      </c>
      <c r="L631">
        <v>0.56997818181818183</v>
      </c>
      <c r="M631">
        <f t="shared" si="36"/>
        <v>0.59309235373369018</v>
      </c>
      <c r="N631">
        <f t="shared" si="37"/>
        <v>0.11168546136607911</v>
      </c>
      <c r="P631">
        <v>76305.469317851544</v>
      </c>
      <c r="Q631">
        <v>79456.500504036187</v>
      </c>
      <c r="R631">
        <v>58859.818924521394</v>
      </c>
      <c r="S631">
        <v>55864.939695261375</v>
      </c>
      <c r="U631">
        <v>17155.048224079204</v>
      </c>
      <c r="V631">
        <v>7595.8524234386314</v>
      </c>
      <c r="W631">
        <v>44897.904253064218</v>
      </c>
      <c r="X631">
        <v>10911.879442409527</v>
      </c>
      <c r="Y631">
        <v>-2804.0610926027252</v>
      </c>
      <c r="Z631">
        <v>1007.9495658689951</v>
      </c>
      <c r="AA631">
        <v>-3059.4553126198703</v>
      </c>
      <c r="AB631">
        <f t="shared" si="38"/>
        <v>31471.985995028041</v>
      </c>
      <c r="AC631">
        <f t="shared" si="39"/>
        <v>32141.884706104142</v>
      </c>
    </row>
    <row r="632" spans="1:29" x14ac:dyDescent="0.25">
      <c r="A632">
        <v>0.73341063084112146</v>
      </c>
      <c r="B632">
        <v>0.71763428571428567</v>
      </c>
      <c r="C632">
        <v>0.65754188481675391</v>
      </c>
      <c r="D632">
        <v>0.65980136626379393</v>
      </c>
      <c r="F632">
        <v>0.28976234425473002</v>
      </c>
      <c r="G632">
        <v>0.56855364418288823</v>
      </c>
      <c r="H632">
        <v>0.59831205335874216</v>
      </c>
      <c r="I632">
        <v>0.58937963397465987</v>
      </c>
      <c r="J632">
        <v>0.57740689655172406</v>
      </c>
      <c r="K632">
        <v>0.57181557377049175</v>
      </c>
      <c r="L632">
        <v>0.57089318181818183</v>
      </c>
      <c r="M632">
        <f t="shared" si="36"/>
        <v>0.5940464995952156</v>
      </c>
      <c r="N632">
        <f t="shared" si="37"/>
        <v>0.11185930384326713</v>
      </c>
      <c r="P632">
        <v>77460.532260481967</v>
      </c>
      <c r="Q632">
        <v>80170.356420014519</v>
      </c>
      <c r="R632">
        <v>59632.090408181924</v>
      </c>
      <c r="S632">
        <v>56500.925539090997</v>
      </c>
      <c r="U632">
        <v>17165.003129501882</v>
      </c>
      <c r="V632">
        <v>7539.8573574966158</v>
      </c>
      <c r="W632">
        <v>45322.083567446447</v>
      </c>
      <c r="X632">
        <v>9219.0337467985337</v>
      </c>
      <c r="Y632">
        <v>-2763.7558632426044</v>
      </c>
      <c r="Z632">
        <v>976.91693681072547</v>
      </c>
      <c r="AA632">
        <v>-3060.3320729903012</v>
      </c>
      <c r="AB632">
        <f t="shared" si="38"/>
        <v>31651.15558450824</v>
      </c>
      <c r="AC632">
        <f t="shared" si="39"/>
        <v>32656.600742770253</v>
      </c>
    </row>
    <row r="633" spans="1:29" x14ac:dyDescent="0.25">
      <c r="A633">
        <v>0.73460572429906545</v>
      </c>
      <c r="B633">
        <v>0.71874171428571432</v>
      </c>
      <c r="C633">
        <v>0.65858952879581145</v>
      </c>
      <c r="D633">
        <v>0.66086705202312135</v>
      </c>
      <c r="F633">
        <v>0.29022611905860635</v>
      </c>
      <c r="G633">
        <v>0.56947985513807153</v>
      </c>
      <c r="H633">
        <v>0.59924249642687</v>
      </c>
      <c r="I633">
        <v>0.59032426091037082</v>
      </c>
      <c r="J633">
        <v>0.57834068965517238</v>
      </c>
      <c r="K633">
        <v>0.57272677595628407</v>
      </c>
      <c r="L633">
        <v>0.57178772727272731</v>
      </c>
      <c r="M633">
        <f t="shared" si="36"/>
        <v>0.59499381307471033</v>
      </c>
      <c r="N633">
        <f t="shared" si="37"/>
        <v>0.11203674833428484</v>
      </c>
      <c r="P633">
        <v>78487.953253822139</v>
      </c>
      <c r="Q633">
        <v>81392.233935311437</v>
      </c>
      <c r="R633">
        <v>60639.708572125346</v>
      </c>
      <c r="S633">
        <v>57015.681021029035</v>
      </c>
      <c r="U633">
        <v>17114.88532978771</v>
      </c>
      <c r="V633">
        <v>7725.5801227949778</v>
      </c>
      <c r="W633">
        <v>45599.907139805066</v>
      </c>
      <c r="X633">
        <v>7059.9009172848673</v>
      </c>
      <c r="Y633">
        <v>-2777.3369731356888</v>
      </c>
      <c r="Z633">
        <v>957.36882401811465</v>
      </c>
      <c r="AA633">
        <v>-3015.1789139130915</v>
      </c>
      <c r="AB633">
        <f t="shared" si="38"/>
        <v>31836.42756626636</v>
      </c>
      <c r="AC633">
        <f t="shared" si="39"/>
        <v>33261.684333136182</v>
      </c>
    </row>
    <row r="634" spans="1:29" x14ac:dyDescent="0.25">
      <c r="A634">
        <v>0.73578154205607482</v>
      </c>
      <c r="B634">
        <v>0.71989200000000009</v>
      </c>
      <c r="C634">
        <v>0.65960418848167524</v>
      </c>
      <c r="D634">
        <v>0.66190120861797164</v>
      </c>
      <c r="F634">
        <v>0.29069127826488228</v>
      </c>
      <c r="G634">
        <v>0.5703911272068809</v>
      </c>
      <c r="H634">
        <v>0.6001800857551215</v>
      </c>
      <c r="I634">
        <v>0.59123369310183027</v>
      </c>
      <c r="J634">
        <v>0.57923862068965515</v>
      </c>
      <c r="K634">
        <v>0.57362295081967218</v>
      </c>
      <c r="L634">
        <v>0.57271090909090916</v>
      </c>
      <c r="M634">
        <f t="shared" si="36"/>
        <v>0.59593160037133397</v>
      </c>
      <c r="N634">
        <f t="shared" si="37"/>
        <v>0.11221326952933829</v>
      </c>
      <c r="P634">
        <v>79695.958595874094</v>
      </c>
      <c r="Q634">
        <v>82776.575210796524</v>
      </c>
      <c r="R634">
        <v>61478.640181075469</v>
      </c>
      <c r="S634">
        <v>57606.44225719988</v>
      </c>
      <c r="U634">
        <v>17163.286766497968</v>
      </c>
      <c r="V634">
        <v>7876.5233440299762</v>
      </c>
      <c r="W634">
        <v>45937.282358918113</v>
      </c>
      <c r="X634">
        <v>6053.1770135072229</v>
      </c>
      <c r="Y634">
        <v>-2794.6419357413924</v>
      </c>
      <c r="Z634">
        <v>762.62075032172947</v>
      </c>
      <c r="AA634">
        <v>-3022.6313770617571</v>
      </c>
      <c r="AB634">
        <f t="shared" si="38"/>
        <v>32139.384833219796</v>
      </c>
      <c r="AC634">
        <f t="shared" si="39"/>
        <v>33852.936040544155</v>
      </c>
    </row>
    <row r="635" spans="1:29" x14ac:dyDescent="0.25">
      <c r="A635">
        <v>0.73692231308411216</v>
      </c>
      <c r="B635">
        <v>0.72106114285714284</v>
      </c>
      <c r="C635">
        <v>0.66065026178010455</v>
      </c>
      <c r="D635">
        <v>0.66291960063058319</v>
      </c>
      <c r="F635">
        <v>0.29114951545916007</v>
      </c>
      <c r="G635">
        <v>0.57127523766410149</v>
      </c>
      <c r="H635">
        <v>0.60116198189614101</v>
      </c>
      <c r="I635">
        <v>0.59217128108869088</v>
      </c>
      <c r="J635">
        <v>0.58014344827586206</v>
      </c>
      <c r="K635">
        <v>0.57454644808743172</v>
      </c>
      <c r="L635">
        <v>0.57363954545454543</v>
      </c>
      <c r="M635">
        <f t="shared" si="36"/>
        <v>0.59687643420707959</v>
      </c>
      <c r="N635">
        <f t="shared" si="37"/>
        <v>0.11239012394377415</v>
      </c>
      <c r="P635">
        <v>81087.207493914713</v>
      </c>
      <c r="Q635">
        <v>84167.246243172049</v>
      </c>
      <c r="R635">
        <v>62293.779912510661</v>
      </c>
      <c r="S635">
        <v>58162.633897987587</v>
      </c>
      <c r="U635">
        <v>17114.88532978771</v>
      </c>
      <c r="V635">
        <v>8047.6387008217262</v>
      </c>
      <c r="W635">
        <v>46064.965126959403</v>
      </c>
      <c r="X635">
        <v>5720.6919470801877</v>
      </c>
      <c r="Y635">
        <v>-2763.9749134021699</v>
      </c>
      <c r="Z635">
        <v>316.19072442047991</v>
      </c>
      <c r="AA635">
        <v>-3009.6991615978959</v>
      </c>
      <c r="AB635">
        <f t="shared" si="38"/>
        <v>32472.869572877677</v>
      </c>
      <c r="AC635">
        <f t="shared" si="39"/>
        <v>34427.455113241798</v>
      </c>
    </row>
    <row r="636" spans="1:29" x14ac:dyDescent="0.25">
      <c r="A636">
        <v>0.73809988317757014</v>
      </c>
      <c r="B636">
        <v>0.72218571428571432</v>
      </c>
      <c r="C636">
        <v>0.66171361256544492</v>
      </c>
      <c r="D636">
        <v>0.66398686284813457</v>
      </c>
      <c r="F636">
        <v>0.29159944623904011</v>
      </c>
      <c r="G636">
        <v>0.57217292892711646</v>
      </c>
      <c r="H636">
        <v>0.60211386374464027</v>
      </c>
      <c r="I636">
        <v>0.59312435476302217</v>
      </c>
      <c r="J636">
        <v>0.58107586206896544</v>
      </c>
      <c r="K636">
        <v>0.57545765027322404</v>
      </c>
      <c r="L636">
        <v>0.57452045454545453</v>
      </c>
      <c r="M636">
        <f t="shared" si="36"/>
        <v>0.59782278485802975</v>
      </c>
      <c r="N636">
        <f t="shared" si="37"/>
        <v>0.11257253003516735</v>
      </c>
      <c r="P636">
        <v>82514.476563251257</v>
      </c>
      <c r="Q636">
        <v>84708.792110465962</v>
      </c>
      <c r="R636">
        <v>63226.5929840873</v>
      </c>
      <c r="S636">
        <v>58988.278960323354</v>
      </c>
      <c r="U636">
        <v>17061.678076666507</v>
      </c>
      <c r="V636">
        <v>8221.1886256979105</v>
      </c>
      <c r="W636">
        <v>46276.423940434899</v>
      </c>
      <c r="X636">
        <v>5468.5356529564669</v>
      </c>
      <c r="Y636">
        <v>-2731.5554897864213</v>
      </c>
      <c r="Z636">
        <v>13.683678954827569</v>
      </c>
      <c r="AA636">
        <v>-3005.5345498383476</v>
      </c>
      <c r="AB636">
        <f t="shared" si="38"/>
        <v>32794.778232110337</v>
      </c>
      <c r="AC636">
        <f t="shared" si="39"/>
        <v>34896.362364653869</v>
      </c>
    </row>
    <row r="637" spans="1:29" x14ac:dyDescent="0.25">
      <c r="A637">
        <v>0.73928446261682246</v>
      </c>
      <c r="B637">
        <v>0.72331885714285715</v>
      </c>
      <c r="C637">
        <v>0.66275183246073299</v>
      </c>
      <c r="D637">
        <v>0.66506043089858113</v>
      </c>
      <c r="F637">
        <v>0.29205768343331795</v>
      </c>
      <c r="G637">
        <v>0.57310593028519696</v>
      </c>
      <c r="H637">
        <v>0.60304430681276799</v>
      </c>
      <c r="I637">
        <v>0.59405490380103254</v>
      </c>
      <c r="J637">
        <v>0.58200275862068973</v>
      </c>
      <c r="K637">
        <v>0.5763387978142076</v>
      </c>
      <c r="L637">
        <v>0.57542181818181815</v>
      </c>
      <c r="M637">
        <f t="shared" si="36"/>
        <v>0.59876743473345673</v>
      </c>
      <c r="N637">
        <f t="shared" si="37"/>
        <v>0.11275309159622032</v>
      </c>
      <c r="P637">
        <v>83806.367807582981</v>
      </c>
      <c r="Q637">
        <v>85705.611602991383</v>
      </c>
      <c r="R637">
        <v>63950.423347762458</v>
      </c>
      <c r="S637">
        <v>59758.281180775302</v>
      </c>
      <c r="U637">
        <v>16972.083927862412</v>
      </c>
      <c r="V637">
        <v>8530.0309769805808</v>
      </c>
      <c r="W637">
        <v>46537.845576187421</v>
      </c>
      <c r="X637">
        <v>5397.7132442393422</v>
      </c>
      <c r="Y637">
        <v>-2785.4418290396256</v>
      </c>
      <c r="Z637">
        <v>-164.93720168765375</v>
      </c>
      <c r="AA637">
        <v>-3038.8514439147357</v>
      </c>
      <c r="AB637">
        <f t="shared" si="38"/>
        <v>33151.738835430893</v>
      </c>
      <c r="AC637">
        <f t="shared" si="39"/>
        <v>35373.708095797585</v>
      </c>
    </row>
    <row r="638" spans="1:29" x14ac:dyDescent="0.25">
      <c r="A638">
        <v>0.74045151869158887</v>
      </c>
      <c r="B638">
        <v>0.72447771428571428</v>
      </c>
      <c r="C638">
        <v>0.66377434554973813</v>
      </c>
      <c r="D638">
        <v>0.6660788229111928</v>
      </c>
      <c r="F638">
        <v>0.29252976465159203</v>
      </c>
      <c r="G638">
        <v>0.57399683114531463</v>
      </c>
      <c r="H638">
        <v>0.60400476417341586</v>
      </c>
      <c r="I638">
        <v>0.59498545283904281</v>
      </c>
      <c r="J638">
        <v>0.58290758620689653</v>
      </c>
      <c r="K638">
        <v>0.57726366120218575</v>
      </c>
      <c r="L638">
        <v>0.57635181818181824</v>
      </c>
      <c r="M638">
        <f t="shared" si="36"/>
        <v>0.59971111634895458</v>
      </c>
      <c r="N638">
        <f t="shared" si="37"/>
        <v>0.11292701299443886</v>
      </c>
      <c r="P638">
        <v>84976.177263294288</v>
      </c>
      <c r="Q638">
        <v>86965.233224190612</v>
      </c>
      <c r="R638">
        <v>64604.378467564922</v>
      </c>
      <c r="S638">
        <v>59110.693212467777</v>
      </c>
      <c r="U638">
        <v>17022.888272778142</v>
      </c>
      <c r="V638">
        <v>8533.5089313869157</v>
      </c>
      <c r="W638">
        <v>46853.772108969424</v>
      </c>
      <c r="X638">
        <v>5380.8394488738531</v>
      </c>
      <c r="Y638">
        <v>-2801.4324906879342</v>
      </c>
      <c r="Z638">
        <v>-157.36230798051707</v>
      </c>
      <c r="AA638">
        <v>-2995.4518055783883</v>
      </c>
      <c r="AB638">
        <f t="shared" si="38"/>
        <v>33408.476756843549</v>
      </c>
      <c r="AC638">
        <f t="shared" si="39"/>
        <v>35746.31052595521</v>
      </c>
    </row>
    <row r="639" spans="1:29" x14ac:dyDescent="0.25">
      <c r="A639">
        <v>0.74161156542056073</v>
      </c>
      <c r="B639">
        <v>0.72562114285714285</v>
      </c>
      <c r="C639">
        <v>0.66485183246073287</v>
      </c>
      <c r="D639">
        <v>0.66710509721492384</v>
      </c>
      <c r="F639">
        <v>0.2930004614674665</v>
      </c>
      <c r="G639">
        <v>0.57489452240832961</v>
      </c>
      <c r="H639">
        <v>0.60498523106241076</v>
      </c>
      <c r="I639">
        <v>0.59594556546222432</v>
      </c>
      <c r="J639">
        <v>0.58383999999999991</v>
      </c>
      <c r="K639">
        <v>0.57819398907103825</v>
      </c>
      <c r="L639">
        <v>0.57726681818181824</v>
      </c>
      <c r="M639">
        <f t="shared" si="36"/>
        <v>0.60066511141878609</v>
      </c>
      <c r="N639">
        <f t="shared" si="37"/>
        <v>0.11310181777930572</v>
      </c>
      <c r="P639">
        <v>86137.042112710638</v>
      </c>
      <c r="Q639">
        <v>86893.02710855141</v>
      </c>
      <c r="R639">
        <v>65378.364681136438</v>
      </c>
      <c r="S639">
        <v>59905.557128229513</v>
      </c>
      <c r="U639">
        <v>17014.649730359375</v>
      </c>
      <c r="V639">
        <v>8864.957986310772</v>
      </c>
      <c r="W639">
        <v>47282.998173076601</v>
      </c>
      <c r="X639">
        <v>5460.6929029978592</v>
      </c>
      <c r="Y639">
        <v>-2789.6037820713773</v>
      </c>
      <c r="Z639">
        <v>-242.88530144818935</v>
      </c>
      <c r="AA639">
        <v>-2993.2599046523101</v>
      </c>
      <c r="AB639">
        <f t="shared" si="38"/>
        <v>33719.23098501825</v>
      </c>
      <c r="AC639">
        <f t="shared" si="39"/>
        <v>36022.950965954624</v>
      </c>
    </row>
    <row r="640" spans="1:29" x14ac:dyDescent="0.25">
      <c r="A640">
        <v>0.74280490654205611</v>
      </c>
      <c r="B640">
        <v>0.72673714285714286</v>
      </c>
      <c r="C640">
        <v>0.66591518324607324</v>
      </c>
      <c r="D640">
        <v>0.66817235943247499</v>
      </c>
      <c r="F640">
        <v>0.29346562067374249</v>
      </c>
      <c r="G640">
        <v>0.57582073336351292</v>
      </c>
      <c r="H640">
        <v>0.6059171033825631</v>
      </c>
      <c r="I640">
        <v>0.5968761145002347</v>
      </c>
      <c r="J640">
        <v>0.58476689655172409</v>
      </c>
      <c r="K640">
        <v>0.5790846994535519</v>
      </c>
      <c r="L640">
        <v>0.57815454545454548</v>
      </c>
      <c r="M640">
        <f t="shared" si="36"/>
        <v>0.60161048231432923</v>
      </c>
      <c r="N640">
        <f t="shared" si="37"/>
        <v>0.1132811269837843</v>
      </c>
      <c r="P640">
        <v>87318.213635877706</v>
      </c>
      <c r="Q640">
        <v>84932.912391475911</v>
      </c>
      <c r="R640">
        <v>66321.037449701253</v>
      </c>
      <c r="S640">
        <v>61003.260170669608</v>
      </c>
      <c r="U640">
        <v>16973.800290866318</v>
      </c>
      <c r="V640">
        <v>9030.8564114930177</v>
      </c>
      <c r="W640">
        <v>47712.476574670029</v>
      </c>
      <c r="X640">
        <v>5536.9814707770429</v>
      </c>
      <c r="Y640">
        <v>-2781.937026486572</v>
      </c>
      <c r="Z640">
        <v>-239.22003029957483</v>
      </c>
      <c r="AA640">
        <v>-3016.7132445613465</v>
      </c>
      <c r="AB640">
        <f t="shared" si="38"/>
        <v>33890.151644925776</v>
      </c>
      <c r="AC640">
        <f t="shared" si="39"/>
        <v>36080.026944578065</v>
      </c>
    </row>
    <row r="641" spans="1:29" x14ac:dyDescent="0.25">
      <c r="A641">
        <v>0.74397196261682241</v>
      </c>
      <c r="B641">
        <v>0.72791314285714281</v>
      </c>
      <c r="C641">
        <v>0.66694554973821985</v>
      </c>
      <c r="D641">
        <v>0.66923804519180241</v>
      </c>
      <c r="F641">
        <v>0.29392385786802028</v>
      </c>
      <c r="G641">
        <v>0.57673200543232228</v>
      </c>
      <c r="H641">
        <v>0.60685469271081471</v>
      </c>
      <c r="I641">
        <v>0.59779258564054449</v>
      </c>
      <c r="J641">
        <v>0.58565793103448271</v>
      </c>
      <c r="K641">
        <v>0.57998087431693979</v>
      </c>
      <c r="L641">
        <v>0.57907090909090919</v>
      </c>
      <c r="M641">
        <f t="shared" si="36"/>
        <v>0.60255286877254732</v>
      </c>
      <c r="N641">
        <f t="shared" si="37"/>
        <v>0.11346364021687859</v>
      </c>
      <c r="P641">
        <v>88397.126551942914</v>
      </c>
      <c r="Q641">
        <v>84365.813061179826</v>
      </c>
      <c r="R641">
        <v>67296.718769052546</v>
      </c>
      <c r="S641">
        <v>61214.466191777588</v>
      </c>
      <c r="U641">
        <v>16904.802498109144</v>
      </c>
      <c r="V641">
        <v>9241.2726530763684</v>
      </c>
      <c r="W641">
        <v>48086.440729288981</v>
      </c>
      <c r="X641">
        <v>5699.0649699216028</v>
      </c>
      <c r="Y641">
        <v>-2767.2606657956585</v>
      </c>
      <c r="Z641">
        <v>-169.57987847589882</v>
      </c>
      <c r="AA641">
        <v>-2985.3690613184285</v>
      </c>
      <c r="AB641">
        <f t="shared" si="38"/>
        <v>34116.681438069005</v>
      </c>
      <c r="AC641">
        <f t="shared" si="39"/>
        <v>36244.767425350074</v>
      </c>
    </row>
    <row r="642" spans="1:29" x14ac:dyDescent="0.25">
      <c r="A642">
        <v>0.74509521028037384</v>
      </c>
      <c r="B642">
        <v>0.72906514285714297</v>
      </c>
      <c r="C642">
        <v>0.66799162303664905</v>
      </c>
      <c r="D642">
        <v>0.6702879663688911</v>
      </c>
      <c r="F642">
        <v>0.29437378864790031</v>
      </c>
      <c r="G642">
        <v>0.57761611588954287</v>
      </c>
      <c r="H642">
        <v>0.60782086707956162</v>
      </c>
      <c r="I642">
        <v>0.59874565931487578</v>
      </c>
      <c r="J642">
        <v>0.58657655172413792</v>
      </c>
      <c r="K642">
        <v>0.58089754098360646</v>
      </c>
      <c r="L642">
        <v>0.57998590909090919</v>
      </c>
      <c r="M642">
        <f t="shared" si="36"/>
        <v>0.60349603411578101</v>
      </c>
      <c r="N642">
        <f t="shared" si="37"/>
        <v>0.11364060604750691</v>
      </c>
      <c r="P642">
        <v>88843.873374458824</v>
      </c>
      <c r="Q642">
        <v>84935.491181320176</v>
      </c>
      <c r="R642">
        <v>68341.417967321046</v>
      </c>
      <c r="S642">
        <v>62028.982685736584</v>
      </c>
      <c r="U642">
        <v>16934.667214377172</v>
      </c>
      <c r="V642">
        <v>9424.2130548496607</v>
      </c>
      <c r="W642">
        <v>48595.65777653666</v>
      </c>
      <c r="X642">
        <v>5859.9601736178884</v>
      </c>
      <c r="Y642">
        <v>-2823.3375066445215</v>
      </c>
      <c r="Z642">
        <v>-141.47946633652077</v>
      </c>
      <c r="AA642">
        <v>-2976.6014576141165</v>
      </c>
      <c r="AB642">
        <f t="shared" si="38"/>
        <v>34456.622272511166</v>
      </c>
      <c r="AC642">
        <f t="shared" si="39"/>
        <v>36542.982690461489</v>
      </c>
    </row>
    <row r="643" spans="1:29" x14ac:dyDescent="0.25">
      <c r="A643">
        <v>0.7462552570093457</v>
      </c>
      <c r="B643">
        <v>0.73018971428571422</v>
      </c>
      <c r="C643">
        <v>0.66906282722513077</v>
      </c>
      <c r="D643">
        <v>0.67137099316868099</v>
      </c>
      <c r="F643">
        <v>0.29482510383017996</v>
      </c>
      <c r="G643">
        <v>0.57853553644182887</v>
      </c>
      <c r="H643">
        <v>0.60877274892806099</v>
      </c>
      <c r="I643">
        <v>0.59971140309713755</v>
      </c>
      <c r="J643">
        <v>0.58751586206896544</v>
      </c>
      <c r="K643">
        <v>0.58181420765027314</v>
      </c>
      <c r="L643">
        <v>0.58086681818181818</v>
      </c>
      <c r="M643">
        <f t="shared" si="36"/>
        <v>0.60444731562610332</v>
      </c>
      <c r="N643">
        <f t="shared" si="37"/>
        <v>0.11382124348356723</v>
      </c>
      <c r="P643">
        <v>89944.543440971232</v>
      </c>
      <c r="Q643">
        <v>85291.598615267983</v>
      </c>
      <c r="R643">
        <v>69318.814016583332</v>
      </c>
      <c r="S643">
        <v>62744.525954557546</v>
      </c>
      <c r="U643">
        <v>16894.847592686463</v>
      </c>
      <c r="V643">
        <v>9698.9714529502344</v>
      </c>
      <c r="W643">
        <v>49022.612803267606</v>
      </c>
      <c r="X643">
        <v>6016.5775137003866</v>
      </c>
      <c r="Y643">
        <v>-2792.0133338266019</v>
      </c>
      <c r="Z643">
        <v>-100.18407806213044</v>
      </c>
      <c r="AA643">
        <v>-2960.3813907611384</v>
      </c>
      <c r="AB643">
        <f t="shared" si="38"/>
        <v>34825.446598848626</v>
      </c>
      <c r="AC643">
        <f t="shared" si="39"/>
        <v>36879.822519808804</v>
      </c>
    </row>
    <row r="644" spans="1:29" x14ac:dyDescent="0.25">
      <c r="A644">
        <v>0.74743983644859824</v>
      </c>
      <c r="B644">
        <v>0.73131428571428581</v>
      </c>
      <c r="C644">
        <v>0.67008534031413614</v>
      </c>
      <c r="D644">
        <v>0.67242879663688904</v>
      </c>
      <c r="F644">
        <v>0.29528195662205814</v>
      </c>
      <c r="G644">
        <v>0.57944680851063823</v>
      </c>
      <c r="H644">
        <v>0.60971176750833733</v>
      </c>
      <c r="I644">
        <v>0.60064195213514793</v>
      </c>
      <c r="J644">
        <v>0.58842206896551719</v>
      </c>
      <c r="K644">
        <v>0.58270355191256828</v>
      </c>
      <c r="L644">
        <v>0.58176136363636355</v>
      </c>
      <c r="M644">
        <f t="shared" si="36"/>
        <v>0.60538524803677651</v>
      </c>
      <c r="N644">
        <f t="shared" si="37"/>
        <v>0.11400037331849071</v>
      </c>
      <c r="P644">
        <v>91243.203576553205</v>
      </c>
      <c r="Q644">
        <v>84886.259738838911</v>
      </c>
      <c r="R644">
        <v>70116.163425192048</v>
      </c>
      <c r="S644">
        <v>63645.70321502498</v>
      </c>
      <c r="U644">
        <v>16960.412659435824</v>
      </c>
      <c r="V644">
        <v>9789.7460629556135</v>
      </c>
      <c r="W644">
        <v>49464.203404200918</v>
      </c>
      <c r="X644">
        <v>6147.527672100171</v>
      </c>
      <c r="Y644">
        <v>-2769.0130670721851</v>
      </c>
      <c r="Z644">
        <v>43.005848143743791</v>
      </c>
      <c r="AA644">
        <v>-3035.1252123404029</v>
      </c>
      <c r="AB644">
        <f t="shared" si="38"/>
        <v>35135.644302093882</v>
      </c>
      <c r="AC644">
        <f t="shared" si="39"/>
        <v>37152.763295856508</v>
      </c>
    </row>
    <row r="645" spans="1:29" x14ac:dyDescent="0.25">
      <c r="A645">
        <v>0.74858936915887853</v>
      </c>
      <c r="B645">
        <v>0.73245600000000011</v>
      </c>
      <c r="C645">
        <v>0.67112356020942399</v>
      </c>
      <c r="D645">
        <v>0.6734314240672622</v>
      </c>
      <c r="F645">
        <v>0.29574711582833407</v>
      </c>
      <c r="G645">
        <v>0.58033091896785882</v>
      </c>
      <c r="H645">
        <v>0.61068508813720812</v>
      </c>
      <c r="I645">
        <v>0.60156687001407794</v>
      </c>
      <c r="J645">
        <v>0.58933379310344824</v>
      </c>
      <c r="K645">
        <v>0.58362841530054632</v>
      </c>
      <c r="L645">
        <v>0.5826845454545454</v>
      </c>
      <c r="M645">
        <f t="shared" ref="M645:M708" si="40">AVERAGE(A645:L645)</f>
        <v>0.60632519093105297</v>
      </c>
      <c r="N645">
        <f t="shared" ref="N645:N708" si="41">STDEV(A645:M645)</f>
        <v>0.11417250790074453</v>
      </c>
      <c r="P645">
        <v>92920.921622148671</v>
      </c>
      <c r="Q645">
        <v>86034.993396735081</v>
      </c>
      <c r="R645">
        <v>70850.067827094259</v>
      </c>
      <c r="S645">
        <v>64088.714947640474</v>
      </c>
      <c r="U645">
        <v>16927.801762361534</v>
      </c>
      <c r="V645">
        <v>9834.2638793567185</v>
      </c>
      <c r="W645">
        <v>49900.494917923032</v>
      </c>
      <c r="X645">
        <v>6300.1048076585384</v>
      </c>
      <c r="Y645">
        <v>-2777.5560232952544</v>
      </c>
      <c r="Z645">
        <v>40.806685454575074</v>
      </c>
      <c r="AA645">
        <v>-2961.915721409393</v>
      </c>
      <c r="AB645">
        <f t="shared" ref="AB645:AB708" si="42">AVERAGE(P645:AA645)</f>
        <v>35559.881645606198</v>
      </c>
      <c r="AC645">
        <f t="shared" ref="AC645:AC708" si="43">STDEV(P645:AA645)</f>
        <v>37660.801384290025</v>
      </c>
    </row>
    <row r="646" spans="1:29" x14ac:dyDescent="0.25">
      <c r="A646">
        <v>0.74973014018691597</v>
      </c>
      <c r="B646">
        <v>0.7336165714285714</v>
      </c>
      <c r="C646">
        <v>0.67219476439790571</v>
      </c>
      <c r="D646">
        <v>0.67447346295323174</v>
      </c>
      <c r="F646">
        <v>0.29621919704660821</v>
      </c>
      <c r="G646">
        <v>0.58123675871435043</v>
      </c>
      <c r="H646">
        <v>0.61165269175797998</v>
      </c>
      <c r="I646">
        <v>0.60251853589863924</v>
      </c>
      <c r="J646">
        <v>0.59025931034482759</v>
      </c>
      <c r="K646">
        <v>0.58455191256830608</v>
      </c>
      <c r="L646">
        <v>0.58361318181818178</v>
      </c>
      <c r="M646">
        <f t="shared" si="40"/>
        <v>0.60727877519231976</v>
      </c>
      <c r="N646">
        <f t="shared" si="41"/>
        <v>0.11434680638913709</v>
      </c>
      <c r="P646">
        <v>93561.06533752862</v>
      </c>
      <c r="Q646">
        <v>86230.512554017827</v>
      </c>
      <c r="R646">
        <v>71709.576194976224</v>
      </c>
      <c r="S646">
        <v>65236.614936801299</v>
      </c>
      <c r="U646">
        <v>16870.131965430162</v>
      </c>
      <c r="V646">
        <v>9887.1287863330308</v>
      </c>
      <c r="W646">
        <v>50357.730443003689</v>
      </c>
      <c r="X646">
        <v>6490.7073975616722</v>
      </c>
      <c r="Y646">
        <v>-2782.8132271248351</v>
      </c>
      <c r="Z646">
        <v>96.763158323423525</v>
      </c>
      <c r="AA646">
        <v>-2963.8884322428635</v>
      </c>
      <c r="AB646">
        <f t="shared" si="42"/>
        <v>35881.229919509839</v>
      </c>
      <c r="AC646">
        <f t="shared" si="43"/>
        <v>37950.348135765111</v>
      </c>
    </row>
    <row r="647" spans="1:29" x14ac:dyDescent="0.25">
      <c r="A647">
        <v>0.75091647196261679</v>
      </c>
      <c r="B647">
        <v>0.73473257142857151</v>
      </c>
      <c r="C647">
        <v>0.67324083769633503</v>
      </c>
      <c r="D647">
        <v>0.67554860746190226</v>
      </c>
      <c r="F647">
        <v>0.29669127826488234</v>
      </c>
      <c r="G647">
        <v>0.58216161158895441</v>
      </c>
      <c r="H647">
        <v>0.6125831348261076</v>
      </c>
      <c r="I647">
        <v>0.60347160957297052</v>
      </c>
      <c r="J647">
        <v>0.59118620689655166</v>
      </c>
      <c r="K647">
        <v>0.58544945355191258</v>
      </c>
      <c r="L647">
        <v>0.58449409090909099</v>
      </c>
      <c r="M647">
        <f t="shared" si="40"/>
        <v>0.60822507946908144</v>
      </c>
      <c r="N647">
        <f t="shared" si="41"/>
        <v>0.11452308189682286</v>
      </c>
      <c r="P647">
        <v>94447.306599078031</v>
      </c>
      <c r="Q647">
        <v>85537.521392233932</v>
      </c>
      <c r="R647">
        <v>72511.641110840137</v>
      </c>
      <c r="S647">
        <v>66407.955952968507</v>
      </c>
      <c r="U647">
        <v>16857.774151802012</v>
      </c>
      <c r="V647">
        <v>9577.5908441690954</v>
      </c>
      <c r="W647">
        <v>50791.750919349572</v>
      </c>
      <c r="X647">
        <v>6569.8478744167132</v>
      </c>
      <c r="Y647">
        <v>-2787.6323306352847</v>
      </c>
      <c r="Z647">
        <v>207.45434701158226</v>
      </c>
      <c r="AA647">
        <v>-2946.1340347416303</v>
      </c>
      <c r="AB647">
        <f t="shared" si="42"/>
        <v>36106.825166044786</v>
      </c>
      <c r="AC647">
        <f t="shared" si="43"/>
        <v>38183.187709051344</v>
      </c>
    </row>
    <row r="648" spans="1:29" x14ac:dyDescent="0.25">
      <c r="A648">
        <v>0.75210105140186911</v>
      </c>
      <c r="B648">
        <v>0.7359</v>
      </c>
      <c r="C648">
        <v>0.67427120418848163</v>
      </c>
      <c r="D648">
        <v>0.67662375197057267</v>
      </c>
      <c r="F648">
        <v>0.29716197508075681</v>
      </c>
      <c r="G648">
        <v>0.58307424173834321</v>
      </c>
      <c r="H648">
        <v>0.61352787041448309</v>
      </c>
      <c r="I648">
        <v>0.60439511966213044</v>
      </c>
      <c r="J648">
        <v>0.59207586206896556</v>
      </c>
      <c r="K648">
        <v>0.58635245901639332</v>
      </c>
      <c r="L648">
        <v>0.58541727272727273</v>
      </c>
      <c r="M648">
        <f t="shared" si="40"/>
        <v>0.60917280075175162</v>
      </c>
      <c r="N648">
        <f t="shared" si="41"/>
        <v>0.11470388050079268</v>
      </c>
      <c r="P648">
        <v>95778.844206446884</v>
      </c>
      <c r="Q648">
        <v>86309.517297428232</v>
      </c>
      <c r="R648">
        <v>73443.38247622241</v>
      </c>
      <c r="S648">
        <v>67065.251821349375</v>
      </c>
      <c r="U648">
        <v>16914.414130931036</v>
      </c>
      <c r="V648">
        <v>9005.1195488861285</v>
      </c>
      <c r="W648">
        <v>51193.219859969526</v>
      </c>
      <c r="X648">
        <v>6743.1013507750458</v>
      </c>
      <c r="Y648">
        <v>-2756.0891076577986</v>
      </c>
      <c r="Z648">
        <v>240.68613875902065</v>
      </c>
      <c r="AA648">
        <v>-2934.0785796482005</v>
      </c>
      <c r="AB648">
        <f t="shared" si="42"/>
        <v>36454.851740314691</v>
      </c>
      <c r="AC648">
        <f t="shared" si="43"/>
        <v>38659.730170546551</v>
      </c>
    </row>
    <row r="649" spans="1:29" x14ac:dyDescent="0.25">
      <c r="A649">
        <v>0.75323306074766361</v>
      </c>
      <c r="B649">
        <v>0.73707771428571434</v>
      </c>
      <c r="C649">
        <v>0.67532513089005231</v>
      </c>
      <c r="D649">
        <v>0.67765002627430371</v>
      </c>
      <c r="F649">
        <v>0.29761329026303646</v>
      </c>
      <c r="G649">
        <v>0.58394341330918975</v>
      </c>
      <c r="H649">
        <v>0.61449404478323011</v>
      </c>
      <c r="I649">
        <v>0.6053397465978414</v>
      </c>
      <c r="J649">
        <v>0.59300275862068963</v>
      </c>
      <c r="K649">
        <v>0.58729781420765037</v>
      </c>
      <c r="L649">
        <v>0.58634590909090911</v>
      </c>
      <c r="M649">
        <f t="shared" si="40"/>
        <v>0.61012026446093448</v>
      </c>
      <c r="N649">
        <f t="shared" si="41"/>
        <v>0.11488267645437951</v>
      </c>
      <c r="P649">
        <v>97058.164652742445</v>
      </c>
      <c r="Q649">
        <v>88198.363640626092</v>
      </c>
      <c r="R649">
        <v>74536.951476954026</v>
      </c>
      <c r="S649">
        <v>67181.983400280136</v>
      </c>
      <c r="U649">
        <v>16824.133436925378</v>
      </c>
      <c r="V649">
        <v>8598.8944742260392</v>
      </c>
      <c r="W649">
        <v>51615.885149434267</v>
      </c>
      <c r="X649">
        <v>6868.8230092024251</v>
      </c>
      <c r="Y649">
        <v>-2757.8415089343262</v>
      </c>
      <c r="Z649">
        <v>287.11290664147134</v>
      </c>
      <c r="AA649">
        <v>-2975.5055071510774</v>
      </c>
      <c r="AB649">
        <f t="shared" si="42"/>
        <v>36857.905920995167</v>
      </c>
      <c r="AC649">
        <f t="shared" si="43"/>
        <v>39255.282095575865</v>
      </c>
    </row>
    <row r="650" spans="1:29" x14ac:dyDescent="0.25">
      <c r="A650">
        <v>0.75440011682243002</v>
      </c>
      <c r="B650">
        <v>0.73818514285714287</v>
      </c>
      <c r="C650">
        <v>0.67639633507853403</v>
      </c>
      <c r="D650">
        <v>0.67871571203363112</v>
      </c>
      <c r="F650">
        <v>0.29806322104291649</v>
      </c>
      <c r="G650">
        <v>0.58484925305568136</v>
      </c>
      <c r="H650">
        <v>0.61544735588375421</v>
      </c>
      <c r="I650">
        <v>0.60628437353355236</v>
      </c>
      <c r="J650">
        <v>0.59394206896551716</v>
      </c>
      <c r="K650">
        <v>0.58820765027322397</v>
      </c>
      <c r="L650">
        <v>0.58723363636363635</v>
      </c>
      <c r="M650">
        <f t="shared" si="40"/>
        <v>0.61106589690091095</v>
      </c>
      <c r="N650">
        <f t="shared" si="41"/>
        <v>0.1150621627068816</v>
      </c>
      <c r="P650">
        <v>98044.005314116832</v>
      </c>
      <c r="Q650">
        <v>89792.290199817129</v>
      </c>
      <c r="R650">
        <v>75753.338007560043</v>
      </c>
      <c r="S650">
        <v>67861.773183465091</v>
      </c>
      <c r="U650">
        <v>16847.132701177768</v>
      </c>
      <c r="V650">
        <v>8285.1829867745</v>
      </c>
      <c r="W650">
        <v>52071.858987083688</v>
      </c>
      <c r="X650">
        <v>7002.3874175884112</v>
      </c>
      <c r="Y650">
        <v>-2739.6603456903581</v>
      </c>
      <c r="Z650">
        <v>367.26016909117567</v>
      </c>
      <c r="AA650">
        <v>-2942.846183352513</v>
      </c>
      <c r="AB650">
        <f t="shared" si="42"/>
        <v>37303.883857966524</v>
      </c>
      <c r="AC650">
        <f t="shared" si="43"/>
        <v>39800.72437063403</v>
      </c>
    </row>
    <row r="651" spans="1:29" x14ac:dyDescent="0.25">
      <c r="A651">
        <v>0.75560397196261675</v>
      </c>
      <c r="B651">
        <v>0.73930971428571435</v>
      </c>
      <c r="C651">
        <v>0.67742670157068052</v>
      </c>
      <c r="D651">
        <v>0.67977351550183918</v>
      </c>
      <c r="F651">
        <v>0.29852145823719428</v>
      </c>
      <c r="G651">
        <v>0.58576731552738803</v>
      </c>
      <c r="H651">
        <v>0.61638494521200571</v>
      </c>
      <c r="I651">
        <v>0.60720929141248259</v>
      </c>
      <c r="J651">
        <v>0.59485517241379304</v>
      </c>
      <c r="K651">
        <v>0.58909699453551911</v>
      </c>
      <c r="L651">
        <v>0.58813636363636357</v>
      </c>
      <c r="M651">
        <f t="shared" si="40"/>
        <v>0.61200776766323617</v>
      </c>
      <c r="N651">
        <f t="shared" si="41"/>
        <v>0.11524316606027768</v>
      </c>
      <c r="P651">
        <v>98605.581541770778</v>
      </c>
      <c r="Q651">
        <v>90979.002399056</v>
      </c>
      <c r="R651">
        <v>76763.313925131079</v>
      </c>
      <c r="S651">
        <v>68615.200940377181</v>
      </c>
      <c r="U651">
        <v>16805.253443882368</v>
      </c>
      <c r="V651">
        <v>8024.3364062992723</v>
      </c>
      <c r="W651">
        <v>52478.12233994234</v>
      </c>
      <c r="X651">
        <v>7054.4347582228065</v>
      </c>
      <c r="Y651">
        <v>-2753.0224054238765</v>
      </c>
      <c r="Z651">
        <v>420.28442504113252</v>
      </c>
      <c r="AA651">
        <v>-2969.8065647432741</v>
      </c>
      <c r="AB651">
        <f t="shared" si="42"/>
        <v>37638.427382686881</v>
      </c>
      <c r="AC651">
        <f t="shared" si="43"/>
        <v>40230.372598160604</v>
      </c>
    </row>
    <row r="652" spans="1:29" x14ac:dyDescent="0.25">
      <c r="A652">
        <v>0.75676226635514021</v>
      </c>
      <c r="B652">
        <v>0.74047885714285711</v>
      </c>
      <c r="C652">
        <v>0.6784649214659686</v>
      </c>
      <c r="D652">
        <v>0.68079190751445073</v>
      </c>
      <c r="F652">
        <v>0.29898661744347022</v>
      </c>
      <c r="G652">
        <v>0.5866717971933002</v>
      </c>
      <c r="H652">
        <v>0.61735111958075273</v>
      </c>
      <c r="I652">
        <v>0.60813984045049274</v>
      </c>
      <c r="J652">
        <v>0.59575999999999996</v>
      </c>
      <c r="K652">
        <v>0.59001366120218579</v>
      </c>
      <c r="L652">
        <v>0.58906499999999995</v>
      </c>
      <c r="M652">
        <f t="shared" si="40"/>
        <v>0.61295327166805624</v>
      </c>
      <c r="N652">
        <f t="shared" si="41"/>
        <v>0.11541956214000881</v>
      </c>
      <c r="P652">
        <v>100013.02742958875</v>
      </c>
      <c r="Q652">
        <v>91617.838974110506</v>
      </c>
      <c r="R652">
        <v>77870.38642391171</v>
      </c>
      <c r="S652">
        <v>69084.495036605877</v>
      </c>
      <c r="U652">
        <v>16860.177060007485</v>
      </c>
      <c r="V652">
        <v>7879.6535029956794</v>
      </c>
      <c r="W652">
        <v>52981.283287520062</v>
      </c>
      <c r="X652">
        <v>7097.688712539978</v>
      </c>
      <c r="Y652">
        <v>-2739.6603456903581</v>
      </c>
      <c r="Z652">
        <v>437.14467232475931</v>
      </c>
      <c r="AA652">
        <v>-2921.8039344621629</v>
      </c>
      <c r="AB652">
        <f t="shared" si="42"/>
        <v>38016.384619950208</v>
      </c>
      <c r="AC652">
        <f t="shared" si="43"/>
        <v>40688.057168017243</v>
      </c>
    </row>
    <row r="653" spans="1:29" x14ac:dyDescent="0.25">
      <c r="A653">
        <v>0.75791179906542061</v>
      </c>
      <c r="B653">
        <v>0.74161199999999994</v>
      </c>
      <c r="C653">
        <v>0.67953612565445032</v>
      </c>
      <c r="D653">
        <v>0.68185916973200211</v>
      </c>
      <c r="F653">
        <v>0.29945039224734654</v>
      </c>
      <c r="G653">
        <v>0.58757763693979181</v>
      </c>
      <c r="H653">
        <v>0.61831157694140071</v>
      </c>
      <c r="I653">
        <v>0.60911403097137495</v>
      </c>
      <c r="J653">
        <v>0.59669241379310345</v>
      </c>
      <c r="K653">
        <v>0.5909453551912569</v>
      </c>
      <c r="L653">
        <v>0.58996636363636357</v>
      </c>
      <c r="M653">
        <f t="shared" si="40"/>
        <v>0.61390698765204643</v>
      </c>
      <c r="N653">
        <f t="shared" si="41"/>
        <v>0.11559566216815</v>
      </c>
      <c r="P653">
        <v>100775.25293358912</v>
      </c>
      <c r="Q653">
        <v>93043.440887103701</v>
      </c>
      <c r="R653">
        <v>79134.356709547617</v>
      </c>
      <c r="S653">
        <v>70128.923017667839</v>
      </c>
      <c r="U653">
        <v>16856.744333999664</v>
      </c>
      <c r="V653">
        <v>7990.6002485578092</v>
      </c>
      <c r="W653">
        <v>53487.219947446523</v>
      </c>
      <c r="X653">
        <v>7215.8052800984024</v>
      </c>
      <c r="Y653">
        <v>-2790.6990328692068</v>
      </c>
      <c r="Z653">
        <v>459.38065062635417</v>
      </c>
      <c r="AA653">
        <v>-2932.5442489999455</v>
      </c>
      <c r="AB653">
        <f t="shared" si="42"/>
        <v>38488.043702433446</v>
      </c>
      <c r="AC653">
        <f t="shared" si="43"/>
        <v>41201.905387755425</v>
      </c>
    </row>
    <row r="654" spans="1:29" x14ac:dyDescent="0.25">
      <c r="A654">
        <v>0.75910689252336461</v>
      </c>
      <c r="B654">
        <v>0.74273657142857141</v>
      </c>
      <c r="C654">
        <v>0.68059005235602099</v>
      </c>
      <c r="D654">
        <v>0.68294219653179189</v>
      </c>
      <c r="F654">
        <v>0.29992247346562068</v>
      </c>
      <c r="G654">
        <v>0.58850928021729298</v>
      </c>
      <c r="H654">
        <v>0.61924202000952833</v>
      </c>
      <c r="I654">
        <v>0.61005161895823568</v>
      </c>
      <c r="J654">
        <v>0.59762620689655177</v>
      </c>
      <c r="K654">
        <v>0.59183469945355194</v>
      </c>
      <c r="L654">
        <v>0.59086090909090916</v>
      </c>
      <c r="M654">
        <f t="shared" si="40"/>
        <v>0.61485662917558537</v>
      </c>
      <c r="N654">
        <f t="shared" si="41"/>
        <v>0.11577433449290374</v>
      </c>
      <c r="P654">
        <v>101214.50562650655</v>
      </c>
      <c r="Q654">
        <v>94806.864269694532</v>
      </c>
      <c r="R654">
        <v>80400.684748811109</v>
      </c>
      <c r="S654">
        <v>71424.09895428289</v>
      </c>
      <c r="U654">
        <v>16963.845385443641</v>
      </c>
      <c r="V654">
        <v>8097.7212442729697</v>
      </c>
      <c r="W654">
        <v>53854.875664909283</v>
      </c>
      <c r="X654">
        <v>7277.5966434086449</v>
      </c>
      <c r="Y654">
        <v>-2780.6227255291765</v>
      </c>
      <c r="Z654">
        <v>329.38570055549224</v>
      </c>
      <c r="AA654">
        <v>-2939.9967121486116</v>
      </c>
      <c r="AB654">
        <f t="shared" si="42"/>
        <v>38968.087163655211</v>
      </c>
      <c r="AC654">
        <f t="shared" si="43"/>
        <v>41734.757476221021</v>
      </c>
    </row>
    <row r="655" spans="1:29" x14ac:dyDescent="0.25">
      <c r="A655">
        <v>0.7602739485981308</v>
      </c>
      <c r="B655">
        <v>0.74389714285714281</v>
      </c>
      <c r="C655">
        <v>0.68159685863874342</v>
      </c>
      <c r="D655">
        <v>0.68399211770888058</v>
      </c>
      <c r="F655">
        <v>0.30038763267189661</v>
      </c>
      <c r="G655">
        <v>0.58940832956088729</v>
      </c>
      <c r="H655">
        <v>0.62018675559790382</v>
      </c>
      <c r="I655">
        <v>0.61096809009854547</v>
      </c>
      <c r="J655">
        <v>0.59852413793103443</v>
      </c>
      <c r="K655">
        <v>0.59274453551912565</v>
      </c>
      <c r="L655">
        <v>0.5917840909090909</v>
      </c>
      <c r="M655">
        <f t="shared" si="40"/>
        <v>0.61579669455376196</v>
      </c>
      <c r="N655">
        <f t="shared" si="41"/>
        <v>0.11595133684910341</v>
      </c>
      <c r="P655">
        <v>102480.28829030161</v>
      </c>
      <c r="Q655">
        <v>96513.319840271302</v>
      </c>
      <c r="R655">
        <v>81512.901437324719</v>
      </c>
      <c r="S655">
        <v>72162.846472059653</v>
      </c>
      <c r="U655">
        <v>17092.915883337664</v>
      </c>
      <c r="V655">
        <v>8226.7533527480482</v>
      </c>
      <c r="W655">
        <v>54025.203468126412</v>
      </c>
      <c r="X655">
        <v>7401.4170291187847</v>
      </c>
      <c r="Y655">
        <v>-2776.6798226569913</v>
      </c>
      <c r="Z655">
        <v>272.45182204701325</v>
      </c>
      <c r="AA655">
        <v>-2893.7476026083627</v>
      </c>
      <c r="AB655">
        <f t="shared" si="42"/>
        <v>39456.151833642725</v>
      </c>
      <c r="AC655">
        <f t="shared" si="43"/>
        <v>42300.947504251526</v>
      </c>
    </row>
    <row r="656" spans="1:29" x14ac:dyDescent="0.25">
      <c r="A656">
        <v>0.76140595794392529</v>
      </c>
      <c r="B656">
        <v>0.74505599999999994</v>
      </c>
      <c r="C656">
        <v>0.68264450261780096</v>
      </c>
      <c r="D656">
        <v>0.68501839201261161</v>
      </c>
      <c r="F656">
        <v>0.30083756345177665</v>
      </c>
      <c r="G656">
        <v>0.59027885921231327</v>
      </c>
      <c r="H656">
        <v>0.6211600762267746</v>
      </c>
      <c r="I656">
        <v>0.61190567808540597</v>
      </c>
      <c r="J656">
        <v>0.59944275862068963</v>
      </c>
      <c r="K656">
        <v>0.59366939890710391</v>
      </c>
      <c r="L656">
        <v>0.59271272727272728</v>
      </c>
      <c r="M656">
        <f t="shared" si="40"/>
        <v>0.61673926494101172</v>
      </c>
      <c r="N656">
        <f t="shared" si="41"/>
        <v>0.11612876226568671</v>
      </c>
      <c r="P656">
        <v>103466.85419002427</v>
      </c>
      <c r="Q656">
        <v>97792.16516758225</v>
      </c>
      <c r="R656">
        <v>82690.277862455798</v>
      </c>
      <c r="S656">
        <v>73031.348361548487</v>
      </c>
      <c r="U656">
        <v>17086.736976523589</v>
      </c>
      <c r="V656">
        <v>8466.3844113446248</v>
      </c>
      <c r="W656">
        <v>54275.017579511543</v>
      </c>
      <c r="X656">
        <v>7396.1885291463796</v>
      </c>
      <c r="Y656">
        <v>-2733.5269412225139</v>
      </c>
      <c r="Z656">
        <v>58.399986967924811</v>
      </c>
      <c r="AA656">
        <v>-2944.5997040933753</v>
      </c>
      <c r="AB656">
        <f t="shared" si="42"/>
        <v>39871.386038162636</v>
      </c>
      <c r="AC656">
        <f t="shared" si="43"/>
        <v>42817.308814319542</v>
      </c>
    </row>
    <row r="657" spans="1:29" x14ac:dyDescent="0.25">
      <c r="A657">
        <v>0.76257301401869149</v>
      </c>
      <c r="B657">
        <v>0.74616342857142859</v>
      </c>
      <c r="C657">
        <v>0.68369842931937164</v>
      </c>
      <c r="D657">
        <v>0.6860525486074619</v>
      </c>
      <c r="F657">
        <v>0.30128887863405629</v>
      </c>
      <c r="G657">
        <v>0.59118334087822544</v>
      </c>
      <c r="H657">
        <v>0.62212053358742259</v>
      </c>
      <c r="I657">
        <v>0.61284326607226658</v>
      </c>
      <c r="J657">
        <v>0.60037655172413795</v>
      </c>
      <c r="K657">
        <v>0.59458606557377058</v>
      </c>
      <c r="L657">
        <v>0.59360863636363637</v>
      </c>
      <c r="M657">
        <f t="shared" si="40"/>
        <v>0.61768133575913364</v>
      </c>
      <c r="N657">
        <f t="shared" si="41"/>
        <v>0.11630520662011183</v>
      </c>
      <c r="P657">
        <v>104747.38336690023</v>
      </c>
      <c r="Q657">
        <v>98278.618706385227</v>
      </c>
      <c r="R657">
        <v>83746.980170101204</v>
      </c>
      <c r="S657">
        <v>73960.938988084265</v>
      </c>
      <c r="U657">
        <v>17086.736976523589</v>
      </c>
      <c r="V657">
        <v>8565.8539073658449</v>
      </c>
      <c r="W657">
        <v>54630.813435120668</v>
      </c>
      <c r="X657">
        <v>7433.2633471325253</v>
      </c>
      <c r="Y657">
        <v>-2842.8329708458841</v>
      </c>
      <c r="Z657">
        <v>-107.27026894945183</v>
      </c>
      <c r="AA657">
        <v>-2873.5821140884436</v>
      </c>
      <c r="AB657">
        <f t="shared" si="42"/>
        <v>40238.809413066345</v>
      </c>
      <c r="AC657">
        <f t="shared" si="43"/>
        <v>43272.576861658206</v>
      </c>
    </row>
    <row r="658" spans="1:29" x14ac:dyDescent="0.25">
      <c r="A658">
        <v>0.76376810747663548</v>
      </c>
      <c r="B658">
        <v>0.74730514285714289</v>
      </c>
      <c r="C658">
        <v>0.68472879581151813</v>
      </c>
      <c r="D658">
        <v>0.68711823436678932</v>
      </c>
      <c r="F658">
        <v>0.30174711582833408</v>
      </c>
      <c r="G658">
        <v>0.5921081937528293</v>
      </c>
      <c r="H658">
        <v>0.62306526917579796</v>
      </c>
      <c r="I658">
        <v>0.61375973721257637</v>
      </c>
      <c r="J658">
        <v>0.6012882758620689</v>
      </c>
      <c r="K658">
        <v>0.59547540983606562</v>
      </c>
      <c r="L658">
        <v>0.59450999999999998</v>
      </c>
      <c r="M658">
        <f t="shared" si="40"/>
        <v>0.61862493474361435</v>
      </c>
      <c r="N658">
        <f t="shared" si="41"/>
        <v>0.11648732112238874</v>
      </c>
      <c r="P658">
        <v>104586.13870747483</v>
      </c>
      <c r="Q658">
        <v>100187.62649745637</v>
      </c>
      <c r="R658">
        <v>84633.066851603449</v>
      </c>
      <c r="S658">
        <v>75026.440215646915</v>
      </c>
      <c r="U658">
        <v>17143.376955652617</v>
      </c>
      <c r="V658">
        <v>8978.3392999573371</v>
      </c>
      <c r="W658">
        <v>54857.16016028478</v>
      </c>
      <c r="X658">
        <v>7534.9814375047708</v>
      </c>
      <c r="Y658">
        <v>-2762.8796626043409</v>
      </c>
      <c r="Z658">
        <v>-79.414208219981433</v>
      </c>
      <c r="AA658">
        <v>-2890.8981314044613</v>
      </c>
      <c r="AB658">
        <f t="shared" si="42"/>
        <v>40655.812556668388</v>
      </c>
      <c r="AC658">
        <f t="shared" si="43"/>
        <v>43637.466272455145</v>
      </c>
    </row>
    <row r="659" spans="1:29" x14ac:dyDescent="0.25">
      <c r="A659">
        <v>0.76492640186915883</v>
      </c>
      <c r="B659">
        <v>0.74847428571428565</v>
      </c>
      <c r="C659">
        <v>0.68577486910994745</v>
      </c>
      <c r="D659">
        <v>0.68814450867052013</v>
      </c>
      <c r="F659">
        <v>0.30221781264420855</v>
      </c>
      <c r="G659">
        <v>0.59300724309642372</v>
      </c>
      <c r="H659">
        <v>0.62404716531681759</v>
      </c>
      <c r="I659">
        <v>0.61469169404035673</v>
      </c>
      <c r="J659">
        <v>0.60219999999999996</v>
      </c>
      <c r="K659">
        <v>0.59640027322404376</v>
      </c>
      <c r="L659">
        <v>0.59542499999999998</v>
      </c>
      <c r="M659">
        <f t="shared" si="40"/>
        <v>0.6195735685168875</v>
      </c>
      <c r="N659">
        <f t="shared" si="41"/>
        <v>0.11666335178587212</v>
      </c>
      <c r="P659">
        <v>105347.63897312696</v>
      </c>
      <c r="Q659">
        <v>101689.41992857531</v>
      </c>
      <c r="R659">
        <v>85770.147123826362</v>
      </c>
      <c r="S659">
        <v>75341.828579005465</v>
      </c>
      <c r="U659">
        <v>17103.900606562685</v>
      </c>
      <c r="V659">
        <v>8977.9915045167036</v>
      </c>
      <c r="W659">
        <v>54498.33625484068</v>
      </c>
      <c r="X659">
        <v>7494.8170513531122</v>
      </c>
      <c r="Y659">
        <v>-2816.1088513788477</v>
      </c>
      <c r="Z659">
        <v>-103.11629498102204</v>
      </c>
      <c r="AA659">
        <v>-2885.8567592744812</v>
      </c>
      <c r="AB659">
        <f t="shared" si="42"/>
        <v>40947.181646924808</v>
      </c>
      <c r="AC659">
        <f t="shared" si="43"/>
        <v>44095.398690414549</v>
      </c>
    </row>
    <row r="660" spans="1:29" x14ac:dyDescent="0.25">
      <c r="A660">
        <v>0.76606717289719617</v>
      </c>
      <c r="B660">
        <v>0.74961599999999995</v>
      </c>
      <c r="C660">
        <v>0.68686178010471199</v>
      </c>
      <c r="D660">
        <v>0.68920388859695214</v>
      </c>
      <c r="F660">
        <v>0.30268989386248268</v>
      </c>
      <c r="G660">
        <v>0.59391172476233589</v>
      </c>
      <c r="H660">
        <v>0.62499904716531685</v>
      </c>
      <c r="I660">
        <v>0.61565039887376827</v>
      </c>
      <c r="J660">
        <v>0.60314068965517242</v>
      </c>
      <c r="K660">
        <v>0.59731693989071044</v>
      </c>
      <c r="L660">
        <v>0.5963263636363636</v>
      </c>
      <c r="M660">
        <f t="shared" si="40"/>
        <v>0.62052580904045551</v>
      </c>
      <c r="N660">
        <f t="shared" si="41"/>
        <v>0.11683787164177301</v>
      </c>
      <c r="P660">
        <v>106687.63769455862</v>
      </c>
      <c r="Q660">
        <v>103142.68522353416</v>
      </c>
      <c r="R660">
        <v>86917.301434276305</v>
      </c>
      <c r="S660">
        <v>76293.913120345329</v>
      </c>
      <c r="U660">
        <v>16971.397382660845</v>
      </c>
      <c r="V660">
        <v>9286.8338557993739</v>
      </c>
      <c r="W660">
        <v>54074.913952917195</v>
      </c>
      <c r="X660">
        <v>7035.6596901400808</v>
      </c>
      <c r="Y660">
        <v>-2738.1269945733975</v>
      </c>
      <c r="Z660">
        <v>-41.539739684297977</v>
      </c>
      <c r="AA660">
        <v>-2882.788097977972</v>
      </c>
      <c r="AB660">
        <f t="shared" si="42"/>
        <v>41340.717047454207</v>
      </c>
      <c r="AC660">
        <f t="shared" si="43"/>
        <v>44676.750379259029</v>
      </c>
    </row>
    <row r="661" spans="1:29" x14ac:dyDescent="0.25">
      <c r="A661">
        <v>0.76727102803738312</v>
      </c>
      <c r="B661">
        <v>0.75074057142857142</v>
      </c>
      <c r="C661">
        <v>0.68789999999999984</v>
      </c>
      <c r="D661">
        <v>0.69027745664739881</v>
      </c>
      <c r="F661">
        <v>0.30316197508075676</v>
      </c>
      <c r="G661">
        <v>0.59482978723404256</v>
      </c>
      <c r="H661">
        <v>0.6259151977131967</v>
      </c>
      <c r="I661">
        <v>0.61658094791177864</v>
      </c>
      <c r="J661">
        <v>0.60406620689655177</v>
      </c>
      <c r="K661">
        <v>0.59820628415300547</v>
      </c>
      <c r="L661">
        <v>0.59721409090909094</v>
      </c>
      <c r="M661">
        <f t="shared" si="40"/>
        <v>0.62146941327379779</v>
      </c>
      <c r="N661">
        <f t="shared" si="41"/>
        <v>0.11701671803370842</v>
      </c>
      <c r="P661">
        <v>107054.12480653595</v>
      </c>
      <c r="Q661">
        <v>105168.44186391804</v>
      </c>
      <c r="R661">
        <v>87486.163082246057</v>
      </c>
      <c r="S661">
        <v>76944.1056472091</v>
      </c>
      <c r="U661">
        <v>17030.440269995346</v>
      </c>
      <c r="V661">
        <v>9460.7315761161917</v>
      </c>
      <c r="W661">
        <v>54204.867758334709</v>
      </c>
      <c r="X661">
        <v>6493.0839884582192</v>
      </c>
      <c r="Y661">
        <v>-2774.2702709017667</v>
      </c>
      <c r="Z661">
        <v>2.443514099076352</v>
      </c>
      <c r="AA661">
        <v>-2906.679818072224</v>
      </c>
      <c r="AB661">
        <f t="shared" si="42"/>
        <v>41651.222947085334</v>
      </c>
      <c r="AC661">
        <f t="shared" si="43"/>
        <v>45153.2472356203</v>
      </c>
    </row>
    <row r="662" spans="1:29" x14ac:dyDescent="0.25">
      <c r="A662">
        <v>0.76845560747663544</v>
      </c>
      <c r="B662">
        <v>0.75190114285714282</v>
      </c>
      <c r="C662">
        <v>0.68891465968586374</v>
      </c>
      <c r="D662">
        <v>0.69130373095112985</v>
      </c>
      <c r="F662">
        <v>0.30362021227503455</v>
      </c>
      <c r="G662">
        <v>0.59573562698053428</v>
      </c>
      <c r="H662">
        <v>0.62685993330157219</v>
      </c>
      <c r="I662">
        <v>0.61749038010323809</v>
      </c>
      <c r="J662">
        <v>0.60497103448275857</v>
      </c>
      <c r="K662">
        <v>0.59910245901639347</v>
      </c>
      <c r="L662">
        <v>0.59814409090909082</v>
      </c>
      <c r="M662">
        <f t="shared" si="40"/>
        <v>0.62240898891267216</v>
      </c>
      <c r="N662">
        <f t="shared" si="41"/>
        <v>0.11719647073640967</v>
      </c>
      <c r="P662">
        <v>107723.51980196158</v>
      </c>
      <c r="Q662">
        <v>106954.37104878601</v>
      </c>
      <c r="R662">
        <v>87750.445829776858</v>
      </c>
      <c r="S662">
        <v>77661.77991848519</v>
      </c>
      <c r="U662">
        <v>17158.13767748624</v>
      </c>
      <c r="V662">
        <v>9722.6215429133226</v>
      </c>
      <c r="W662">
        <v>54448.87810753614</v>
      </c>
      <c r="X662">
        <v>6126.6136722105502</v>
      </c>
      <c r="Y662">
        <v>-2763.7558632426044</v>
      </c>
      <c r="Z662">
        <v>108.73637740889765</v>
      </c>
      <c r="AA662">
        <v>-2884.1032385336189</v>
      </c>
      <c r="AB662">
        <f t="shared" si="42"/>
        <v>42000.658624980781</v>
      </c>
      <c r="AC662">
        <f t="shared" si="43"/>
        <v>45582.445564261885</v>
      </c>
    </row>
    <row r="663" spans="1:29" x14ac:dyDescent="0.25">
      <c r="A663">
        <v>0.76958761682242993</v>
      </c>
      <c r="B663">
        <v>0.75306000000000006</v>
      </c>
      <c r="C663">
        <v>0.68997015706806275</v>
      </c>
      <c r="D663">
        <v>0.69233158171308462</v>
      </c>
      <c r="F663">
        <v>0.30407014305491464</v>
      </c>
      <c r="G663">
        <v>0.59661294703485745</v>
      </c>
      <c r="H663">
        <v>0.6278418294425917</v>
      </c>
      <c r="I663">
        <v>0.61842937587986879</v>
      </c>
      <c r="J663">
        <v>0.60590344827586196</v>
      </c>
      <c r="K663">
        <v>0.60003415300546448</v>
      </c>
      <c r="L663">
        <v>0.59906590909090907</v>
      </c>
      <c r="M663">
        <f t="shared" si="40"/>
        <v>0.62335519648982229</v>
      </c>
      <c r="N663">
        <f t="shared" si="41"/>
        <v>0.11737408820647025</v>
      </c>
      <c r="P663">
        <v>109714.05732176462</v>
      </c>
      <c r="Q663">
        <v>106740.56592715307</v>
      </c>
      <c r="R663">
        <v>88487.136667784405</v>
      </c>
      <c r="S663">
        <v>77505.032849008203</v>
      </c>
      <c r="U663">
        <v>17129.646051621337</v>
      </c>
      <c r="V663">
        <v>9936.8635343436417</v>
      </c>
      <c r="W663">
        <v>54864.982622358446</v>
      </c>
      <c r="X663">
        <v>5887.7662871074963</v>
      </c>
      <c r="Y663">
        <v>-2778.8703242526494</v>
      </c>
      <c r="Z663">
        <v>151.49787414273379</v>
      </c>
      <c r="AA663">
        <v>-2888.048660200559</v>
      </c>
      <c r="AB663">
        <f t="shared" si="42"/>
        <v>42250.057286439165</v>
      </c>
      <c r="AC663">
        <f t="shared" si="43"/>
        <v>45918.481628823407</v>
      </c>
    </row>
    <row r="664" spans="1:29" x14ac:dyDescent="0.25">
      <c r="A664">
        <v>0.7707651869158878</v>
      </c>
      <c r="B664">
        <v>0.75418457142857143</v>
      </c>
      <c r="C664">
        <v>0.69103193717277478</v>
      </c>
      <c r="D664">
        <v>0.69339726747241204</v>
      </c>
      <c r="F664">
        <v>0.30452145823719423</v>
      </c>
      <c r="G664">
        <v>0.59754459031235863</v>
      </c>
      <c r="H664">
        <v>0.62880085755121484</v>
      </c>
      <c r="I664">
        <v>0.61938808071328022</v>
      </c>
      <c r="J664">
        <v>0.6068234482758621</v>
      </c>
      <c r="K664">
        <v>0.60095081967213104</v>
      </c>
      <c r="L664">
        <v>0.59995499999999991</v>
      </c>
      <c r="M664">
        <f t="shared" si="40"/>
        <v>0.62430574706833508</v>
      </c>
      <c r="N664">
        <f t="shared" si="41"/>
        <v>0.11755520243604892</v>
      </c>
      <c r="P664">
        <v>112040.13845068675</v>
      </c>
      <c r="Q664">
        <v>107234.52140004844</v>
      </c>
      <c r="R664">
        <v>87917.417654859164</v>
      </c>
      <c r="S664">
        <v>78615.995462280189</v>
      </c>
      <c r="U664">
        <v>17210.315112805099</v>
      </c>
      <c r="V664">
        <v>10028.333735230288</v>
      </c>
      <c r="W664">
        <v>54891.730395900704</v>
      </c>
      <c r="X664">
        <v>5719.5036516319133</v>
      </c>
      <c r="Y664">
        <v>-2748.4223520729934</v>
      </c>
      <c r="Z664">
        <v>367.26016909117567</v>
      </c>
      <c r="AA664">
        <v>-2831.935996492959</v>
      </c>
      <c r="AB664">
        <f t="shared" si="42"/>
        <v>42585.896153087975</v>
      </c>
      <c r="AC664">
        <f t="shared" si="43"/>
        <v>46337.160022387085</v>
      </c>
    </row>
    <row r="665" spans="1:29" x14ac:dyDescent="0.25">
      <c r="A665">
        <v>0.7719585280373833</v>
      </c>
      <c r="B665">
        <v>0.75531942857142853</v>
      </c>
      <c r="C665">
        <v>0.69207015706806274</v>
      </c>
      <c r="D665">
        <v>0.69447241198108245</v>
      </c>
      <c r="F665">
        <v>0.30497831102907247</v>
      </c>
      <c r="G665">
        <v>0.59846401086464462</v>
      </c>
      <c r="H665">
        <v>0.62975273939971421</v>
      </c>
      <c r="I665">
        <v>0.62032707648991092</v>
      </c>
      <c r="J665">
        <v>0.6077282758620689</v>
      </c>
      <c r="K665">
        <v>0.60184016393442619</v>
      </c>
      <c r="L665">
        <v>0.60084272727272725</v>
      </c>
      <c r="M665">
        <f t="shared" si="40"/>
        <v>0.62525034822822922</v>
      </c>
      <c r="N665">
        <f t="shared" si="41"/>
        <v>0.11773808535325077</v>
      </c>
      <c r="P665">
        <v>112313.79505408937</v>
      </c>
      <c r="Q665">
        <v>108157.72816429235</v>
      </c>
      <c r="R665">
        <v>88268.294262894764</v>
      </c>
      <c r="S665">
        <v>79895.307269507088</v>
      </c>
      <c r="U665">
        <v>17280.342723364622</v>
      </c>
      <c r="V665">
        <v>10278.746452486508</v>
      </c>
      <c r="W665">
        <v>55335.33969672399</v>
      </c>
      <c r="X665">
        <v>5694.7871063078164</v>
      </c>
      <c r="Y665">
        <v>-2787.1942303161527</v>
      </c>
      <c r="Z665">
        <v>416.37480248261033</v>
      </c>
      <c r="AA665">
        <v>-2854.5125760315641</v>
      </c>
      <c r="AB665">
        <f t="shared" si="42"/>
        <v>42909.000793254665</v>
      </c>
      <c r="AC665">
        <f t="shared" si="43"/>
        <v>46635.621719413022</v>
      </c>
    </row>
    <row r="666" spans="1:29" x14ac:dyDescent="0.25">
      <c r="A666">
        <v>0.77310806074766358</v>
      </c>
      <c r="B666">
        <v>0.75647828571428577</v>
      </c>
      <c r="C666">
        <v>0.69311780104712029</v>
      </c>
      <c r="D666">
        <v>0.69550656857593274</v>
      </c>
      <c r="F666">
        <v>0.30544347023534835</v>
      </c>
      <c r="G666">
        <v>0.59935491172476241</v>
      </c>
      <c r="H666">
        <v>0.63072034302048607</v>
      </c>
      <c r="I666">
        <v>0.62126466447677153</v>
      </c>
      <c r="J666">
        <v>0.60863999999999996</v>
      </c>
      <c r="K666">
        <v>0.60275000000000001</v>
      </c>
      <c r="L666">
        <v>0.60177136363636363</v>
      </c>
      <c r="M666">
        <f t="shared" si="40"/>
        <v>0.62619595174352138</v>
      </c>
      <c r="N666">
        <f t="shared" si="41"/>
        <v>0.11791407425026847</v>
      </c>
      <c r="P666">
        <v>103768.55334289216</v>
      </c>
      <c r="Q666">
        <v>109243.39868872441</v>
      </c>
      <c r="R666">
        <v>88751.633756554074</v>
      </c>
      <c r="S666">
        <v>80550.708913483395</v>
      </c>
      <c r="U666">
        <v>17253.567460503626</v>
      </c>
      <c r="V666">
        <v>10447.775036634455</v>
      </c>
      <c r="W666">
        <v>55841.024019164201</v>
      </c>
      <c r="X666">
        <v>5755.6278332594402</v>
      </c>
      <c r="Y666">
        <v>-2795.518136379656</v>
      </c>
      <c r="Z666">
        <v>398.78150096926066</v>
      </c>
      <c r="AA666">
        <v>-2891.7748917748922</v>
      </c>
      <c r="AB666">
        <f t="shared" si="42"/>
        <v>42393.070684002778</v>
      </c>
      <c r="AC666">
        <f t="shared" si="43"/>
        <v>45686.902146687782</v>
      </c>
    </row>
    <row r="667" spans="1:29" x14ac:dyDescent="0.25">
      <c r="A667">
        <v>0.77426810747663544</v>
      </c>
      <c r="B667">
        <v>0.75761142857142849</v>
      </c>
      <c r="C667">
        <v>0.69417958115183231</v>
      </c>
      <c r="D667">
        <v>0.69654860746190228</v>
      </c>
      <c r="F667">
        <v>0.30592247346562063</v>
      </c>
      <c r="G667">
        <v>0.60024581258488008</v>
      </c>
      <c r="H667">
        <v>0.63167937112910921</v>
      </c>
      <c r="I667">
        <v>0.62222336931018307</v>
      </c>
      <c r="J667">
        <v>0.60958758620689657</v>
      </c>
      <c r="K667">
        <v>0.60368852459016398</v>
      </c>
      <c r="L667">
        <v>0.60258954545454546</v>
      </c>
      <c r="M667">
        <f t="shared" si="40"/>
        <v>0.62714040067301802</v>
      </c>
      <c r="N667">
        <f t="shared" si="41"/>
        <v>0.11808736884057754</v>
      </c>
      <c r="P667">
        <v>104542.38266046435</v>
      </c>
      <c r="Q667">
        <v>109244.57086592636</v>
      </c>
      <c r="R667">
        <v>86954.1681273625</v>
      </c>
      <c r="S667">
        <v>81387.719322246499</v>
      </c>
      <c r="U667">
        <v>17125.52678041195</v>
      </c>
      <c r="V667">
        <v>10661.321437183507</v>
      </c>
      <c r="W667">
        <v>56255.866846555262</v>
      </c>
      <c r="X667">
        <v>5902.5011506660931</v>
      </c>
      <c r="Y667">
        <v>-2780.6227255291765</v>
      </c>
      <c r="Z667">
        <v>523.8894228419698</v>
      </c>
      <c r="AA667">
        <v>-2851.8822949202699</v>
      </c>
      <c r="AB667">
        <f t="shared" si="42"/>
        <v>42451.403781200825</v>
      </c>
      <c r="AC667">
        <f t="shared" si="43"/>
        <v>45659.374510108435</v>
      </c>
    </row>
    <row r="668" spans="1:29" x14ac:dyDescent="0.25">
      <c r="A668">
        <v>0.77547021028037388</v>
      </c>
      <c r="B668">
        <v>0.75873599999999997</v>
      </c>
      <c r="C668">
        <v>0.69520994764397903</v>
      </c>
      <c r="D668">
        <v>0.69761429322122959</v>
      </c>
      <c r="F668">
        <v>0.30639455468389476</v>
      </c>
      <c r="G668">
        <v>0.60115708465368944</v>
      </c>
      <c r="H668">
        <v>0.63260981419723683</v>
      </c>
      <c r="I668">
        <v>0.62315532613796354</v>
      </c>
      <c r="J668">
        <v>0.61051310344827581</v>
      </c>
      <c r="K668">
        <v>0.6045983606557378</v>
      </c>
      <c r="M668">
        <f t="shared" si="40"/>
        <v>0.63054586949223812</v>
      </c>
      <c r="N668">
        <f t="shared" si="41"/>
        <v>0.12376858691624978</v>
      </c>
      <c r="P668">
        <v>106286.82263409792</v>
      </c>
      <c r="Q668">
        <v>111188.04066673438</v>
      </c>
      <c r="R668">
        <v>87650.348471223013</v>
      </c>
      <c r="S668">
        <v>82424.570405690232</v>
      </c>
      <c r="U668">
        <v>17323.595071063151</v>
      </c>
      <c r="V668">
        <v>10626.19409767951</v>
      </c>
      <c r="W668">
        <v>56777.953105601562</v>
      </c>
      <c r="X668">
        <v>5990.6726729280163</v>
      </c>
      <c r="Y668">
        <v>-2787.4132804757187</v>
      </c>
      <c r="Z668">
        <v>620.65258116539337</v>
      </c>
      <c r="AB668">
        <f t="shared" si="42"/>
        <v>47610.143642570743</v>
      </c>
      <c r="AC668">
        <f t="shared" si="43"/>
        <v>46127.367891684495</v>
      </c>
    </row>
    <row r="669" spans="1:29" x14ac:dyDescent="0.25">
      <c r="A669">
        <v>0.77663025700934585</v>
      </c>
      <c r="B669">
        <v>0.75990514285714295</v>
      </c>
      <c r="C669">
        <v>0.69623246073298417</v>
      </c>
      <c r="D669">
        <v>0.69864844981607976</v>
      </c>
      <c r="F669">
        <v>0.30685140747577294</v>
      </c>
      <c r="G669">
        <v>0.60206292440018117</v>
      </c>
      <c r="H669">
        <v>0.63357027155788481</v>
      </c>
      <c r="I669">
        <v>0.62405771938057264</v>
      </c>
      <c r="J669">
        <v>0.61140413793103443</v>
      </c>
      <c r="K669">
        <v>0.60552322404371584</v>
      </c>
      <c r="M669">
        <f t="shared" si="40"/>
        <v>0.63148859952047143</v>
      </c>
      <c r="N669">
        <f t="shared" si="41"/>
        <v>0.12395621681531488</v>
      </c>
      <c r="P669">
        <v>108610.00280962708</v>
      </c>
      <c r="Q669">
        <v>113217.31383872403</v>
      </c>
      <c r="R669">
        <v>89131.017749359817</v>
      </c>
      <c r="S669">
        <v>75172.532272848286</v>
      </c>
      <c r="U669">
        <v>17312.953620438908</v>
      </c>
      <c r="V669">
        <v>10739.227615885442</v>
      </c>
      <c r="W669">
        <v>57086.309513796143</v>
      </c>
      <c r="X669">
        <v>6184.6024900863167</v>
      </c>
      <c r="Y669">
        <v>-2809.7563967514375</v>
      </c>
      <c r="Z669">
        <v>712.28435988075648</v>
      </c>
      <c r="AB669">
        <f t="shared" si="42"/>
        <v>47535.648787389538</v>
      </c>
      <c r="AC669">
        <f t="shared" si="43"/>
        <v>46348.593691796275</v>
      </c>
    </row>
    <row r="670" spans="1:29" x14ac:dyDescent="0.25">
      <c r="A670">
        <v>0.77777102803738318</v>
      </c>
      <c r="B670">
        <v>0.76106400000000007</v>
      </c>
      <c r="C670">
        <v>0.69730366492146589</v>
      </c>
      <c r="D670">
        <v>0.69969994745139252</v>
      </c>
      <c r="F670">
        <v>0.30729580064605444</v>
      </c>
      <c r="G670">
        <v>0.60295382526029884</v>
      </c>
      <c r="H670">
        <v>0.6345435921867556</v>
      </c>
      <c r="I670">
        <v>0.62500938526513383</v>
      </c>
      <c r="J670">
        <v>0.61231586206896549</v>
      </c>
      <c r="K670">
        <v>0.60645355191256822</v>
      </c>
      <c r="M670">
        <f t="shared" si="40"/>
        <v>0.6324410657750017</v>
      </c>
      <c r="N670">
        <f t="shared" si="41"/>
        <v>0.12414690372886694</v>
      </c>
      <c r="P670">
        <v>110709.80957389828</v>
      </c>
      <c r="Q670">
        <v>114865.86385552524</v>
      </c>
      <c r="R670">
        <v>90505.80245549322</v>
      </c>
      <c r="S670">
        <v>73627.792270933016</v>
      </c>
      <c r="U670">
        <v>17364.787783156986</v>
      </c>
      <c r="V670">
        <v>10686.710504349763</v>
      </c>
      <c r="W670">
        <v>57653.564182880757</v>
      </c>
      <c r="X670">
        <v>6345.0223756032919</v>
      </c>
      <c r="Y670">
        <v>-2769.4511673913166</v>
      </c>
      <c r="Z670">
        <v>835.68182188411231</v>
      </c>
      <c r="AB670">
        <f t="shared" si="42"/>
        <v>47982.558365633333</v>
      </c>
      <c r="AC670">
        <f t="shared" si="43"/>
        <v>46937.575857995245</v>
      </c>
    </row>
    <row r="671" spans="1:29" x14ac:dyDescent="0.25">
      <c r="A671">
        <v>0.77895560747663561</v>
      </c>
      <c r="B671">
        <v>0.76219028571428571</v>
      </c>
      <c r="C671">
        <v>0.69837329842931928</v>
      </c>
      <c r="D671">
        <v>0.70079085654230155</v>
      </c>
      <c r="F671">
        <v>0.30775265343793262</v>
      </c>
      <c r="G671">
        <v>0.60387867813490281</v>
      </c>
      <c r="H671">
        <v>0.63548832777513109</v>
      </c>
      <c r="I671">
        <v>0.62596105114969502</v>
      </c>
      <c r="J671">
        <v>0.61325655172413795</v>
      </c>
      <c r="K671">
        <v>0.60734289617486337</v>
      </c>
      <c r="M671">
        <f t="shared" si="40"/>
        <v>0.63339902065592057</v>
      </c>
      <c r="N671">
        <f t="shared" si="41"/>
        <v>0.12433767032385117</v>
      </c>
      <c r="P671">
        <v>112377.3742826184</v>
      </c>
      <c r="Q671">
        <v>116638.89909117193</v>
      </c>
      <c r="R671">
        <v>91925.813163028884</v>
      </c>
      <c r="S671">
        <v>73666.387093175843</v>
      </c>
      <c r="U671">
        <v>17249.448189294242</v>
      </c>
      <c r="V671">
        <v>10375.781380423292</v>
      </c>
      <c r="W671">
        <v>58110.799707961422</v>
      </c>
      <c r="X671">
        <v>6420.8356252031672</v>
      </c>
      <c r="Y671">
        <v>-2792.2323839861679</v>
      </c>
      <c r="Z671">
        <v>856.69604313616901</v>
      </c>
      <c r="AB671">
        <f t="shared" si="42"/>
        <v>48482.98021920272</v>
      </c>
      <c r="AC671">
        <f t="shared" si="43"/>
        <v>47651.77856102035</v>
      </c>
    </row>
    <row r="672" spans="1:29" x14ac:dyDescent="0.25">
      <c r="A672">
        <v>0.78014018691588793</v>
      </c>
      <c r="B672">
        <v>0.76334914285714284</v>
      </c>
      <c r="C672">
        <v>0.69940366492146588</v>
      </c>
      <c r="D672">
        <v>0.70185654230162897</v>
      </c>
      <c r="F672">
        <v>0.30821089063221041</v>
      </c>
      <c r="G672">
        <v>0.60480488909008601</v>
      </c>
      <c r="H672">
        <v>0.63641877084325871</v>
      </c>
      <c r="I672">
        <v>0.62688596902862515</v>
      </c>
      <c r="J672">
        <v>0.6141682758620689</v>
      </c>
      <c r="K672">
        <v>0.60821857923497269</v>
      </c>
      <c r="M672">
        <f t="shared" si="40"/>
        <v>0.63434569116873474</v>
      </c>
      <c r="N672">
        <f t="shared" si="41"/>
        <v>0.12452889094336313</v>
      </c>
      <c r="P672">
        <v>114950.76168829041</v>
      </c>
      <c r="Q672">
        <v>119428.44639633653</v>
      </c>
      <c r="R672">
        <v>93421.700669125712</v>
      </c>
      <c r="S672">
        <v>74021.554169030045</v>
      </c>
      <c r="U672">
        <v>17264.552183728654</v>
      </c>
      <c r="V672">
        <v>9765.7481775518918</v>
      </c>
      <c r="W672">
        <v>58602.353131171752</v>
      </c>
      <c r="X672">
        <v>6585.7710334235835</v>
      </c>
      <c r="Y672">
        <v>-2788.7275814331138</v>
      </c>
      <c r="Z672">
        <v>1009.6600257383486</v>
      </c>
      <c r="AB672">
        <f t="shared" si="42"/>
        <v>49226.181989296383</v>
      </c>
      <c r="AC672">
        <f t="shared" si="43"/>
        <v>48684.135350595796</v>
      </c>
    </row>
    <row r="673" spans="1:29" x14ac:dyDescent="0.25">
      <c r="A673">
        <v>0.78130899532710285</v>
      </c>
      <c r="B673">
        <v>0.76450799999999997</v>
      </c>
      <c r="C673">
        <v>0.70045130890052343</v>
      </c>
      <c r="D673">
        <v>0.70287493431424064</v>
      </c>
      <c r="F673">
        <v>0.30868297185048454</v>
      </c>
      <c r="G673">
        <v>0.60567541874151198</v>
      </c>
      <c r="H673">
        <v>0.6373720819437827</v>
      </c>
      <c r="I673">
        <v>0.62782355701548576</v>
      </c>
      <c r="J673">
        <v>0.6150868965517241</v>
      </c>
      <c r="K673">
        <v>0.60914344262295084</v>
      </c>
      <c r="M673">
        <f t="shared" si="40"/>
        <v>0.63529276072678065</v>
      </c>
      <c r="N673">
        <f t="shared" si="41"/>
        <v>0.12471311996556694</v>
      </c>
      <c r="P673">
        <v>116666.43387411044</v>
      </c>
      <c r="Q673">
        <v>120675.64293919524</v>
      </c>
      <c r="R673">
        <v>95009.969249176924</v>
      </c>
      <c r="S673">
        <v>73788.801345320258</v>
      </c>
      <c r="U673">
        <v>17317.416164249076</v>
      </c>
      <c r="V673">
        <v>8705.6676745005661</v>
      </c>
      <c r="W673">
        <v>59082.046692528464</v>
      </c>
      <c r="X673">
        <v>6765.6789642922504</v>
      </c>
      <c r="Y673">
        <v>-2775.1464715400298</v>
      </c>
      <c r="Z673">
        <v>1050.9554140127389</v>
      </c>
      <c r="AB673">
        <f t="shared" si="42"/>
        <v>49628.74658458458</v>
      </c>
      <c r="AC673">
        <f t="shared" si="43"/>
        <v>49369.552388695352</v>
      </c>
    </row>
    <row r="674" spans="1:29" x14ac:dyDescent="0.25">
      <c r="A674">
        <v>0.78245852803738325</v>
      </c>
      <c r="B674">
        <v>0.76563428571428571</v>
      </c>
      <c r="C674">
        <v>0.7015052356020941</v>
      </c>
      <c r="D674">
        <v>0.70394062007356795</v>
      </c>
      <c r="F674">
        <v>0.30915366866635902</v>
      </c>
      <c r="G674">
        <v>0.60657311000452696</v>
      </c>
      <c r="H674">
        <v>0.63833825631252983</v>
      </c>
      <c r="I674">
        <v>0.62878226184889729</v>
      </c>
      <c r="J674">
        <v>0.61603448275862072</v>
      </c>
      <c r="K674">
        <v>0.61007377049180334</v>
      </c>
      <c r="M674">
        <f t="shared" si="40"/>
        <v>0.63624942195100676</v>
      </c>
      <c r="N674">
        <f t="shared" si="41"/>
        <v>0.12489363903121502</v>
      </c>
      <c r="P674">
        <v>118228.35553010357</v>
      </c>
      <c r="Q674">
        <v>121868.45045988417</v>
      </c>
      <c r="R674">
        <v>96709.909614681135</v>
      </c>
      <c r="S674">
        <v>73779.567001348041</v>
      </c>
      <c r="U674">
        <v>17336.982702493649</v>
      </c>
      <c r="V674">
        <v>6805.3133868783752</v>
      </c>
      <c r="W674">
        <v>59297.03823081142</v>
      </c>
      <c r="X674">
        <v>6941.7843497264421</v>
      </c>
      <c r="Y674">
        <v>-2772.0797693061077</v>
      </c>
      <c r="Z674">
        <v>1060.973821818952</v>
      </c>
      <c r="AB674">
        <f t="shared" si="42"/>
        <v>49925.629532843966</v>
      </c>
      <c r="AC674">
        <f t="shared" si="43"/>
        <v>50133.632551242234</v>
      </c>
    </row>
    <row r="675" spans="1:29" x14ac:dyDescent="0.25">
      <c r="A675">
        <v>0.78365186915887852</v>
      </c>
      <c r="B675">
        <v>0.76676742857142866</v>
      </c>
      <c r="C675">
        <v>0.70256073298429311</v>
      </c>
      <c r="D675">
        <v>0.70501576458223858</v>
      </c>
      <c r="F675">
        <v>0.30961882787263495</v>
      </c>
      <c r="G675">
        <v>0.60750611136260757</v>
      </c>
      <c r="H675">
        <v>0.63926869938065745</v>
      </c>
      <c r="I675">
        <v>0.62972125762552811</v>
      </c>
      <c r="J675">
        <v>0.61694620689655166</v>
      </c>
      <c r="K675">
        <v>0.61097677595628419</v>
      </c>
      <c r="M675">
        <f t="shared" si="40"/>
        <v>0.63720336743911032</v>
      </c>
      <c r="N675">
        <f t="shared" si="41"/>
        <v>0.12508241596210298</v>
      </c>
      <c r="P675">
        <v>120882.24439243022</v>
      </c>
      <c r="Q675">
        <v>124317.83194104728</v>
      </c>
      <c r="R675">
        <v>97008.058277953911</v>
      </c>
      <c r="S675">
        <v>51330.166470754746</v>
      </c>
      <c r="U675">
        <v>17373.369598176538</v>
      </c>
      <c r="V675">
        <v>5282.3171523436777</v>
      </c>
      <c r="W675">
        <v>59191.056486587426</v>
      </c>
      <c r="X675">
        <v>7032.3324628849132</v>
      </c>
      <c r="Y675">
        <v>-2795.518136379656</v>
      </c>
      <c r="Z675">
        <v>1102.0248586834348</v>
      </c>
      <c r="AB675">
        <f t="shared" si="42"/>
        <v>48072.388350448251</v>
      </c>
      <c r="AC675">
        <f t="shared" si="43"/>
        <v>50437.029590795006</v>
      </c>
    </row>
    <row r="676" spans="1:29" x14ac:dyDescent="0.25">
      <c r="A676">
        <v>0.78482067757009344</v>
      </c>
      <c r="B676">
        <v>0.76793485714285714</v>
      </c>
      <c r="C676">
        <v>0.70358324607329836</v>
      </c>
      <c r="D676">
        <v>0.70604992117708865</v>
      </c>
      <c r="F676">
        <v>0.31007706506691274</v>
      </c>
      <c r="G676">
        <v>0.60840380262562255</v>
      </c>
      <c r="H676">
        <v>0.64023630300142931</v>
      </c>
      <c r="I676">
        <v>0.63063772876583768</v>
      </c>
      <c r="J676">
        <v>0.61783034482758614</v>
      </c>
      <c r="K676">
        <v>0.61189480874316937</v>
      </c>
      <c r="M676">
        <f t="shared" si="40"/>
        <v>0.63814687549938964</v>
      </c>
      <c r="N676">
        <f t="shared" si="41"/>
        <v>0.12527090760419682</v>
      </c>
      <c r="P676">
        <v>123947.58514432512</v>
      </c>
      <c r="Q676">
        <v>127393.62491892438</v>
      </c>
      <c r="R676">
        <v>98564.604354651863</v>
      </c>
      <c r="S676">
        <v>50608.940528720115</v>
      </c>
      <c r="U676">
        <v>17483.903375628332</v>
      </c>
      <c r="V676">
        <v>4109.2031310864213</v>
      </c>
      <c r="W676">
        <v>58878.410341126641</v>
      </c>
      <c r="X676">
        <v>7141.1803259468024</v>
      </c>
      <c r="Y676">
        <v>-2781.937026486572</v>
      </c>
      <c r="Z676">
        <v>1296.5285809699124</v>
      </c>
      <c r="AB676">
        <f t="shared" si="42"/>
        <v>48664.204367489307</v>
      </c>
      <c r="AC676">
        <f t="shared" si="43"/>
        <v>51678.486827758708</v>
      </c>
    </row>
    <row r="677" spans="1:29" x14ac:dyDescent="0.25">
      <c r="A677">
        <v>0.78595268691588793</v>
      </c>
      <c r="B677">
        <v>0.76909542857142865</v>
      </c>
      <c r="C677">
        <v>0.70464502617801039</v>
      </c>
      <c r="D677">
        <v>0.70708407777193893</v>
      </c>
      <c r="F677">
        <v>0.31052699584679283</v>
      </c>
      <c r="G677">
        <v>0.60929470348574011</v>
      </c>
      <c r="H677">
        <v>0.64121676989042409</v>
      </c>
      <c r="I677">
        <v>0.63159643359924922</v>
      </c>
      <c r="J677">
        <v>0.61875724137931032</v>
      </c>
      <c r="K677">
        <v>0.6128183060109289</v>
      </c>
      <c r="M677">
        <f t="shared" si="40"/>
        <v>0.63909876696497125</v>
      </c>
      <c r="N677">
        <f t="shared" si="41"/>
        <v>0.12545773097946472</v>
      </c>
      <c r="P677">
        <v>126276.80897275629</v>
      </c>
      <c r="Q677">
        <v>129898.09872857845</v>
      </c>
      <c r="R677">
        <v>100232.17919308619</v>
      </c>
      <c r="S677">
        <v>51248.004487207138</v>
      </c>
      <c r="U677">
        <v>17542.602990362055</v>
      </c>
      <c r="V677">
        <v>3135.7236927528711</v>
      </c>
      <c r="W677">
        <v>58995.999609718026</v>
      </c>
      <c r="X677">
        <v>7181.1070530088045</v>
      </c>
      <c r="Y677">
        <v>-2813.0421491449256</v>
      </c>
      <c r="Z677">
        <v>1324.8733445191979</v>
      </c>
      <c r="AB677">
        <f t="shared" si="42"/>
        <v>49302.235592284407</v>
      </c>
      <c r="AC677">
        <f t="shared" si="43"/>
        <v>52751.442687074501</v>
      </c>
    </row>
    <row r="678" spans="1:29" x14ac:dyDescent="0.25">
      <c r="A678">
        <v>0.7871285046728973</v>
      </c>
      <c r="B678">
        <v>0.77020285714285719</v>
      </c>
      <c r="C678">
        <v>0.70571623036649211</v>
      </c>
      <c r="D678">
        <v>0.70817498686284808</v>
      </c>
      <c r="F678">
        <v>0.31098523304107062</v>
      </c>
      <c r="G678">
        <v>0.61021276595744678</v>
      </c>
      <c r="H678">
        <v>0.64215578847070032</v>
      </c>
      <c r="I678">
        <v>0.6325635851712812</v>
      </c>
      <c r="J678">
        <v>0.61970344827586199</v>
      </c>
      <c r="K678">
        <v>0.61372267759562837</v>
      </c>
      <c r="M678">
        <f t="shared" si="40"/>
        <v>0.64005660775570838</v>
      </c>
      <c r="N678">
        <f t="shared" si="41"/>
        <v>0.12564489332297241</v>
      </c>
      <c r="P678">
        <v>129260.92302964827</v>
      </c>
      <c r="Q678">
        <v>131960.66173310304</v>
      </c>
      <c r="R678">
        <v>101583.60070418242</v>
      </c>
      <c r="S678">
        <v>52150.602415977992</v>
      </c>
      <c r="U678">
        <v>17511.36518369089</v>
      </c>
      <c r="V678">
        <v>3008.7783569215935</v>
      </c>
      <c r="W678">
        <v>59250.860470828105</v>
      </c>
      <c r="X678">
        <v>7259.7722116845371</v>
      </c>
      <c r="Y678">
        <v>-2766.384465157395</v>
      </c>
      <c r="Z678">
        <v>1280.4013879160084</v>
      </c>
      <c r="AB678">
        <f t="shared" si="42"/>
        <v>50050.058102879542</v>
      </c>
      <c r="AC678">
        <f t="shared" si="43"/>
        <v>53747.552190769151</v>
      </c>
    </row>
    <row r="679" spans="1:29" x14ac:dyDescent="0.25">
      <c r="A679">
        <v>0.78832359813084107</v>
      </c>
      <c r="B679">
        <v>0.77132742857142866</v>
      </c>
      <c r="C679">
        <v>0.7067308900523559</v>
      </c>
      <c r="D679">
        <v>0.70921702574881762</v>
      </c>
      <c r="F679">
        <v>0.3114573142593447</v>
      </c>
      <c r="G679">
        <v>0.61112539610683569</v>
      </c>
      <c r="H679">
        <v>0.64309337779895193</v>
      </c>
      <c r="I679">
        <v>0.63348005631159099</v>
      </c>
      <c r="J679">
        <v>0.62061517241379316</v>
      </c>
      <c r="K679">
        <v>0.61461202185792352</v>
      </c>
      <c r="M679">
        <f t="shared" si="40"/>
        <v>0.64099822812518836</v>
      </c>
      <c r="N679">
        <f t="shared" si="41"/>
        <v>0.12582816287887308</v>
      </c>
      <c r="P679">
        <v>132245.27883265636</v>
      </c>
      <c r="Q679">
        <v>131569.62341853758</v>
      </c>
      <c r="R679">
        <v>99025.652359468353</v>
      </c>
      <c r="S679">
        <v>53141.045001510101</v>
      </c>
      <c r="U679">
        <v>17567.661890219133</v>
      </c>
      <c r="V679">
        <v>3010.8651295653949</v>
      </c>
      <c r="W679">
        <v>59794.900091177951</v>
      </c>
      <c r="X679">
        <v>7216.7559164570212</v>
      </c>
      <c r="Y679">
        <v>-2774.2702709017667</v>
      </c>
      <c r="Z679">
        <v>1254.2557870558915</v>
      </c>
      <c r="AB679">
        <f t="shared" si="42"/>
        <v>50205.176815574603</v>
      </c>
      <c r="AC679">
        <f t="shared" si="43"/>
        <v>53932.366809805884</v>
      </c>
    </row>
    <row r="680" spans="1:29" x14ac:dyDescent="0.25">
      <c r="A680">
        <v>0.78946436915887852</v>
      </c>
      <c r="B680">
        <v>0.77249657142857142</v>
      </c>
      <c r="C680">
        <v>0.70777696335078522</v>
      </c>
      <c r="D680">
        <v>0.71024330005254854</v>
      </c>
      <c r="F680">
        <v>0.31192801107521917</v>
      </c>
      <c r="G680">
        <v>0.61201629696695348</v>
      </c>
      <c r="H680">
        <v>0.64407384468794671</v>
      </c>
      <c r="I680">
        <v>0.63439652745190056</v>
      </c>
      <c r="J680">
        <v>0.62154206896551734</v>
      </c>
      <c r="K680">
        <v>0.61554918032786887</v>
      </c>
      <c r="M680">
        <f t="shared" si="40"/>
        <v>0.64194871334661896</v>
      </c>
      <c r="N680">
        <f t="shared" si="41"/>
        <v>0.12601017922493266</v>
      </c>
      <c r="P680">
        <v>134050.397081426</v>
      </c>
      <c r="Q680">
        <v>133146.43619058037</v>
      </c>
      <c r="R680">
        <v>97571.132712474078</v>
      </c>
      <c r="S680">
        <v>53238.36078029417</v>
      </c>
      <c r="U680">
        <v>17693.986207306902</v>
      </c>
      <c r="V680">
        <v>3048.0792417131943</v>
      </c>
      <c r="W680">
        <v>60356.09866059263</v>
      </c>
      <c r="X680">
        <v>7051.5828491469492</v>
      </c>
      <c r="Y680">
        <v>-2782.156076646138</v>
      </c>
      <c r="Z680">
        <v>1359.3268933161744</v>
      </c>
      <c r="AB680">
        <f t="shared" si="42"/>
        <v>50473.32445402044</v>
      </c>
      <c r="AC680">
        <f t="shared" si="43"/>
        <v>54365.947444774152</v>
      </c>
    </row>
    <row r="681" spans="1:29" x14ac:dyDescent="0.25">
      <c r="A681">
        <v>0.79061390186915881</v>
      </c>
      <c r="B681">
        <v>0.77362971428571425</v>
      </c>
      <c r="C681">
        <v>0.70884659685863871</v>
      </c>
      <c r="D681">
        <v>0.71128533893851809</v>
      </c>
      <c r="F681">
        <v>0.3124000922934933</v>
      </c>
      <c r="G681">
        <v>0.61292077863286554</v>
      </c>
      <c r="H681">
        <v>0.6450271557884707</v>
      </c>
      <c r="I681">
        <v>0.63534960112623196</v>
      </c>
      <c r="J681">
        <v>0.62248137931034486</v>
      </c>
      <c r="K681">
        <v>0.61647404371584702</v>
      </c>
      <c r="M681">
        <f t="shared" si="40"/>
        <v>0.64290286028192833</v>
      </c>
      <c r="N681">
        <f t="shared" si="41"/>
        <v>0.12619068523424609</v>
      </c>
      <c r="P681">
        <v>136346.50169195421</v>
      </c>
      <c r="Q681">
        <v>135973.02429532612</v>
      </c>
      <c r="R681">
        <v>98834.459974393365</v>
      </c>
      <c r="S681">
        <v>54082.474530574356</v>
      </c>
      <c r="U681">
        <v>17678.882212872493</v>
      </c>
      <c r="V681">
        <v>3233.8020070115563</v>
      </c>
      <c r="W681">
        <v>60989.718088560374</v>
      </c>
      <c r="X681">
        <v>6637.8183740579798</v>
      </c>
      <c r="Y681">
        <v>-2765.7273146786974</v>
      </c>
      <c r="Z681">
        <v>1428.2339909101277</v>
      </c>
      <c r="AB681">
        <f t="shared" si="42"/>
        <v>51243.918785098183</v>
      </c>
      <c r="AC681">
        <f t="shared" si="43"/>
        <v>55386.821599258117</v>
      </c>
    </row>
    <row r="682" spans="1:29" x14ac:dyDescent="0.25">
      <c r="A682">
        <v>0.79182651869158871</v>
      </c>
      <c r="B682">
        <v>0.77477142857142856</v>
      </c>
      <c r="C682">
        <v>0.70989424083769626</v>
      </c>
      <c r="D682">
        <v>0.71236836573830786</v>
      </c>
      <c r="F682">
        <v>0.31287217351176744</v>
      </c>
      <c r="G682">
        <v>0.61384698958804895</v>
      </c>
      <c r="H682">
        <v>0.64595759885659843</v>
      </c>
      <c r="I682">
        <v>0.63628015016424222</v>
      </c>
      <c r="J682">
        <v>0.62338620689655178</v>
      </c>
      <c r="K682">
        <v>0.61737021857923491</v>
      </c>
      <c r="M682">
        <f t="shared" si="40"/>
        <v>0.64385738914354651</v>
      </c>
      <c r="N682">
        <f t="shared" si="41"/>
        <v>0.12638127658041395</v>
      </c>
      <c r="P682">
        <v>138786.20349543396</v>
      </c>
      <c r="Q682">
        <v>139625.99732743597</v>
      </c>
      <c r="R682">
        <v>100295.40985855383</v>
      </c>
      <c r="S682">
        <v>54654.056744649075</v>
      </c>
      <c r="U682">
        <v>17736.208737203087</v>
      </c>
      <c r="V682">
        <v>3268.5815510749198</v>
      </c>
      <c r="W682">
        <v>61455.280750687198</v>
      </c>
      <c r="X682">
        <v>6121.1475131484904</v>
      </c>
      <c r="Y682">
        <v>-2765.946364838263</v>
      </c>
      <c r="Z682">
        <v>1573.3787283952629</v>
      </c>
      <c r="AB682">
        <f t="shared" si="42"/>
        <v>52075.031834174348</v>
      </c>
      <c r="AC682">
        <f t="shared" si="43"/>
        <v>56602.68726155279</v>
      </c>
    </row>
    <row r="683" spans="1:29" x14ac:dyDescent="0.25">
      <c r="A683">
        <v>0.79299357476635512</v>
      </c>
      <c r="B683">
        <v>0.77593028571428568</v>
      </c>
      <c r="C683">
        <v>0.71092460732984297</v>
      </c>
      <c r="D683">
        <v>0.71341040462427752</v>
      </c>
      <c r="F683">
        <v>0.31332210429164742</v>
      </c>
      <c r="G683">
        <v>0.61475826165685832</v>
      </c>
      <c r="H683">
        <v>0.64691662696522156</v>
      </c>
      <c r="I683">
        <v>0.63719662130455201</v>
      </c>
      <c r="J683">
        <v>0.62427724137931029</v>
      </c>
      <c r="K683">
        <v>0.61826639344262291</v>
      </c>
      <c r="M683">
        <f t="shared" si="40"/>
        <v>0.64479961214749737</v>
      </c>
      <c r="N683">
        <f t="shared" si="41"/>
        <v>0.12657169806509955</v>
      </c>
      <c r="P683">
        <v>142380.0012570798</v>
      </c>
      <c r="Q683">
        <v>141033.31327607896</v>
      </c>
      <c r="R683">
        <v>100715.30434550664</v>
      </c>
      <c r="S683">
        <v>56079.223831026757</v>
      </c>
      <c r="U683">
        <v>17812.0719819759</v>
      </c>
      <c r="V683">
        <v>3441.4358850698377</v>
      </c>
      <c r="W683">
        <v>61834.291655031113</v>
      </c>
      <c r="X683">
        <v>5748.4980605697965</v>
      </c>
      <c r="Y683">
        <v>-2781.7179763270055</v>
      </c>
      <c r="Z683">
        <v>1640.0866633000473</v>
      </c>
      <c r="AB683">
        <f t="shared" si="42"/>
        <v>52790.250897931182</v>
      </c>
      <c r="AC683">
        <f t="shared" si="43"/>
        <v>57521.853113659519</v>
      </c>
    </row>
    <row r="684" spans="1:29" x14ac:dyDescent="0.25">
      <c r="A684">
        <v>0.79414310747663552</v>
      </c>
      <c r="B684">
        <v>0.77707371428571426</v>
      </c>
      <c r="C684">
        <v>0.71196282722513082</v>
      </c>
      <c r="D684">
        <v>0.71446190225959005</v>
      </c>
      <c r="F684">
        <v>0.31377341947392712</v>
      </c>
      <c r="G684">
        <v>0.6156491625169761</v>
      </c>
      <c r="H684">
        <v>0.64788423058599331</v>
      </c>
      <c r="I684">
        <v>0.63814828718911321</v>
      </c>
      <c r="J684">
        <v>0.62523172413793104</v>
      </c>
      <c r="K684">
        <v>0.61918989071038244</v>
      </c>
      <c r="M684">
        <f t="shared" si="40"/>
        <v>0.6457518265861395</v>
      </c>
      <c r="N684">
        <f t="shared" si="41"/>
        <v>0.12675771641636863</v>
      </c>
      <c r="P684">
        <v>145818.35626608619</v>
      </c>
      <c r="Q684">
        <v>142522.91606429781</v>
      </c>
      <c r="R684">
        <v>101565.38169887818</v>
      </c>
      <c r="S684">
        <v>56363.831047811269</v>
      </c>
      <c r="U684">
        <v>17799.370895746968</v>
      </c>
      <c r="V684">
        <v>3626.4630594869327</v>
      </c>
      <c r="W684">
        <v>62331.648840425143</v>
      </c>
      <c r="X684">
        <v>5456.8903575633822</v>
      </c>
      <c r="Y684">
        <v>-2784.5656284013626</v>
      </c>
      <c r="Z684">
        <v>1799.4037825598255</v>
      </c>
      <c r="AB684">
        <f t="shared" si="42"/>
        <v>53449.969638445436</v>
      </c>
      <c r="AC684">
        <f t="shared" si="43"/>
        <v>58457.166552376009</v>
      </c>
    </row>
    <row r="685" spans="1:29" x14ac:dyDescent="0.25">
      <c r="A685">
        <v>0.79532768691588784</v>
      </c>
      <c r="B685">
        <v>0.7781811428571429</v>
      </c>
      <c r="C685">
        <v>0.71302617801047119</v>
      </c>
      <c r="D685">
        <v>0.71552758801891747</v>
      </c>
      <c r="F685">
        <v>0.3142164282418089</v>
      </c>
      <c r="G685">
        <v>0.61656858306926221</v>
      </c>
      <c r="H685">
        <v>0.64882181991424492</v>
      </c>
      <c r="I685">
        <v>0.63911543876114507</v>
      </c>
      <c r="J685">
        <v>0.62616551724137925</v>
      </c>
      <c r="K685">
        <v>0.62009426229508191</v>
      </c>
      <c r="M685">
        <f t="shared" si="40"/>
        <v>0.64670446453253405</v>
      </c>
      <c r="N685">
        <f t="shared" si="41"/>
        <v>0.12694828259291549</v>
      </c>
      <c r="P685">
        <v>148774.18602739682</v>
      </c>
      <c r="Q685">
        <v>143044.76935459924</v>
      </c>
      <c r="R685">
        <v>103722.0832444214</v>
      </c>
      <c r="S685">
        <v>57198.000119967539</v>
      </c>
      <c r="U685">
        <v>17917.456670415966</v>
      </c>
      <c r="V685">
        <v>3733.9318506427262</v>
      </c>
      <c r="W685">
        <v>62810.333051836853</v>
      </c>
      <c r="X685">
        <v>5204.0210861706973</v>
      </c>
      <c r="Y685">
        <v>-2808.2230456344764</v>
      </c>
      <c r="Z685">
        <v>1832.1468714874486</v>
      </c>
      <c r="AB685">
        <f t="shared" si="42"/>
        <v>54142.870523130427</v>
      </c>
      <c r="AC685">
        <f t="shared" si="43"/>
        <v>59282.170925019447</v>
      </c>
    </row>
    <row r="686" spans="1:29" x14ac:dyDescent="0.25">
      <c r="A686">
        <v>0.79649649532710276</v>
      </c>
      <c r="B686">
        <v>0.77932285714285721</v>
      </c>
      <c r="C686">
        <v>0.71405654450261768</v>
      </c>
      <c r="D686">
        <v>0.71657750919600627</v>
      </c>
      <c r="F686">
        <v>0.31467466543608674</v>
      </c>
      <c r="G686">
        <v>0.61747306473517427</v>
      </c>
      <c r="H686">
        <v>0.64976655550262041</v>
      </c>
      <c r="I686">
        <v>0.64003190990145475</v>
      </c>
      <c r="J686">
        <v>0.62707034482758628</v>
      </c>
      <c r="K686">
        <v>0.6209767759562842</v>
      </c>
      <c r="M686">
        <f t="shared" si="40"/>
        <v>0.64764467225277911</v>
      </c>
      <c r="N686">
        <f t="shared" si="41"/>
        <v>0.12713558507121192</v>
      </c>
      <c r="P686">
        <v>151602.61558553326</v>
      </c>
      <c r="Q686">
        <v>145028.09318027302</v>
      </c>
      <c r="R686">
        <v>105560.2737089989</v>
      </c>
      <c r="S686">
        <v>58134.457309969817</v>
      </c>
      <c r="U686">
        <v>17956.589746905112</v>
      </c>
      <c r="V686">
        <v>3721.759010220549</v>
      </c>
      <c r="W686">
        <v>63353.363322241705</v>
      </c>
      <c r="X686">
        <v>5006.7640417572311</v>
      </c>
      <c r="Y686">
        <v>-2805.8134938792518</v>
      </c>
      <c r="Z686">
        <v>1808.4447847264082</v>
      </c>
      <c r="AB686">
        <f t="shared" si="42"/>
        <v>54936.654719674669</v>
      </c>
      <c r="AC686">
        <f t="shared" si="43"/>
        <v>60318.4853331946</v>
      </c>
    </row>
    <row r="687" spans="1:29" x14ac:dyDescent="0.25">
      <c r="A687">
        <v>0.79766355140186918</v>
      </c>
      <c r="B687">
        <v>0.78050057142857154</v>
      </c>
      <c r="C687">
        <v>0.71511047120418836</v>
      </c>
      <c r="D687">
        <v>0.71759590120861794</v>
      </c>
      <c r="F687">
        <v>0.31513290263036453</v>
      </c>
      <c r="G687">
        <v>0.61836396559529205</v>
      </c>
      <c r="H687">
        <v>0.65074845164363981</v>
      </c>
      <c r="I687">
        <v>0.64096949788831536</v>
      </c>
      <c r="J687">
        <v>0.62797517241379319</v>
      </c>
      <c r="K687">
        <v>0.62190710382513659</v>
      </c>
      <c r="M687">
        <f t="shared" si="40"/>
        <v>0.64859675892397894</v>
      </c>
      <c r="N687">
        <f t="shared" si="41"/>
        <v>0.12732518901962167</v>
      </c>
      <c r="P687">
        <v>154873.4405360962</v>
      </c>
      <c r="Q687">
        <v>146993.59991247742</v>
      </c>
      <c r="R687">
        <v>107258.49934459211</v>
      </c>
      <c r="S687">
        <v>57740.458633822214</v>
      </c>
      <c r="U687">
        <v>18005.334456216155</v>
      </c>
      <c r="V687">
        <v>3895.3089350967339</v>
      </c>
      <c r="W687">
        <v>63917.842278977601</v>
      </c>
      <c r="X687">
        <v>4832.7975881299326</v>
      </c>
      <c r="Y687">
        <v>-2725.422085318577</v>
      </c>
      <c r="Z687">
        <v>1815.7753270236371</v>
      </c>
      <c r="AB687">
        <f t="shared" si="42"/>
        <v>55660.763492711332</v>
      </c>
      <c r="AC687">
        <f t="shared" si="43"/>
        <v>61381.302145766815</v>
      </c>
    </row>
    <row r="688" spans="1:29" x14ac:dyDescent="0.25">
      <c r="A688">
        <v>0.79883936915887854</v>
      </c>
      <c r="B688">
        <v>0.78163371428571427</v>
      </c>
      <c r="C688">
        <v>0.71617382198952872</v>
      </c>
      <c r="D688">
        <v>0.71863951655281122</v>
      </c>
      <c r="F688">
        <v>0.31559667743424086</v>
      </c>
      <c r="G688">
        <v>0.61926165685830703</v>
      </c>
      <c r="H688">
        <v>0.65171462601238683</v>
      </c>
      <c r="I688">
        <v>0.64191553261379652</v>
      </c>
      <c r="J688">
        <v>0.62890068965517254</v>
      </c>
      <c r="K688">
        <v>0.62283879781420759</v>
      </c>
      <c r="M688">
        <f t="shared" si="40"/>
        <v>0.64955144023750444</v>
      </c>
      <c r="N688">
        <f t="shared" si="41"/>
        <v>0.12751100998641879</v>
      </c>
      <c r="P688">
        <v>157412.49999328481</v>
      </c>
      <c r="Q688">
        <v>148618.70638523993</v>
      </c>
      <c r="R688">
        <v>108653.21778594072</v>
      </c>
      <c r="S688">
        <v>58317.723521110594</v>
      </c>
      <c r="U688">
        <v>18014.946089038051</v>
      </c>
      <c r="V688">
        <v>3882.4405037932893</v>
      </c>
      <c r="W688">
        <v>64505.788621934524</v>
      </c>
      <c r="X688">
        <v>4907.6602013711872</v>
      </c>
      <c r="Y688">
        <v>-2761.1272613278138</v>
      </c>
      <c r="Z688">
        <v>1934.7744636486555</v>
      </c>
      <c r="AB688">
        <f t="shared" si="42"/>
        <v>56348.663030403397</v>
      </c>
      <c r="AC688">
        <f t="shared" si="43"/>
        <v>62233.463754342003</v>
      </c>
    </row>
    <row r="689" spans="1:29" x14ac:dyDescent="0.25">
      <c r="A689">
        <v>0.80003446261682254</v>
      </c>
      <c r="B689">
        <v>0.78274971428571438</v>
      </c>
      <c r="C689">
        <v>0.71721204188481669</v>
      </c>
      <c r="D689">
        <v>0.71972096689437726</v>
      </c>
      <c r="F689">
        <v>0.31606875865251499</v>
      </c>
      <c r="G689">
        <v>0.62019465821638764</v>
      </c>
      <c r="H689">
        <v>0.65263792282039068</v>
      </c>
      <c r="I689">
        <v>0.64284608165180668</v>
      </c>
      <c r="J689">
        <v>0.62982068965517246</v>
      </c>
      <c r="K689">
        <v>0.62372131147540988</v>
      </c>
      <c r="M689">
        <f t="shared" si="40"/>
        <v>0.65050066081534141</v>
      </c>
      <c r="N689">
        <f t="shared" si="41"/>
        <v>0.12769617667336963</v>
      </c>
      <c r="P689">
        <v>160986.47457341212</v>
      </c>
      <c r="Q689">
        <v>150989.31755843302</v>
      </c>
      <c r="R689">
        <v>109420.77376234606</v>
      </c>
      <c r="S689">
        <v>59772.487863809467</v>
      </c>
      <c r="U689">
        <v>18109.346054253092</v>
      </c>
      <c r="V689">
        <v>3940.1745469384732</v>
      </c>
      <c r="W689">
        <v>65138.146362471023</v>
      </c>
      <c r="X689">
        <v>4954.2413829435245</v>
      </c>
      <c r="Y689">
        <v>-2778.8703242526494</v>
      </c>
      <c r="Z689">
        <v>1972.6489321843387</v>
      </c>
      <c r="AB689">
        <f t="shared" si="42"/>
        <v>57250.474071253833</v>
      </c>
      <c r="AC689">
        <f t="shared" si="43"/>
        <v>63339.049485872936</v>
      </c>
    </row>
    <row r="690" spans="1:29" x14ac:dyDescent="0.25">
      <c r="A690">
        <v>0.80118399532710272</v>
      </c>
      <c r="B690">
        <v>0.78391885714285714</v>
      </c>
      <c r="C690">
        <v>0.71823455497382194</v>
      </c>
      <c r="D690">
        <v>0.72075512348922743</v>
      </c>
      <c r="F690">
        <v>0.31654083987078913</v>
      </c>
      <c r="G690">
        <v>0.6210855590765052</v>
      </c>
      <c r="H690">
        <v>0.6536040971891377</v>
      </c>
      <c r="I690">
        <v>0.64376959174096682</v>
      </c>
      <c r="J690">
        <v>0.63072551724137937</v>
      </c>
      <c r="K690">
        <v>0.62463797814207644</v>
      </c>
      <c r="M690">
        <f t="shared" si="40"/>
        <v>0.65144561141938651</v>
      </c>
      <c r="N690">
        <f t="shared" si="41"/>
        <v>0.12787877326599648</v>
      </c>
      <c r="P690">
        <v>165042.24916288693</v>
      </c>
      <c r="Q690">
        <v>153329.2176889354</v>
      </c>
      <c r="R690">
        <v>109177.9251387026</v>
      </c>
      <c r="S690">
        <v>60879.898806322912</v>
      </c>
      <c r="U690">
        <v>18178.000574409485</v>
      </c>
      <c r="V690">
        <v>3985.7357496614795</v>
      </c>
      <c r="W690">
        <v>65818.700562880826</v>
      </c>
      <c r="X690">
        <v>5075.6851777571173</v>
      </c>
      <c r="Y690">
        <v>-2812.1659485066621</v>
      </c>
      <c r="Z690">
        <v>2048.3978692557057</v>
      </c>
      <c r="AB690">
        <f t="shared" si="42"/>
        <v>58072.364478230578</v>
      </c>
      <c r="AC690">
        <f t="shared" si="43"/>
        <v>64435.388129413128</v>
      </c>
    </row>
    <row r="691" spans="1:29" x14ac:dyDescent="0.25">
      <c r="A691">
        <v>0.80231600467289721</v>
      </c>
      <c r="B691">
        <v>0.7850691428571428</v>
      </c>
      <c r="C691">
        <v>0.71931204188481679</v>
      </c>
      <c r="D691">
        <v>0.72179873883342094</v>
      </c>
      <c r="F691">
        <v>0.31699077065066911</v>
      </c>
      <c r="G691">
        <v>0.62196966953372568</v>
      </c>
      <c r="H691">
        <v>0.65457170080990956</v>
      </c>
      <c r="I691">
        <v>0.64472970436414845</v>
      </c>
      <c r="J691">
        <v>0.63165793103448287</v>
      </c>
      <c r="K691">
        <v>0.62556284153005459</v>
      </c>
      <c r="M691">
        <f t="shared" si="40"/>
        <v>0.65239785461712685</v>
      </c>
      <c r="N691">
        <f t="shared" si="41"/>
        <v>0.12806587700969693</v>
      </c>
      <c r="P691">
        <v>169146.85646780988</v>
      </c>
      <c r="Q691">
        <v>156287.55851117865</v>
      </c>
      <c r="R691">
        <v>108813.97371509571</v>
      </c>
      <c r="S691">
        <v>61208.309962462772</v>
      </c>
      <c r="U691">
        <v>18096.301695423379</v>
      </c>
      <c r="V691">
        <v>3716.1942831704109</v>
      </c>
      <c r="W691">
        <v>66491.179963730698</v>
      </c>
      <c r="X691">
        <v>5209.7249043224119</v>
      </c>
      <c r="Y691">
        <v>-2807.7849453153444</v>
      </c>
      <c r="Z691">
        <v>2157.867300894326</v>
      </c>
      <c r="AB691">
        <f t="shared" si="42"/>
        <v>58832.018185877285</v>
      </c>
      <c r="AC691">
        <f t="shared" si="43"/>
        <v>65670.371277363462</v>
      </c>
    </row>
    <row r="692" spans="1:29" x14ac:dyDescent="0.25">
      <c r="A692">
        <v>0.80350233644859814</v>
      </c>
      <c r="B692">
        <v>0.78618514285714292</v>
      </c>
      <c r="C692">
        <v>0.72037539267015693</v>
      </c>
      <c r="D692">
        <v>0.72286442459274824</v>
      </c>
      <c r="F692">
        <v>0.31744208583294875</v>
      </c>
      <c r="G692">
        <v>0.62288909008601179</v>
      </c>
      <c r="H692">
        <v>0.65550929013816106</v>
      </c>
      <c r="I692">
        <v>0.64567433129985941</v>
      </c>
      <c r="J692">
        <v>0.63259862068965511</v>
      </c>
      <c r="K692">
        <v>0.6264726775956283</v>
      </c>
      <c r="M692">
        <f t="shared" si="40"/>
        <v>0.65335133922109101</v>
      </c>
      <c r="N692">
        <f t="shared" si="41"/>
        <v>0.12825526899493034</v>
      </c>
      <c r="P692">
        <v>172180.77022461436</v>
      </c>
      <c r="Q692">
        <v>156289.66843014213</v>
      </c>
      <c r="R692">
        <v>109757.28950737715</v>
      </c>
      <c r="S692">
        <v>61850.688813657769</v>
      </c>
      <c r="U692">
        <v>18179.030392211836</v>
      </c>
      <c r="V692">
        <v>3656.7212628220591</v>
      </c>
      <c r="W692">
        <v>67126.565754102179</v>
      </c>
      <c r="X692">
        <v>5375.1356307221386</v>
      </c>
      <c r="Y692">
        <v>-2790.9180830287723</v>
      </c>
      <c r="Z692">
        <v>2186.9451186733349</v>
      </c>
      <c r="AB692">
        <f t="shared" si="42"/>
        <v>59381.189705129436</v>
      </c>
      <c r="AC692">
        <f t="shared" si="43"/>
        <v>66311.453773496702</v>
      </c>
    </row>
    <row r="693" spans="1:29" x14ac:dyDescent="0.25">
      <c r="A693">
        <v>0.80470443925233648</v>
      </c>
      <c r="B693">
        <v>0.78735428571428578</v>
      </c>
      <c r="C693">
        <v>0.72140575916230365</v>
      </c>
      <c r="D693">
        <v>0.72391434576983715</v>
      </c>
      <c r="F693">
        <v>0.31790724503922468</v>
      </c>
      <c r="G693">
        <v>0.62380036215482126</v>
      </c>
      <c r="H693">
        <v>0.65646117198666032</v>
      </c>
      <c r="I693">
        <v>0.64659080244016898</v>
      </c>
      <c r="J693">
        <v>0.63349655172413799</v>
      </c>
      <c r="K693">
        <v>0.62737568306010927</v>
      </c>
      <c r="M693">
        <f t="shared" si="40"/>
        <v>0.65430106463038862</v>
      </c>
      <c r="N693">
        <f t="shared" si="41"/>
        <v>0.12844703053209552</v>
      </c>
      <c r="P693">
        <v>174695.41332407892</v>
      </c>
      <c r="Q693">
        <v>150476.37281486631</v>
      </c>
      <c r="R693">
        <v>111725.58510395073</v>
      </c>
      <c r="S693">
        <v>61539.562455209474</v>
      </c>
      <c r="U693">
        <v>18230.178009728348</v>
      </c>
      <c r="V693">
        <v>3595.1614698299054</v>
      </c>
      <c r="W693">
        <v>67767.755306657345</v>
      </c>
      <c r="X693">
        <v>5523.1972435770658</v>
      </c>
      <c r="Y693">
        <v>-2783.0322772844011</v>
      </c>
      <c r="Z693">
        <v>2338.1986414061612</v>
      </c>
      <c r="AB693">
        <f t="shared" si="42"/>
        <v>59310.839209201993</v>
      </c>
      <c r="AC693">
        <f t="shared" si="43"/>
        <v>66026.127180321666</v>
      </c>
    </row>
    <row r="694" spans="1:29" x14ac:dyDescent="0.25">
      <c r="A694">
        <v>0.80585397196261677</v>
      </c>
      <c r="B694">
        <v>0.78850457142857155</v>
      </c>
      <c r="C694">
        <v>0.72245968586387432</v>
      </c>
      <c r="D694">
        <v>0.72494850236468722</v>
      </c>
      <c r="F694">
        <v>0.31837794185509921</v>
      </c>
      <c r="G694">
        <v>0.62469805341783624</v>
      </c>
      <c r="H694">
        <v>0.65744306812767983</v>
      </c>
      <c r="I694">
        <v>0.64753542937587993</v>
      </c>
      <c r="J694">
        <v>0.63442206896551734</v>
      </c>
      <c r="K694">
        <v>0.62830737704918038</v>
      </c>
      <c r="M694">
        <f t="shared" si="40"/>
        <v>0.65525506704109437</v>
      </c>
      <c r="N694">
        <f t="shared" si="41"/>
        <v>0.12862876692859021</v>
      </c>
      <c r="P694">
        <v>178247.38900764295</v>
      </c>
      <c r="Q694">
        <v>148076.22277618447</v>
      </c>
      <c r="R694">
        <v>114081.83834288501</v>
      </c>
      <c r="S694">
        <v>60603.105265207188</v>
      </c>
      <c r="U694">
        <v>18171.821667595414</v>
      </c>
      <c r="V694">
        <v>3582.9886294077282</v>
      </c>
      <c r="W694">
        <v>68290.598578162375</v>
      </c>
      <c r="X694">
        <v>5690.7469017836847</v>
      </c>
      <c r="Y694">
        <v>-2789.8228322309433</v>
      </c>
      <c r="Z694">
        <v>2484.8094873507421</v>
      </c>
      <c r="AB694">
        <f t="shared" si="42"/>
        <v>59643.969782398854</v>
      </c>
      <c r="AC694">
        <f t="shared" si="43"/>
        <v>66554.130924024677</v>
      </c>
    </row>
    <row r="695" spans="1:29" x14ac:dyDescent="0.25">
      <c r="A695">
        <v>0.80702278037383168</v>
      </c>
      <c r="B695">
        <v>0.78962914285714281</v>
      </c>
      <c r="C695">
        <v>0.72353089005235594</v>
      </c>
      <c r="D695">
        <v>0.7260157645822386</v>
      </c>
      <c r="F695">
        <v>0.31885002307337335</v>
      </c>
      <c r="G695">
        <v>0.62561747397012235</v>
      </c>
      <c r="H695">
        <v>0.65838065745593133</v>
      </c>
      <c r="I695">
        <v>0.6485166588456126</v>
      </c>
      <c r="J695">
        <v>0.63535586206896544</v>
      </c>
      <c r="K695">
        <v>0.62921038251366113</v>
      </c>
      <c r="M695">
        <f t="shared" si="40"/>
        <v>0.65621296357932357</v>
      </c>
      <c r="N695">
        <f t="shared" si="41"/>
        <v>0.12881208781373363</v>
      </c>
      <c r="P695">
        <v>181245.04084703542</v>
      </c>
      <c r="Q695">
        <v>150499.11305258385</v>
      </c>
      <c r="R695">
        <v>116600.77658212412</v>
      </c>
      <c r="S695">
        <v>60433.808959050017</v>
      </c>
      <c r="U695">
        <v>18092.182424213996</v>
      </c>
      <c r="V695">
        <v>3696.7177384949273</v>
      </c>
      <c r="W695">
        <v>68796.535238088836</v>
      </c>
      <c r="X695">
        <v>5815.755582942099</v>
      </c>
      <c r="Y695">
        <v>-2802.9658418048953</v>
      </c>
      <c r="Z695">
        <v>2601.1207584667764</v>
      </c>
      <c r="AB695">
        <f t="shared" si="42"/>
        <v>60497.808534119511</v>
      </c>
      <c r="AC695">
        <f t="shared" si="43"/>
        <v>67716.966000804663</v>
      </c>
    </row>
    <row r="696" spans="1:29" x14ac:dyDescent="0.25">
      <c r="A696">
        <v>0.80823364485981308</v>
      </c>
      <c r="B696">
        <v>0.79075371428571428</v>
      </c>
      <c r="C696">
        <v>0.72456125654450254</v>
      </c>
      <c r="D696">
        <v>0.7270814503415659</v>
      </c>
      <c r="F696">
        <v>0.31932902630364562</v>
      </c>
      <c r="G696">
        <v>0.62652874603893172</v>
      </c>
      <c r="H696">
        <v>0.65930395426393529</v>
      </c>
      <c r="I696">
        <v>0.64944720788362276</v>
      </c>
      <c r="J696">
        <v>0.63627448275862064</v>
      </c>
      <c r="K696">
        <v>0.63010655737704913</v>
      </c>
      <c r="M696">
        <f t="shared" si="40"/>
        <v>0.65716200406573999</v>
      </c>
      <c r="N696">
        <f t="shared" si="41"/>
        <v>0.12899716393298385</v>
      </c>
      <c r="P696">
        <v>184511.51436750891</v>
      </c>
      <c r="Q696">
        <v>155538.53727914224</v>
      </c>
      <c r="R696">
        <v>118835.28399737836</v>
      </c>
      <c r="S696">
        <v>61150.062562022693</v>
      </c>
      <c r="U696">
        <v>18013.916271235703</v>
      </c>
      <c r="V696">
        <v>3786.101166737772</v>
      </c>
      <c r="W696">
        <v>69302.219560529033</v>
      </c>
      <c r="X696">
        <v>5934.1098095901789</v>
      </c>
      <c r="Y696">
        <v>-2793.3276347839969</v>
      </c>
      <c r="Z696">
        <v>2623.6010881782786</v>
      </c>
      <c r="AB696">
        <f t="shared" si="42"/>
        <v>61690.201846753902</v>
      </c>
      <c r="AC696">
        <f t="shared" si="43"/>
        <v>69308.179208626752</v>
      </c>
    </row>
    <row r="697" spans="1:29" x14ac:dyDescent="0.25">
      <c r="A697">
        <v>0.80936565420560747</v>
      </c>
      <c r="B697">
        <v>0.79193142857142862</v>
      </c>
      <c r="C697">
        <v>0.72558376963350779</v>
      </c>
      <c r="D697">
        <v>0.72810772464529683</v>
      </c>
      <c r="F697">
        <v>0.31978034148592521</v>
      </c>
      <c r="G697">
        <v>0.62741285649615219</v>
      </c>
      <c r="H697">
        <v>0.66026298237255843</v>
      </c>
      <c r="I697">
        <v>0.65037212576255288</v>
      </c>
      <c r="J697">
        <v>0.63717931034482767</v>
      </c>
      <c r="K697">
        <v>0.6310232240437158</v>
      </c>
      <c r="M697">
        <f t="shared" si="40"/>
        <v>0.65810194175615733</v>
      </c>
      <c r="N697">
        <f t="shared" si="41"/>
        <v>0.12918374810721775</v>
      </c>
      <c r="P697">
        <v>188029.16210258953</v>
      </c>
      <c r="Q697">
        <v>159864.80889604348</v>
      </c>
      <c r="R697">
        <v>120809.36680740153</v>
      </c>
      <c r="S697">
        <v>62231.191140922921</v>
      </c>
      <c r="U697">
        <v>17689.523663496737</v>
      </c>
      <c r="V697">
        <v>3933.5664335664342</v>
      </c>
      <c r="W697">
        <v>69854.838655411295</v>
      </c>
      <c r="X697">
        <v>6053.1770135072229</v>
      </c>
      <c r="Y697">
        <v>-2802.7467916453297</v>
      </c>
      <c r="Z697">
        <v>2774.6102595011976</v>
      </c>
      <c r="AB697">
        <f t="shared" si="42"/>
        <v>62843.749818079486</v>
      </c>
      <c r="AC697">
        <f t="shared" si="43"/>
        <v>70825.500548217024</v>
      </c>
    </row>
    <row r="698" spans="1:29" x14ac:dyDescent="0.25">
      <c r="A698">
        <v>0.81051518691588786</v>
      </c>
      <c r="B698">
        <v>0.79308171428571439</v>
      </c>
      <c r="C698">
        <v>0.72664712041884805</v>
      </c>
      <c r="D698">
        <v>0.72915922228060959</v>
      </c>
      <c r="F698">
        <v>0.32022335025380705</v>
      </c>
      <c r="G698">
        <v>0.62830375735626975</v>
      </c>
      <c r="H698">
        <v>0.66123773225345395</v>
      </c>
      <c r="I698">
        <v>0.65131675269826383</v>
      </c>
      <c r="J698">
        <v>0.63811999999999991</v>
      </c>
      <c r="K698">
        <v>0.63197540983606548</v>
      </c>
      <c r="M698">
        <f t="shared" si="40"/>
        <v>0.65905802462989205</v>
      </c>
      <c r="N698">
        <f t="shared" si="41"/>
        <v>0.12937364260517747</v>
      </c>
      <c r="P698">
        <v>192101.13368184169</v>
      </c>
      <c r="Q698">
        <v>162732.18876741658</v>
      </c>
      <c r="R698">
        <v>122487.01568406291</v>
      </c>
      <c r="S698">
        <v>63431.419079259598</v>
      </c>
      <c r="U698">
        <v>17421.427762286014</v>
      </c>
      <c r="V698">
        <v>4021.558680046744</v>
      </c>
      <c r="W698">
        <v>70403.420350513596</v>
      </c>
      <c r="X698">
        <v>6161.7872174794575</v>
      </c>
      <c r="Y698">
        <v>-2804.0610926027252</v>
      </c>
      <c r="Z698">
        <v>2885.3014481893565</v>
      </c>
      <c r="AB698">
        <f t="shared" si="42"/>
        <v>63884.119157849324</v>
      </c>
      <c r="AC698">
        <f t="shared" si="43"/>
        <v>72211.02868680004</v>
      </c>
    </row>
    <row r="699" spans="1:29" x14ac:dyDescent="0.25">
      <c r="A699">
        <v>0.81170151869158891</v>
      </c>
      <c r="B699">
        <v>0.79419771428571428</v>
      </c>
      <c r="C699">
        <v>0.72770104712041872</v>
      </c>
      <c r="D699">
        <v>0.73023279033105615</v>
      </c>
      <c r="F699">
        <v>0.32067328103368709</v>
      </c>
      <c r="G699">
        <v>0.62922317790855598</v>
      </c>
      <c r="H699">
        <v>0.66217532158170556</v>
      </c>
      <c r="I699">
        <v>0.65227686532144546</v>
      </c>
      <c r="J699">
        <v>0.63903862068965511</v>
      </c>
      <c r="K699">
        <v>0.63287158469945359</v>
      </c>
      <c r="M699">
        <f t="shared" si="40"/>
        <v>0.66000919216632814</v>
      </c>
      <c r="N699">
        <f t="shared" si="41"/>
        <v>0.12956388278444833</v>
      </c>
      <c r="P699">
        <v>195596.78252035903</v>
      </c>
      <c r="Q699">
        <v>164396.68039416411</v>
      </c>
      <c r="R699">
        <v>124238.61228813557</v>
      </c>
      <c r="S699">
        <v>65080.814979526585</v>
      </c>
      <c r="U699">
        <v>17207.568931998841</v>
      </c>
      <c r="V699">
        <v>4196.1519912448293</v>
      </c>
      <c r="W699">
        <v>70929.039334367364</v>
      </c>
      <c r="X699">
        <v>6315.5526484860984</v>
      </c>
      <c r="Y699">
        <v>-2799.2419890922752</v>
      </c>
      <c r="Z699">
        <v>3080.7825761154645</v>
      </c>
      <c r="AB699">
        <f t="shared" si="42"/>
        <v>64824.274367530561</v>
      </c>
      <c r="AC699">
        <f t="shared" si="43"/>
        <v>73284.14984692556</v>
      </c>
    </row>
    <row r="700" spans="1:29" x14ac:dyDescent="0.25">
      <c r="A700">
        <v>0.81288609813084112</v>
      </c>
      <c r="B700">
        <v>0.79534114285714286</v>
      </c>
      <c r="C700">
        <v>0.72873141361256544</v>
      </c>
      <c r="D700">
        <v>0.7312842879663688</v>
      </c>
      <c r="F700">
        <v>0.32113151822796493</v>
      </c>
      <c r="G700">
        <v>0.63014124038026254</v>
      </c>
      <c r="H700">
        <v>0.66313577894235354</v>
      </c>
      <c r="I700">
        <v>0.65319333646175515</v>
      </c>
      <c r="J700">
        <v>0.63994344827586214</v>
      </c>
      <c r="K700">
        <v>0.63376092896174863</v>
      </c>
      <c r="M700">
        <f t="shared" si="40"/>
        <v>0.6609549193816866</v>
      </c>
      <c r="N700">
        <f t="shared" si="41"/>
        <v>0.12975285489266583</v>
      </c>
      <c r="P700">
        <v>198607.24690390375</v>
      </c>
      <c r="Q700">
        <v>167549.36819648815</v>
      </c>
      <c r="R700">
        <v>126460.68791153516</v>
      </c>
      <c r="S700">
        <v>66130.92563380221</v>
      </c>
      <c r="U700">
        <v>16736.598923725975</v>
      </c>
      <c r="V700">
        <v>4362.3982118677086</v>
      </c>
      <c r="W700">
        <v>71475.854667065927</v>
      </c>
      <c r="X700">
        <v>6397.7826935066523</v>
      </c>
      <c r="Y700">
        <v>-2789.3847319118117</v>
      </c>
      <c r="Z700">
        <v>3227.1490706501377</v>
      </c>
      <c r="AB700">
        <f t="shared" si="42"/>
        <v>65815.862748063373</v>
      </c>
      <c r="AC700">
        <f t="shared" si="43"/>
        <v>74560.210694365654</v>
      </c>
    </row>
    <row r="701" spans="1:29" x14ac:dyDescent="0.25">
      <c r="A701">
        <v>0.81402686915887845</v>
      </c>
      <c r="B701">
        <v>0.79650857142857145</v>
      </c>
      <c r="C701">
        <v>0.72979476439790569</v>
      </c>
      <c r="D701">
        <v>0.73231056227009983</v>
      </c>
      <c r="F701">
        <v>0.32161052145823715</v>
      </c>
      <c r="G701">
        <v>0.63101177003168851</v>
      </c>
      <c r="H701">
        <v>0.66409480705097668</v>
      </c>
      <c r="I701">
        <v>0.65414500234631645</v>
      </c>
      <c r="J701">
        <v>0.64086206896551723</v>
      </c>
      <c r="K701">
        <v>0.63468579234972677</v>
      </c>
      <c r="M701">
        <f t="shared" si="40"/>
        <v>0.66190507294579182</v>
      </c>
      <c r="N701">
        <f t="shared" si="41"/>
        <v>0.12993405044108278</v>
      </c>
      <c r="P701">
        <v>203083.41798924177</v>
      </c>
      <c r="Q701">
        <v>169994.29540428388</v>
      </c>
      <c r="R701">
        <v>128828.94425984635</v>
      </c>
      <c r="S701">
        <v>67500.449878296073</v>
      </c>
      <c r="U701">
        <v>16319.522713775874</v>
      </c>
      <c r="V701">
        <v>4437.5220270445743</v>
      </c>
      <c r="W701">
        <v>72073.642171986503</v>
      </c>
      <c r="X701">
        <v>6562.2427835477592</v>
      </c>
      <c r="Y701">
        <v>-2760.2510606895507</v>
      </c>
      <c r="Z701">
        <v>3390.6201638783455</v>
      </c>
      <c r="AB701">
        <f t="shared" si="42"/>
        <v>66943.040633121156</v>
      </c>
      <c r="AC701">
        <f t="shared" si="43"/>
        <v>76028.680621664331</v>
      </c>
    </row>
    <row r="702" spans="1:29" x14ac:dyDescent="0.25">
      <c r="A702">
        <v>0.8152132009345795</v>
      </c>
      <c r="B702">
        <v>0.79765028571428576</v>
      </c>
      <c r="C702">
        <v>0.73086439790575897</v>
      </c>
      <c r="D702">
        <v>0.73336836573830788</v>
      </c>
      <c r="F702">
        <v>0.32208260267651129</v>
      </c>
      <c r="G702">
        <v>0.63193119058397473</v>
      </c>
      <c r="H702">
        <v>0.66503239637922817</v>
      </c>
      <c r="I702">
        <v>0.65509666823087764</v>
      </c>
      <c r="J702">
        <v>0.64181655172413787</v>
      </c>
      <c r="K702">
        <v>0.63560245901639345</v>
      </c>
      <c r="M702">
        <f t="shared" si="40"/>
        <v>0.6628658118904055</v>
      </c>
      <c r="N702">
        <f t="shared" si="41"/>
        <v>0.13012016025744957</v>
      </c>
      <c r="P702">
        <v>208453.32446572767</v>
      </c>
      <c r="Q702">
        <v>172109.37194745519</v>
      </c>
      <c r="R702">
        <v>131367.17321058406</v>
      </c>
      <c r="S702">
        <v>68833.747081052788</v>
      </c>
      <c r="U702">
        <v>16021.905368897902</v>
      </c>
      <c r="V702">
        <v>4524.1230917623498</v>
      </c>
      <c r="W702">
        <v>72564.186245251854</v>
      </c>
      <c r="X702">
        <v>6665.8621466372433</v>
      </c>
      <c r="Y702">
        <v>-2784.5656284013626</v>
      </c>
      <c r="Z702">
        <v>3668.9364197631426</v>
      </c>
      <c r="AB702">
        <f t="shared" si="42"/>
        <v>68142.40643487309</v>
      </c>
      <c r="AC702">
        <f t="shared" si="43"/>
        <v>77634.719227181005</v>
      </c>
    </row>
    <row r="703" spans="1:29" x14ac:dyDescent="0.25">
      <c r="A703">
        <v>0.81639778037383182</v>
      </c>
      <c r="B703">
        <v>0.79879371428571433</v>
      </c>
      <c r="C703">
        <v>0.73189476439790568</v>
      </c>
      <c r="D703">
        <v>0.7344340514976353</v>
      </c>
      <c r="F703">
        <v>0.32254637748038761</v>
      </c>
      <c r="G703">
        <v>0.6328560434585786</v>
      </c>
      <c r="H703">
        <v>0.6659628394473559</v>
      </c>
      <c r="I703">
        <v>0.65602158610980776</v>
      </c>
      <c r="J703">
        <v>0.64272137931034479</v>
      </c>
      <c r="K703">
        <v>0.63649180327868848</v>
      </c>
      <c r="M703">
        <f t="shared" si="40"/>
        <v>0.66381203396402499</v>
      </c>
      <c r="N703">
        <f t="shared" si="41"/>
        <v>0.13030818891288193</v>
      </c>
      <c r="P703">
        <v>213073.09274401717</v>
      </c>
      <c r="Q703">
        <v>174297.35791258683</v>
      </c>
      <c r="R703">
        <v>133581.53254938422</v>
      </c>
      <c r="S703">
        <v>69594.751735583093</v>
      </c>
      <c r="U703">
        <v>15870.865424553833</v>
      </c>
      <c r="V703">
        <v>4550.5555452505068</v>
      </c>
      <c r="W703">
        <v>73150.113888318796</v>
      </c>
      <c r="X703">
        <v>6700.7980328164958</v>
      </c>
      <c r="Y703">
        <v>-2746.6699507964663</v>
      </c>
      <c r="Z703">
        <v>3807.4836691807709</v>
      </c>
      <c r="AB703">
        <f t="shared" si="42"/>
        <v>69187.988155089522</v>
      </c>
      <c r="AC703">
        <f t="shared" si="43"/>
        <v>79083.544427997505</v>
      </c>
    </row>
    <row r="704" spans="1:29" x14ac:dyDescent="0.25">
      <c r="A704">
        <v>0.81754906542056072</v>
      </c>
      <c r="B704">
        <v>0.79996114285714282</v>
      </c>
      <c r="C704">
        <v>0.73292513089005229</v>
      </c>
      <c r="D704">
        <v>0.73546978455070933</v>
      </c>
      <c r="F704">
        <v>0.3230046146746654</v>
      </c>
      <c r="G704">
        <v>0.63375373472159358</v>
      </c>
      <c r="H704">
        <v>0.66693044306812765</v>
      </c>
      <c r="I704">
        <v>0.65694509619896768</v>
      </c>
      <c r="J704">
        <v>0.64361931034482756</v>
      </c>
      <c r="K704">
        <v>0.63741666666666663</v>
      </c>
      <c r="M704">
        <f t="shared" si="40"/>
        <v>0.66475749893933134</v>
      </c>
      <c r="N704">
        <f t="shared" si="41"/>
        <v>0.13049471569633264</v>
      </c>
      <c r="P704">
        <v>211471.28297887085</v>
      </c>
      <c r="Q704">
        <v>175559.55832363031</v>
      </c>
      <c r="R704">
        <v>135632.56386416292</v>
      </c>
      <c r="S704">
        <v>70181.961300995405</v>
      </c>
      <c r="U704">
        <v>15593.157890521215</v>
      </c>
      <c r="V704">
        <v>4569.3364990447226</v>
      </c>
      <c r="W704">
        <v>73841.013925664753</v>
      </c>
      <c r="X704">
        <v>6656.3557830510526</v>
      </c>
      <c r="Y704">
        <v>-2805.8134938792518</v>
      </c>
      <c r="Z704">
        <v>4046.7036994803466</v>
      </c>
      <c r="AB704">
        <f t="shared" si="42"/>
        <v>69474.612077154219</v>
      </c>
      <c r="AC704">
        <f t="shared" si="43"/>
        <v>79148.819814562463</v>
      </c>
    </row>
    <row r="705" spans="1:29" x14ac:dyDescent="0.25">
      <c r="A705">
        <v>0.81869859813084123</v>
      </c>
      <c r="B705">
        <v>0.80108571428571429</v>
      </c>
      <c r="C705">
        <v>0.7339963350785339</v>
      </c>
      <c r="D705">
        <v>0.73651970572779824</v>
      </c>
      <c r="F705">
        <v>0.3234559298569451</v>
      </c>
      <c r="G705">
        <v>0.63465957446808507</v>
      </c>
      <c r="H705">
        <v>0.66790376369699855</v>
      </c>
      <c r="I705">
        <v>0.65791083998122968</v>
      </c>
      <c r="J705">
        <v>0.64455999999999991</v>
      </c>
      <c r="K705">
        <v>0.63834016393442616</v>
      </c>
      <c r="M705">
        <f t="shared" si="40"/>
        <v>0.66571306251605722</v>
      </c>
      <c r="N705">
        <f t="shared" si="41"/>
        <v>0.1306802129030806</v>
      </c>
      <c r="P705">
        <v>213036.34733437301</v>
      </c>
      <c r="Q705">
        <v>179988.74709886138</v>
      </c>
      <c r="R705">
        <v>137603.86023808073</v>
      </c>
      <c r="S705">
        <v>71983.842265829124</v>
      </c>
      <c r="U705">
        <v>15200.454035226636</v>
      </c>
      <c r="V705">
        <v>4863.2236463801464</v>
      </c>
      <c r="W705">
        <v>74587.42820998517</v>
      </c>
      <c r="X705">
        <v>6448.8793977824298</v>
      </c>
      <c r="Y705">
        <v>-2826.6232590380096</v>
      </c>
      <c r="Z705">
        <v>4224.8358773030122</v>
      </c>
      <c r="AB705">
        <f t="shared" si="42"/>
        <v>70511.099484478356</v>
      </c>
      <c r="AC705">
        <f t="shared" si="43"/>
        <v>80321.710804655027</v>
      </c>
    </row>
    <row r="706" spans="1:29" x14ac:dyDescent="0.25">
      <c r="A706">
        <v>0.81988317757009355</v>
      </c>
      <c r="B706">
        <v>0.80218457142857147</v>
      </c>
      <c r="C706">
        <v>0.73505811518324604</v>
      </c>
      <c r="D706">
        <v>0.73760273252758801</v>
      </c>
      <c r="F706">
        <v>0.32390586063682508</v>
      </c>
      <c r="G706">
        <v>0.63558442734268905</v>
      </c>
      <c r="H706">
        <v>0.66883420676512628</v>
      </c>
      <c r="I706">
        <v>0.65885687470671062</v>
      </c>
      <c r="J706">
        <v>0.6454924137931034</v>
      </c>
      <c r="K706">
        <v>0.6392295081967212</v>
      </c>
      <c r="M706">
        <f t="shared" si="40"/>
        <v>0.66666318881506759</v>
      </c>
      <c r="N706">
        <f t="shared" si="41"/>
        <v>0.13086925947500302</v>
      </c>
      <c r="P706">
        <v>215392.88847392122</v>
      </c>
      <c r="Q706">
        <v>185499.62099603802</v>
      </c>
      <c r="R706">
        <v>138297.03980459698</v>
      </c>
      <c r="S706">
        <v>71229.704174765342</v>
      </c>
      <c r="U706">
        <v>14814.615631947696</v>
      </c>
      <c r="V706">
        <v>4939.3908478789126</v>
      </c>
      <c r="W706">
        <v>75204.141026374331</v>
      </c>
      <c r="X706">
        <v>5669.1199246250999</v>
      </c>
      <c r="Y706">
        <v>-2786.0989795183232</v>
      </c>
      <c r="Z706">
        <v>4265.1538599377727</v>
      </c>
      <c r="AB706">
        <f t="shared" si="42"/>
        <v>71252.557576056715</v>
      </c>
      <c r="AC706">
        <f t="shared" si="43"/>
        <v>81780.399859445111</v>
      </c>
    </row>
    <row r="707" spans="1:29" x14ac:dyDescent="0.25">
      <c r="A707">
        <v>0.82106074766355142</v>
      </c>
      <c r="B707">
        <v>0.80332799999999993</v>
      </c>
      <c r="C707">
        <v>0.73607277486910982</v>
      </c>
      <c r="D707">
        <v>0.73864477141355755</v>
      </c>
      <c r="F707">
        <v>0.32437101984310102</v>
      </c>
      <c r="G707">
        <v>0.63649026708918066</v>
      </c>
      <c r="H707">
        <v>0.66977894235350166</v>
      </c>
      <c r="I707">
        <v>0.65978038479587064</v>
      </c>
      <c r="J707">
        <v>0.64638344827586203</v>
      </c>
      <c r="K707">
        <v>0.64011885245901634</v>
      </c>
      <c r="M707">
        <f t="shared" si="40"/>
        <v>0.66760292087627504</v>
      </c>
      <c r="N707">
        <f t="shared" si="41"/>
        <v>0.13105470973066982</v>
      </c>
      <c r="P707">
        <v>215758.89209366642</v>
      </c>
      <c r="Q707">
        <v>156330.46019676945</v>
      </c>
      <c r="R707">
        <v>140461.0289522619</v>
      </c>
      <c r="S707">
        <v>72504.043642930279</v>
      </c>
      <c r="U707">
        <v>14509.44628985252</v>
      </c>
      <c r="V707">
        <v>5076.7700469291985</v>
      </c>
      <c r="W707">
        <v>75879.396139572913</v>
      </c>
      <c r="X707">
        <v>5103.7289503363809</v>
      </c>
      <c r="Y707">
        <v>-2777.5560232952544</v>
      </c>
      <c r="Z707">
        <v>4330.3956863831099</v>
      </c>
      <c r="AB707">
        <f t="shared" si="42"/>
        <v>68717.6605975407</v>
      </c>
      <c r="AC707">
        <f t="shared" si="43"/>
        <v>78033.166808487877</v>
      </c>
    </row>
    <row r="708" spans="1:29" x14ac:dyDescent="0.25">
      <c r="A708">
        <v>0.82221028037383181</v>
      </c>
      <c r="B708">
        <v>0.8044782857142857</v>
      </c>
      <c r="C708">
        <v>0.73712041884816737</v>
      </c>
      <c r="D708">
        <v>0.73966316342616922</v>
      </c>
      <c r="F708">
        <v>0.32484310106137515</v>
      </c>
      <c r="G708">
        <v>0.63736758714350383</v>
      </c>
      <c r="H708">
        <v>0.67075369223439729</v>
      </c>
      <c r="I708">
        <v>0.66071797278273126</v>
      </c>
      <c r="J708">
        <v>0.64731724137931024</v>
      </c>
      <c r="K708">
        <v>0.64105054644808745</v>
      </c>
      <c r="M708">
        <f t="shared" si="40"/>
        <v>0.66855222894118593</v>
      </c>
      <c r="N708">
        <f t="shared" si="41"/>
        <v>0.13123527996284023</v>
      </c>
      <c r="P708">
        <v>220259.4795367285</v>
      </c>
      <c r="Q708">
        <v>145467.19076011784</v>
      </c>
      <c r="R708">
        <v>143306.19455706619</v>
      </c>
      <c r="S708">
        <v>73338.686271187675</v>
      </c>
      <c r="U708">
        <v>14214.231853180021</v>
      </c>
      <c r="V708">
        <v>5087.2039101482087</v>
      </c>
      <c r="W708">
        <v>76563.735402276434</v>
      </c>
      <c r="X708">
        <v>4404.0605903927108</v>
      </c>
      <c r="Y708">
        <v>-2754.9938568599696</v>
      </c>
      <c r="Z708">
        <v>4410.2985974229077</v>
      </c>
      <c r="AB708">
        <f t="shared" si="42"/>
        <v>68429.608762166026</v>
      </c>
      <c r="AC708">
        <f t="shared" si="43"/>
        <v>78102.797464846954</v>
      </c>
    </row>
    <row r="709" spans="1:29" x14ac:dyDescent="0.25">
      <c r="A709">
        <v>0.82338609813084118</v>
      </c>
      <c r="B709">
        <v>0.80559428571428571</v>
      </c>
      <c r="C709">
        <v>0.73817434554973815</v>
      </c>
      <c r="D709">
        <v>0.74072096689437728</v>
      </c>
      <c r="F709">
        <v>0.32531379787724962</v>
      </c>
      <c r="G709">
        <v>0.63828564961521062</v>
      </c>
      <c r="H709">
        <v>0.67170557408289655</v>
      </c>
      <c r="I709">
        <v>0.66166400750821219</v>
      </c>
      <c r="J709">
        <v>0.64825655172413799</v>
      </c>
      <c r="K709">
        <v>0.64197404371584699</v>
      </c>
      <c r="M709">
        <f t="shared" ref="M709:M772" si="44">AVERAGE(A709:L709)</f>
        <v>0.66950753208127955</v>
      </c>
      <c r="N709">
        <f t="shared" ref="N709:N772" si="45">STDEV(A709:M709)</f>
        <v>0.13141723030019631</v>
      </c>
      <c r="P709">
        <v>220963.68597286963</v>
      </c>
      <c r="Q709">
        <v>143584.20530292962</v>
      </c>
      <c r="R709">
        <v>146096.06012224118</v>
      </c>
      <c r="S709">
        <v>73986.984573646914</v>
      </c>
      <c r="U709">
        <v>13922.10686991456</v>
      </c>
      <c r="V709">
        <v>5307.0106286286664</v>
      </c>
      <c r="W709">
        <v>77084.55997389149</v>
      </c>
      <c r="X709">
        <v>4064.4457512760318</v>
      </c>
      <c r="Y709">
        <v>-2800.1181897305391</v>
      </c>
      <c r="Z709">
        <v>4469.4316386205546</v>
      </c>
      <c r="AB709">
        <f t="shared" ref="AB709:AB772" si="46">AVERAGE(P709:AA709)</f>
        <v>68667.837264428803</v>
      </c>
      <c r="AC709">
        <f t="shared" ref="AC709:AC772" si="47">STDEV(P709:AA709)</f>
        <v>78397.238800004649</v>
      </c>
    </row>
    <row r="710" spans="1:29" x14ac:dyDescent="0.25">
      <c r="A710">
        <v>0.824572429906542</v>
      </c>
      <c r="B710">
        <v>0.80672742857142854</v>
      </c>
      <c r="C710">
        <v>0.73920471204188476</v>
      </c>
      <c r="D710">
        <v>0.7417961114030478</v>
      </c>
      <c r="F710">
        <v>0.32577895708352556</v>
      </c>
      <c r="G710">
        <v>0.63920507016749661</v>
      </c>
      <c r="H710">
        <v>0.67264316341114816</v>
      </c>
      <c r="I710">
        <v>0.66258751759737233</v>
      </c>
      <c r="J710">
        <v>0.64915448275862064</v>
      </c>
      <c r="K710">
        <v>0.64287021857923488</v>
      </c>
      <c r="M710">
        <f t="shared" si="44"/>
        <v>0.67045400915203024</v>
      </c>
      <c r="N710">
        <f t="shared" si="45"/>
        <v>0.13160466719548503</v>
      </c>
      <c r="P710">
        <v>170790.0048188059</v>
      </c>
      <c r="Q710">
        <v>145428.0400415732</v>
      </c>
      <c r="R710">
        <v>148786.68569381782</v>
      </c>
      <c r="S710">
        <v>74247.440429273338</v>
      </c>
      <c r="U710">
        <v>13555.491732279412</v>
      </c>
      <c r="V710">
        <v>5426.6522602066379</v>
      </c>
      <c r="W710">
        <v>77169.597706756933</v>
      </c>
      <c r="X710">
        <v>4072.0508421449845</v>
      </c>
      <c r="Y710">
        <v>-2767.917816274356</v>
      </c>
      <c r="Z710">
        <v>4537.8500333946922</v>
      </c>
      <c r="AB710">
        <f t="shared" si="46"/>
        <v>64124.589574197846</v>
      </c>
      <c r="AC710">
        <f t="shared" si="47"/>
        <v>69171.487957990175</v>
      </c>
    </row>
    <row r="711" spans="1:29" x14ac:dyDescent="0.25">
      <c r="A711">
        <v>0.8257219626168224</v>
      </c>
      <c r="B711">
        <v>0.80788800000000005</v>
      </c>
      <c r="C711">
        <v>0.74023507853403137</v>
      </c>
      <c r="D711">
        <v>0.74283026799789798</v>
      </c>
      <c r="F711">
        <v>0.3262302722658052</v>
      </c>
      <c r="G711">
        <v>0.64010276143051159</v>
      </c>
      <c r="H711">
        <v>0.67361076703192002</v>
      </c>
      <c r="I711">
        <v>0.6635180666353826</v>
      </c>
      <c r="J711">
        <v>0.65005931034482756</v>
      </c>
      <c r="K711">
        <v>0.64378825136612017</v>
      </c>
      <c r="M711">
        <f t="shared" si="44"/>
        <v>0.67139847382233186</v>
      </c>
      <c r="N711">
        <f t="shared" si="45"/>
        <v>0.13179199430839542</v>
      </c>
      <c r="P711">
        <v>172413.57173439945</v>
      </c>
      <c r="Q711">
        <v>148853.61069650768</v>
      </c>
      <c r="R711">
        <v>151291.4774112913</v>
      </c>
      <c r="S711">
        <v>74258.095441548954</v>
      </c>
      <c r="U711">
        <v>13117.475893681612</v>
      </c>
      <c r="V711">
        <v>5649.2413422121654</v>
      </c>
      <c r="W711">
        <v>76797.147577055453</v>
      </c>
      <c r="X711">
        <v>4192.0686824206477</v>
      </c>
      <c r="Y711">
        <v>-2805.8134938792518</v>
      </c>
      <c r="Z711">
        <v>4586.964666786128</v>
      </c>
      <c r="AB711">
        <f t="shared" si="46"/>
        <v>64835.383995202428</v>
      </c>
      <c r="AC711">
        <f t="shared" si="47"/>
        <v>70237.069260734657</v>
      </c>
    </row>
    <row r="712" spans="1:29" x14ac:dyDescent="0.25">
      <c r="A712">
        <v>0.82687149532710291</v>
      </c>
      <c r="B712">
        <v>0.80902971428571435</v>
      </c>
      <c r="C712">
        <v>0.74132984293193716</v>
      </c>
      <c r="D712">
        <v>0.74388807146610614</v>
      </c>
      <c r="F712">
        <v>0.32668712505768344</v>
      </c>
      <c r="G712">
        <v>0.64099366229062926</v>
      </c>
      <c r="H712">
        <v>0.67456264888041917</v>
      </c>
      <c r="I712">
        <v>0.66446269357109355</v>
      </c>
      <c r="J712">
        <v>0.65099310344827577</v>
      </c>
      <c r="K712">
        <v>0.64470491803278684</v>
      </c>
      <c r="M712">
        <f t="shared" si="44"/>
        <v>0.67235232752917473</v>
      </c>
      <c r="N712">
        <f t="shared" si="45"/>
        <v>0.13198017547881155</v>
      </c>
      <c r="P712">
        <v>177378.06997421911</v>
      </c>
      <c r="Q712">
        <v>154251.72114685815</v>
      </c>
      <c r="R712">
        <v>152996.77630776734</v>
      </c>
      <c r="S712">
        <v>74563.539126783595</v>
      </c>
      <c r="U712">
        <v>12685.98223449867</v>
      </c>
      <c r="V712">
        <v>5507.3408024336413</v>
      </c>
      <c r="W712">
        <v>76989.933416548636</v>
      </c>
      <c r="X712">
        <v>4201.3373869171846</v>
      </c>
      <c r="Y712">
        <v>-2806.9087446770814</v>
      </c>
      <c r="Z712">
        <v>4748.2365973251663</v>
      </c>
      <c r="AB712">
        <f t="shared" si="46"/>
        <v>66051.602824867456</v>
      </c>
      <c r="AC712">
        <f t="shared" si="47"/>
        <v>72082.480745373032</v>
      </c>
    </row>
    <row r="713" spans="1:29" x14ac:dyDescent="0.25">
      <c r="A713">
        <v>0.82807359813084114</v>
      </c>
      <c r="B713">
        <v>0.81014571428571425</v>
      </c>
      <c r="C713">
        <v>0.7423774869109947</v>
      </c>
      <c r="D713">
        <v>0.74496321597477666</v>
      </c>
      <c r="F713">
        <v>0.32713844023996302</v>
      </c>
      <c r="G713">
        <v>0.64191172476233604</v>
      </c>
      <c r="H713">
        <v>0.67548594568842313</v>
      </c>
      <c r="I713">
        <v>0.66540168934772426</v>
      </c>
      <c r="J713">
        <v>0.65191172413793097</v>
      </c>
      <c r="K713">
        <v>0.64559426229508188</v>
      </c>
      <c r="M713">
        <f t="shared" si="44"/>
        <v>0.67330038017737848</v>
      </c>
      <c r="N713">
        <f t="shared" si="45"/>
        <v>0.13217193692717524</v>
      </c>
      <c r="P713">
        <v>183527.12418283097</v>
      </c>
      <c r="Q713">
        <v>159483.38243453388</v>
      </c>
      <c r="R713">
        <v>155233.64147664918</v>
      </c>
      <c r="S713">
        <v>75234.094565996347</v>
      </c>
      <c r="U713">
        <v>12081.47918452161</v>
      </c>
      <c r="V713">
        <v>5559.5101185286867</v>
      </c>
      <c r="W713">
        <v>77233.439090777567</v>
      </c>
      <c r="X713">
        <v>4394.5542268065201</v>
      </c>
      <c r="Y713">
        <v>-2772.9559699443712</v>
      </c>
      <c r="Z713">
        <v>4938.8306970531221</v>
      </c>
      <c r="AB713">
        <f t="shared" si="46"/>
        <v>67491.310000775353</v>
      </c>
      <c r="AC713">
        <f t="shared" si="47"/>
        <v>74174.947556277941</v>
      </c>
    </row>
    <row r="714" spans="1:29" x14ac:dyDescent="0.25">
      <c r="A714">
        <v>0.82925116822429901</v>
      </c>
      <c r="B714">
        <v>0.81129599999999991</v>
      </c>
      <c r="C714">
        <v>0.74339999999999984</v>
      </c>
      <c r="D714">
        <v>0.7460052548607462</v>
      </c>
      <c r="F714">
        <v>0.32760221504383941</v>
      </c>
      <c r="G714">
        <v>0.64283114531462204</v>
      </c>
      <c r="H714">
        <v>0.67644497379704627</v>
      </c>
      <c r="I714">
        <v>0.66631816048803383</v>
      </c>
      <c r="J714">
        <v>0.6528027586206897</v>
      </c>
      <c r="K714">
        <v>0.64649043715846988</v>
      </c>
      <c r="M714">
        <f t="shared" si="44"/>
        <v>0.67424421135077461</v>
      </c>
      <c r="N714">
        <f t="shared" si="45"/>
        <v>0.1323584707363476</v>
      </c>
      <c r="P714">
        <v>186874.82439830733</v>
      </c>
      <c r="Q714">
        <v>164593.37172864875</v>
      </c>
      <c r="R714">
        <v>158037.86790482866</v>
      </c>
      <c r="S714">
        <v>75909.859122321635</v>
      </c>
      <c r="U714">
        <v>11439.9026936601</v>
      </c>
      <c r="V714">
        <v>5605.4191166923274</v>
      </c>
      <c r="W714">
        <v>77512.52435056743</v>
      </c>
      <c r="X714">
        <v>4537.8626578683516</v>
      </c>
      <c r="Y714">
        <v>-2759.1558098917208</v>
      </c>
      <c r="Z714">
        <v>5017.2674996334736</v>
      </c>
      <c r="AB714">
        <f t="shared" si="46"/>
        <v>68676.974366263632</v>
      </c>
      <c r="AC714">
        <f t="shared" si="47"/>
        <v>75872.734067203433</v>
      </c>
    </row>
    <row r="715" spans="1:29" x14ac:dyDescent="0.25">
      <c r="A715">
        <v>0.83040946261682247</v>
      </c>
      <c r="B715">
        <v>0.81247371428571424</v>
      </c>
      <c r="C715">
        <v>0.74446178010471187</v>
      </c>
      <c r="D715">
        <v>0.74701576458223851</v>
      </c>
      <c r="F715">
        <v>0.32807429626211354</v>
      </c>
      <c r="G715">
        <v>0.64371525577184263</v>
      </c>
      <c r="H715">
        <v>0.67743401619818966</v>
      </c>
      <c r="I715">
        <v>0.66726982637259513</v>
      </c>
      <c r="J715">
        <v>0.65372137931034491</v>
      </c>
      <c r="K715">
        <v>0.64742896174863385</v>
      </c>
      <c r="M715">
        <f t="shared" si="44"/>
        <v>0.67520044572532067</v>
      </c>
      <c r="N715">
        <f t="shared" si="45"/>
        <v>0.13254309927433974</v>
      </c>
      <c r="P715">
        <v>189127.17296182507</v>
      </c>
      <c r="Q715">
        <v>168682.16024443798</v>
      </c>
      <c r="R715">
        <v>161030.07159950005</v>
      </c>
      <c r="S715">
        <v>75669.055844892471</v>
      </c>
      <c r="U715">
        <v>10917.785067870716</v>
      </c>
      <c r="V715">
        <v>5471.8656674890099</v>
      </c>
      <c r="W715">
        <v>78028.302172457537</v>
      </c>
      <c r="X715">
        <v>4681.6464071094933</v>
      </c>
      <c r="Y715">
        <v>-2762.8796626043409</v>
      </c>
      <c r="Z715">
        <v>5216.6582501181038</v>
      </c>
      <c r="AB715">
        <f t="shared" si="46"/>
        <v>69606.183855309617</v>
      </c>
      <c r="AC715">
        <f t="shared" si="47"/>
        <v>77261.001032622196</v>
      </c>
    </row>
    <row r="716" spans="1:29" x14ac:dyDescent="0.25">
      <c r="A716">
        <v>0.83160455607476635</v>
      </c>
      <c r="B716">
        <v>0.81358971428571436</v>
      </c>
      <c r="C716">
        <v>0.74553298429319359</v>
      </c>
      <c r="D716">
        <v>0.74809721492380443</v>
      </c>
      <c r="F716">
        <v>0.32853945546838947</v>
      </c>
      <c r="G716">
        <v>0.64464010864644639</v>
      </c>
      <c r="H716">
        <v>0.67837160552644116</v>
      </c>
      <c r="I716">
        <v>0.668236977944627</v>
      </c>
      <c r="J716">
        <v>0.65464827586206897</v>
      </c>
      <c r="K716">
        <v>0.64833879781420767</v>
      </c>
      <c r="M716">
        <f t="shared" si="44"/>
        <v>0.67615996908396592</v>
      </c>
      <c r="N716">
        <f t="shared" si="45"/>
        <v>0.13273111760171377</v>
      </c>
      <c r="P716">
        <v>166874.20123054145</v>
      </c>
      <c r="Q716">
        <v>172049.59091015652</v>
      </c>
      <c r="R716">
        <v>163685.75954914032</v>
      </c>
      <c r="S716">
        <v>76668.259218295672</v>
      </c>
      <c r="U716">
        <v>10351.728549181238</v>
      </c>
      <c r="V716">
        <v>5514.6445066869483</v>
      </c>
      <c r="W716">
        <v>78573.098805266127</v>
      </c>
      <c r="X716">
        <v>4802.3772246541212</v>
      </c>
      <c r="Y716">
        <v>-2766.165414997829</v>
      </c>
      <c r="Z716">
        <v>5382.5728574453879</v>
      </c>
      <c r="AB716">
        <f t="shared" si="46"/>
        <v>68113.606743636978</v>
      </c>
      <c r="AC716">
        <f t="shared" si="47"/>
        <v>74606.72029284091</v>
      </c>
    </row>
    <row r="717" spans="1:29" x14ac:dyDescent="0.25">
      <c r="A717">
        <v>0.83278913551401867</v>
      </c>
      <c r="B717">
        <v>0.81471428571428572</v>
      </c>
      <c r="C717">
        <v>0.74656335078534031</v>
      </c>
      <c r="D717">
        <v>0.74917235943247495</v>
      </c>
      <c r="F717">
        <v>0.32901153668666355</v>
      </c>
      <c r="G717">
        <v>0.6455595291987325</v>
      </c>
      <c r="H717">
        <v>0.67930919485469277</v>
      </c>
      <c r="I717">
        <v>0.66915344908493679</v>
      </c>
      <c r="J717">
        <v>0.65554620689655174</v>
      </c>
      <c r="K717">
        <v>0.6492281420765027</v>
      </c>
      <c r="M717">
        <f t="shared" si="44"/>
        <v>0.67710471902442004</v>
      </c>
      <c r="N717">
        <f t="shared" si="45"/>
        <v>0.13291583603482507</v>
      </c>
      <c r="P717">
        <v>169340.97859902214</v>
      </c>
      <c r="Q717">
        <v>177652.36349996482</v>
      </c>
      <c r="R717">
        <v>165522.87830752347</v>
      </c>
      <c r="S717">
        <v>78853.010290900231</v>
      </c>
      <c r="U717">
        <v>9976.8748691273231</v>
      </c>
      <c r="V717">
        <v>5575.1609133572001</v>
      </c>
      <c r="W717">
        <v>79239.7744439323</v>
      </c>
      <c r="X717">
        <v>4948.5375647918099</v>
      </c>
      <c r="Y717">
        <v>-2777.3369731356888</v>
      </c>
      <c r="Z717">
        <v>5498.6397771515149</v>
      </c>
      <c r="AB717">
        <f t="shared" si="46"/>
        <v>69383.088129263517</v>
      </c>
      <c r="AC717">
        <f t="shared" si="47"/>
        <v>76146.218663679014</v>
      </c>
    </row>
    <row r="718" spans="1:29" x14ac:dyDescent="0.25">
      <c r="A718">
        <v>0.83392114485981306</v>
      </c>
      <c r="B718">
        <v>0.81588342857142859</v>
      </c>
      <c r="C718">
        <v>0.7475937172774868</v>
      </c>
      <c r="D718">
        <v>0.75019863373620588</v>
      </c>
      <c r="F718">
        <v>0.32947531149053988</v>
      </c>
      <c r="G718">
        <v>0.64644363965595297</v>
      </c>
      <c r="H718">
        <v>0.68026965221534064</v>
      </c>
      <c r="I718">
        <v>0.6700910370717974</v>
      </c>
      <c r="J718">
        <v>0.6564579310344828</v>
      </c>
      <c r="K718">
        <v>0.65015300546448085</v>
      </c>
      <c r="M718">
        <f t="shared" si="44"/>
        <v>0.6780487501377529</v>
      </c>
      <c r="N718">
        <f t="shared" si="45"/>
        <v>0.13309832040850664</v>
      </c>
      <c r="P718">
        <v>175667.47445683676</v>
      </c>
      <c r="Q718">
        <v>182428.98559784942</v>
      </c>
      <c r="R718">
        <v>167387.43274448236</v>
      </c>
      <c r="S718">
        <v>79973.917582296155</v>
      </c>
      <c r="U718">
        <v>9922.2945256029871</v>
      </c>
      <c r="V718">
        <v>5663.8487507187774</v>
      </c>
      <c r="W718">
        <v>79847.150773330286</v>
      </c>
      <c r="X718">
        <v>5045.5024733709597</v>
      </c>
      <c r="Y718">
        <v>-2748.6414022325594</v>
      </c>
      <c r="Z718">
        <v>5709.2706924918957</v>
      </c>
      <c r="AB718">
        <f t="shared" si="46"/>
        <v>70889.723619474709</v>
      </c>
      <c r="AC718">
        <f t="shared" si="47"/>
        <v>78082.544534362925</v>
      </c>
    </row>
    <row r="719" spans="1:29" x14ac:dyDescent="0.25">
      <c r="A719">
        <v>0.83507067757009346</v>
      </c>
      <c r="B719">
        <v>0.81701657142857143</v>
      </c>
      <c r="C719">
        <v>0.74865549738219894</v>
      </c>
      <c r="D719">
        <v>0.75125643720441393</v>
      </c>
      <c r="F719">
        <v>0.32992662667281952</v>
      </c>
      <c r="G719">
        <v>0.64732775011317345</v>
      </c>
      <c r="H719">
        <v>0.68124297284421154</v>
      </c>
      <c r="I719">
        <v>0.67104411074612869</v>
      </c>
      <c r="J719">
        <v>0.65738344827586215</v>
      </c>
      <c r="K719">
        <v>0.65108333333333335</v>
      </c>
      <c r="M719">
        <f t="shared" si="44"/>
        <v>0.67900074255708065</v>
      </c>
      <c r="N719">
        <f t="shared" si="45"/>
        <v>0.13328533508219889</v>
      </c>
      <c r="P719">
        <v>180944.55042474793</v>
      </c>
      <c r="Q719">
        <v>186060.62500488406</v>
      </c>
      <c r="R719">
        <v>170479.30511522983</v>
      </c>
      <c r="S719">
        <v>81822.680601142623</v>
      </c>
      <c r="U719">
        <v>9415.2808942480115</v>
      </c>
      <c r="V719">
        <v>5700.3672719853093</v>
      </c>
      <c r="W719">
        <v>80398.508180781311</v>
      </c>
      <c r="X719">
        <v>5322.612971908432</v>
      </c>
      <c r="Y719">
        <v>-2820.2708044105993</v>
      </c>
      <c r="Z719">
        <v>5813.1200417026412</v>
      </c>
      <c r="AB719">
        <f t="shared" si="46"/>
        <v>72313.677970221936</v>
      </c>
      <c r="AC719">
        <f t="shared" si="47"/>
        <v>79916.685188087751</v>
      </c>
    </row>
    <row r="720" spans="1:29" x14ac:dyDescent="0.25">
      <c r="A720">
        <v>0.83624824766355133</v>
      </c>
      <c r="B720">
        <v>0.81812399999999996</v>
      </c>
      <c r="C720">
        <v>0.74971099476439784</v>
      </c>
      <c r="D720">
        <v>0.75233946400420382</v>
      </c>
      <c r="F720">
        <v>0.33038347946469776</v>
      </c>
      <c r="G720">
        <v>0.64823902218198282</v>
      </c>
      <c r="H720">
        <v>0.68217341591233915</v>
      </c>
      <c r="I720">
        <v>0.67196762083528871</v>
      </c>
      <c r="J720">
        <v>0.65831034482758621</v>
      </c>
      <c r="K720">
        <v>0.65198087431693985</v>
      </c>
      <c r="M720">
        <f t="shared" si="44"/>
        <v>0.67994774639709865</v>
      </c>
      <c r="N720">
        <f t="shared" si="45"/>
        <v>0.13347268422920158</v>
      </c>
      <c r="P720">
        <v>184206.43076901589</v>
      </c>
      <c r="Q720">
        <v>189768.45593004444</v>
      </c>
      <c r="R720">
        <v>173798.80788166079</v>
      </c>
      <c r="S720">
        <v>83482.257957584094</v>
      </c>
      <c r="U720">
        <v>8998.2046842979107</v>
      </c>
      <c r="V720">
        <v>5773.7521099590067</v>
      </c>
      <c r="W720">
        <v>80864.827855366879</v>
      </c>
      <c r="X720">
        <v>5360.6384262531974</v>
      </c>
      <c r="Y720">
        <v>-2761.3463114873798</v>
      </c>
      <c r="Z720">
        <v>5886.1811132650237</v>
      </c>
      <c r="AB720">
        <f t="shared" si="46"/>
        <v>73537.821041595977</v>
      </c>
      <c r="AC720">
        <f t="shared" si="47"/>
        <v>81490.088472287767</v>
      </c>
    </row>
    <row r="721" spans="1:29" x14ac:dyDescent="0.25">
      <c r="A721">
        <v>0.83742406542056069</v>
      </c>
      <c r="B721">
        <v>0.8193017142857143</v>
      </c>
      <c r="C721">
        <v>0.75073350785340298</v>
      </c>
      <c r="D721">
        <v>0.75336573830793485</v>
      </c>
      <c r="F721">
        <v>0.33084863867097369</v>
      </c>
      <c r="G721">
        <v>0.64915844273426893</v>
      </c>
      <c r="H721">
        <v>0.68314101953311102</v>
      </c>
      <c r="I721">
        <v>0.6728840919755984</v>
      </c>
      <c r="J721">
        <v>0.65920137931034484</v>
      </c>
      <c r="K721">
        <v>0.65289071038251367</v>
      </c>
      <c r="M721">
        <f t="shared" si="44"/>
        <v>0.68089493084744235</v>
      </c>
      <c r="N721">
        <f t="shared" si="45"/>
        <v>0.13366036390207028</v>
      </c>
      <c r="P721">
        <v>186196.9682888189</v>
      </c>
      <c r="Q721">
        <v>193446.27911883531</v>
      </c>
      <c r="R721">
        <v>177160.75021338859</v>
      </c>
      <c r="S721">
        <v>84936.548744181826</v>
      </c>
      <c r="U721">
        <v>8644.6339054924774</v>
      </c>
      <c r="V721">
        <v>5985.9073287455267</v>
      </c>
      <c r="W721">
        <v>81637.485238257068</v>
      </c>
      <c r="X721">
        <v>5486.1224255909201</v>
      </c>
      <c r="Y721">
        <v>-2769.2321172317511</v>
      </c>
      <c r="Z721">
        <v>5906.2179288774505</v>
      </c>
      <c r="AB721">
        <f t="shared" si="46"/>
        <v>74663.168107495643</v>
      </c>
      <c r="AC721">
        <f t="shared" si="47"/>
        <v>82860.609385131233</v>
      </c>
    </row>
    <row r="722" spans="1:29" x14ac:dyDescent="0.25">
      <c r="A722">
        <v>0.83857359813084109</v>
      </c>
      <c r="B722">
        <v>0.82046057142857143</v>
      </c>
      <c r="C722">
        <v>0.75179528795811512</v>
      </c>
      <c r="D722">
        <v>0.75440777719390439</v>
      </c>
      <c r="F722">
        <v>0.33131379787724963</v>
      </c>
      <c r="G722">
        <v>0.65004934359438671</v>
      </c>
      <c r="H722">
        <v>0.68411434016198192</v>
      </c>
      <c r="I722">
        <v>0.67383575786015959</v>
      </c>
      <c r="J722">
        <v>0.66013379310344822</v>
      </c>
      <c r="K722">
        <v>0.65382103825136606</v>
      </c>
      <c r="M722">
        <f t="shared" si="44"/>
        <v>0.68185053055600242</v>
      </c>
      <c r="N722">
        <f t="shared" si="45"/>
        <v>0.13384529631536365</v>
      </c>
      <c r="P722">
        <v>187959.53922115848</v>
      </c>
      <c r="Q722">
        <v>199063.58670594759</v>
      </c>
      <c r="R722">
        <v>180454.31768991586</v>
      </c>
      <c r="S722">
        <v>85414.840406332165</v>
      </c>
      <c r="U722">
        <v>8415.3278081701174</v>
      </c>
      <c r="V722">
        <v>6060.3355530411236</v>
      </c>
      <c r="W722">
        <v>82375.320048045061</v>
      </c>
      <c r="X722">
        <v>5689.5586063354112</v>
      </c>
      <c r="Y722">
        <v>-2764.4130137213024</v>
      </c>
      <c r="Z722">
        <v>5933.8296381970131</v>
      </c>
      <c r="AB722">
        <f t="shared" si="46"/>
        <v>75860.224266342135</v>
      </c>
      <c r="AC722">
        <f t="shared" si="47"/>
        <v>84482.26741381512</v>
      </c>
    </row>
    <row r="723" spans="1:29" x14ac:dyDescent="0.25">
      <c r="A723">
        <v>0.83975992990654214</v>
      </c>
      <c r="B723">
        <v>0.82159371428571437</v>
      </c>
      <c r="C723">
        <v>0.75286649214659673</v>
      </c>
      <c r="D723">
        <v>0.75549080399369406</v>
      </c>
      <c r="F723">
        <v>0.33178587909552371</v>
      </c>
      <c r="G723">
        <v>0.65097555454957001</v>
      </c>
      <c r="H723">
        <v>0.68505335874225826</v>
      </c>
      <c r="I723">
        <v>0.67478179258564064</v>
      </c>
      <c r="J723">
        <v>0.66107448275862069</v>
      </c>
      <c r="K723">
        <v>0.65472540983606564</v>
      </c>
      <c r="M723">
        <f t="shared" si="44"/>
        <v>0.68281074179002255</v>
      </c>
      <c r="N723">
        <f t="shared" si="45"/>
        <v>0.13403232381228833</v>
      </c>
      <c r="P723">
        <v>193047.32798017896</v>
      </c>
      <c r="Q723">
        <v>202208.77257417922</v>
      </c>
      <c r="R723">
        <v>183134.22619954884</v>
      </c>
      <c r="S723">
        <v>85163.855672728518</v>
      </c>
      <c r="U723">
        <v>8149.634815164869</v>
      </c>
      <c r="V723">
        <v>6176.4992302127584</v>
      </c>
      <c r="W723">
        <v>83080.098647134626</v>
      </c>
      <c r="X723">
        <v>5886.5779916592228</v>
      </c>
      <c r="Y723">
        <v>-2803.4039421240273</v>
      </c>
      <c r="Z723">
        <v>6108.7852476908793</v>
      </c>
      <c r="AB723">
        <f t="shared" si="46"/>
        <v>77015.237441637379</v>
      </c>
      <c r="AC723">
        <f t="shared" si="47"/>
        <v>86100.660918855734</v>
      </c>
    </row>
    <row r="724" spans="1:29" x14ac:dyDescent="0.25">
      <c r="A724">
        <v>0.8409357476635515</v>
      </c>
      <c r="B724">
        <v>0.8227457142857143</v>
      </c>
      <c r="C724">
        <v>0.75388900523560209</v>
      </c>
      <c r="D724">
        <v>0.75656594850236469</v>
      </c>
      <c r="F724">
        <v>0.33224965389940009</v>
      </c>
      <c r="G724">
        <v>0.65188682661837938</v>
      </c>
      <c r="H724">
        <v>0.68596808003811338</v>
      </c>
      <c r="I724">
        <v>0.67570530267480067</v>
      </c>
      <c r="J724">
        <v>0.66198620689655174</v>
      </c>
      <c r="K724">
        <v>0.65560792349726782</v>
      </c>
      <c r="M724">
        <f t="shared" si="44"/>
        <v>0.68375404093117464</v>
      </c>
      <c r="N724">
        <f t="shared" si="45"/>
        <v>0.13422065468020397</v>
      </c>
      <c r="P724">
        <v>196838.39057254614</v>
      </c>
      <c r="Q724">
        <v>203136.19917635014</v>
      </c>
      <c r="R724">
        <v>185473.76082185097</v>
      </c>
      <c r="S724">
        <v>86296.838644703472</v>
      </c>
      <c r="U724">
        <v>8064.5032101709394</v>
      </c>
      <c r="V724">
        <v>6468.9951957856474</v>
      </c>
      <c r="W724">
        <v>83821.213844243859</v>
      </c>
      <c r="X724">
        <v>5970.2339912177049</v>
      </c>
      <c r="Y724">
        <v>-2746.4509006369003</v>
      </c>
      <c r="Z724">
        <v>6224.8521673970054</v>
      </c>
      <c r="AB724">
        <f t="shared" si="46"/>
        <v>77954.853672362908</v>
      </c>
      <c r="AC724">
        <f t="shared" si="47"/>
        <v>87115.855868835788</v>
      </c>
    </row>
    <row r="725" spans="1:29" x14ac:dyDescent="0.25">
      <c r="A725">
        <v>0.84208528037383179</v>
      </c>
      <c r="B725">
        <v>0.8239131428571429</v>
      </c>
      <c r="C725">
        <v>0.75491937172774859</v>
      </c>
      <c r="D725">
        <v>0.75760798738833424</v>
      </c>
      <c r="F725">
        <v>0.33270096908167973</v>
      </c>
      <c r="G725">
        <v>0.65277093707559997</v>
      </c>
      <c r="H725">
        <v>0.68693568365888513</v>
      </c>
      <c r="I725">
        <v>0.67663585171281104</v>
      </c>
      <c r="J725">
        <v>0.6628979310344828</v>
      </c>
      <c r="K725">
        <v>0.65653825136612021</v>
      </c>
      <c r="M725">
        <f t="shared" si="44"/>
        <v>0.68470054062766361</v>
      </c>
      <c r="N725">
        <f t="shared" si="45"/>
        <v>0.13440907197932267</v>
      </c>
      <c r="P725">
        <v>192571.57162373344</v>
      </c>
      <c r="Q725">
        <v>206070.3931482335</v>
      </c>
      <c r="R725">
        <v>188648.79759328128</v>
      </c>
      <c r="S725">
        <v>87271.417100847437</v>
      </c>
      <c r="U725">
        <v>7957.7454313277449</v>
      </c>
      <c r="V725">
        <v>6726.0160264139058</v>
      </c>
      <c r="W725">
        <v>84646.60976175977</v>
      </c>
      <c r="X725">
        <v>6091.9154451209524</v>
      </c>
      <c r="Y725">
        <v>-2747.3271012751643</v>
      </c>
      <c r="Z725">
        <v>6472.3801456334404</v>
      </c>
      <c r="AB725">
        <f t="shared" si="46"/>
        <v>78370.951917507628</v>
      </c>
      <c r="AC725">
        <f t="shared" si="47"/>
        <v>87364.873219770219</v>
      </c>
    </row>
    <row r="726" spans="1:29" x14ac:dyDescent="0.25">
      <c r="A726">
        <v>0.84322605140186924</v>
      </c>
      <c r="B726">
        <v>0.82503771428571426</v>
      </c>
      <c r="C726">
        <v>0.75600628272251291</v>
      </c>
      <c r="D726">
        <v>0.75866579085654229</v>
      </c>
      <c r="F726">
        <v>0.33315089986155977</v>
      </c>
      <c r="G726">
        <v>0.65366862833861483</v>
      </c>
      <c r="H726">
        <v>0.68790185802763215</v>
      </c>
      <c r="I726">
        <v>0.67758751759737224</v>
      </c>
      <c r="J726">
        <v>0.66383862068965516</v>
      </c>
      <c r="K726">
        <v>0.65746311475409835</v>
      </c>
      <c r="M726">
        <f t="shared" si="44"/>
        <v>0.68565464785355712</v>
      </c>
      <c r="N726">
        <f t="shared" si="45"/>
        <v>0.13459539140409696</v>
      </c>
      <c r="P726">
        <v>186297.53467310822</v>
      </c>
      <c r="Q726">
        <v>210852.8761321278</v>
      </c>
      <c r="R726">
        <v>189769.15924887208</v>
      </c>
      <c r="S726">
        <v>88618.210652486625</v>
      </c>
      <c r="U726">
        <v>7755.5578694671613</v>
      </c>
      <c r="V726">
        <v>6848.7878169575797</v>
      </c>
      <c r="W726">
        <v>85511.370327130324</v>
      </c>
      <c r="X726">
        <v>6176.9973992173627</v>
      </c>
      <c r="Y726">
        <v>-2770.7654683487121</v>
      </c>
      <c r="Z726">
        <v>6543.9751087363775</v>
      </c>
      <c r="AB726">
        <f t="shared" si="46"/>
        <v>78560.370375975472</v>
      </c>
      <c r="AC726">
        <f t="shared" si="47"/>
        <v>87446.374043157601</v>
      </c>
    </row>
    <row r="727" spans="1:29" x14ac:dyDescent="0.25">
      <c r="A727">
        <v>0.84442114485981301</v>
      </c>
      <c r="B727">
        <v>0.82616228571428574</v>
      </c>
      <c r="C727">
        <v>0.75704450261780099</v>
      </c>
      <c r="D727">
        <v>0.75973305307409345</v>
      </c>
      <c r="F727">
        <v>0.33359529303184121</v>
      </c>
      <c r="G727">
        <v>0.65459483929379814</v>
      </c>
      <c r="H727">
        <v>0.68883230109575988</v>
      </c>
      <c r="I727">
        <v>0.67854059127170352</v>
      </c>
      <c r="J727">
        <v>0.66475724137931036</v>
      </c>
      <c r="K727">
        <v>0.65835245901639339</v>
      </c>
      <c r="M727">
        <f t="shared" si="44"/>
        <v>0.68660337113547998</v>
      </c>
      <c r="N727">
        <f t="shared" si="45"/>
        <v>0.13478784700874932</v>
      </c>
      <c r="P727">
        <v>188912.50241074598</v>
      </c>
      <c r="Q727">
        <v>215664.66354607046</v>
      </c>
      <c r="R727">
        <v>190161.83239848795</v>
      </c>
      <c r="S727">
        <v>90333.904406913061</v>
      </c>
      <c r="U727">
        <v>7670.7695370740139</v>
      </c>
      <c r="V727">
        <v>7037.2929457810105</v>
      </c>
      <c r="W727">
        <v>86027.905161479182</v>
      </c>
      <c r="X727">
        <v>6335.7536711067551</v>
      </c>
      <c r="Y727">
        <v>-2749.7366530303889</v>
      </c>
      <c r="Z727">
        <v>6786.3717073647513</v>
      </c>
      <c r="AB727">
        <f t="shared" si="46"/>
        <v>79618.125913199285</v>
      </c>
      <c r="AC727">
        <f t="shared" si="47"/>
        <v>88652.49263133356</v>
      </c>
    </row>
    <row r="728" spans="1:29" x14ac:dyDescent="0.25">
      <c r="A728">
        <v>0.84560572429906555</v>
      </c>
      <c r="B728">
        <v>0.82732285714285714</v>
      </c>
      <c r="C728">
        <v>0.75807486910994759</v>
      </c>
      <c r="D728">
        <v>0.76076720966894373</v>
      </c>
      <c r="F728">
        <v>0.33405906783571754</v>
      </c>
      <c r="G728">
        <v>0.65549932095971031</v>
      </c>
      <c r="H728">
        <v>0.68979990471653174</v>
      </c>
      <c r="I728">
        <v>0.67946410136086366</v>
      </c>
      <c r="J728">
        <v>0.66565517241379313</v>
      </c>
      <c r="K728">
        <v>0.65926229508196721</v>
      </c>
      <c r="M728">
        <f t="shared" si="44"/>
        <v>0.68755105225893964</v>
      </c>
      <c r="N728">
        <f t="shared" si="45"/>
        <v>0.1349761783512565</v>
      </c>
      <c r="P728">
        <v>195433.60389200505</v>
      </c>
      <c r="Q728">
        <v>218339.33748544543</v>
      </c>
      <c r="R728">
        <v>192117.26752072919</v>
      </c>
      <c r="S728">
        <v>91845.969037849747</v>
      </c>
      <c r="U728">
        <v>7639.8750030036363</v>
      </c>
      <c r="V728">
        <v>7357.2647511639561</v>
      </c>
      <c r="W728">
        <v>86565.888682159071</v>
      </c>
      <c r="X728">
        <v>6408.002034361808</v>
      </c>
      <c r="Y728">
        <v>-2763.5368130830384</v>
      </c>
      <c r="Z728">
        <v>6913.9231433365367</v>
      </c>
      <c r="AB728">
        <f t="shared" si="46"/>
        <v>80985.759473697137</v>
      </c>
      <c r="AC728">
        <f t="shared" si="47"/>
        <v>90263.076020197739</v>
      </c>
    </row>
    <row r="729" spans="1:29" x14ac:dyDescent="0.25">
      <c r="A729">
        <v>0.84674649532710278</v>
      </c>
      <c r="B729">
        <v>0.82848171428571438</v>
      </c>
      <c r="C729">
        <v>0.75913664921465962</v>
      </c>
      <c r="D729">
        <v>0.76179348397267466</v>
      </c>
      <c r="F729">
        <v>0.33453807106598982</v>
      </c>
      <c r="G729">
        <v>0.65639022181982809</v>
      </c>
      <c r="H729">
        <v>0.69078180085755114</v>
      </c>
      <c r="I729">
        <v>0.68041717503519483</v>
      </c>
      <c r="J729">
        <v>0.66658896551724134</v>
      </c>
      <c r="K729">
        <v>0.6601926229508196</v>
      </c>
      <c r="M729">
        <f t="shared" si="44"/>
        <v>0.68850672000467761</v>
      </c>
      <c r="N729">
        <f t="shared" si="45"/>
        <v>0.13515558769905184</v>
      </c>
      <c r="P729">
        <v>203481.5738424256</v>
      </c>
      <c r="Q729">
        <v>221172.72421796242</v>
      </c>
      <c r="R729">
        <v>193623.65774753076</v>
      </c>
      <c r="S729">
        <v>92688.898897877094</v>
      </c>
      <c r="U729">
        <v>7632.6662783872143</v>
      </c>
      <c r="V729">
        <v>7517.5984492960633</v>
      </c>
      <c r="W729">
        <v>87178.059423795756</v>
      </c>
      <c r="X729">
        <v>6345.9730119619107</v>
      </c>
      <c r="Y729">
        <v>-2780.4036753696105</v>
      </c>
      <c r="Z729">
        <v>7069.0862886278856</v>
      </c>
      <c r="AB729">
        <f t="shared" si="46"/>
        <v>82392.983448249521</v>
      </c>
      <c r="AC729">
        <f t="shared" si="47"/>
        <v>92093.069083923969</v>
      </c>
    </row>
    <row r="730" spans="1:29" x14ac:dyDescent="0.25">
      <c r="A730">
        <v>0.84792406542056065</v>
      </c>
      <c r="B730">
        <v>0.82960800000000012</v>
      </c>
      <c r="C730">
        <v>0.76019214659685852</v>
      </c>
      <c r="D730">
        <v>0.76286705202312144</v>
      </c>
      <c r="F730">
        <v>0.3350170742962621</v>
      </c>
      <c r="G730">
        <v>0.65730285196921689</v>
      </c>
      <c r="H730">
        <v>0.69171224392567887</v>
      </c>
      <c r="I730">
        <v>0.68137587986860637</v>
      </c>
      <c r="J730">
        <v>0.66753517241379301</v>
      </c>
      <c r="K730">
        <v>0.66110382513661203</v>
      </c>
      <c r="M730">
        <f t="shared" si="44"/>
        <v>0.68946383116507093</v>
      </c>
      <c r="N730">
        <f t="shared" si="45"/>
        <v>0.13533773298870663</v>
      </c>
      <c r="P730">
        <v>174612.01091403133</v>
      </c>
      <c r="Q730">
        <v>223164.72215493052</v>
      </c>
      <c r="R730">
        <v>191086.07182050968</v>
      </c>
      <c r="S730">
        <v>93530.171311550439</v>
      </c>
      <c r="U730">
        <v>7611.726649739514</v>
      </c>
      <c r="V730">
        <v>7542.2919255810511</v>
      </c>
      <c r="W730">
        <v>87641.351048546378</v>
      </c>
      <c r="X730">
        <v>6128.2772858381331</v>
      </c>
      <c r="Y730">
        <v>-2780.8417756887425</v>
      </c>
      <c r="Z730">
        <v>7192.4837506312415</v>
      </c>
      <c r="AB730">
        <f t="shared" si="46"/>
        <v>79572.826508566955</v>
      </c>
      <c r="AC730">
        <f t="shared" si="47"/>
        <v>88272.388927894586</v>
      </c>
    </row>
    <row r="731" spans="1:29" x14ac:dyDescent="0.25">
      <c r="A731">
        <v>0.84909988317757001</v>
      </c>
      <c r="B731">
        <v>0.8307497142857142</v>
      </c>
      <c r="C731">
        <v>0.76121465968586377</v>
      </c>
      <c r="D731">
        <v>0.76391854965843398</v>
      </c>
      <c r="F731">
        <v>0.33548223350253803</v>
      </c>
      <c r="G731">
        <v>0.65822091444092357</v>
      </c>
      <c r="H731">
        <v>0.69264983325393037</v>
      </c>
      <c r="I731">
        <v>0.68228531206006582</v>
      </c>
      <c r="J731">
        <v>0.66844000000000003</v>
      </c>
      <c r="K731">
        <v>0.66200683060109289</v>
      </c>
      <c r="M731">
        <f t="shared" si="44"/>
        <v>0.69040679306661334</v>
      </c>
      <c r="N731">
        <f t="shared" si="45"/>
        <v>0.13552299658398032</v>
      </c>
      <c r="P731">
        <v>164257.29952397503</v>
      </c>
      <c r="Q731">
        <v>228460.8531887127</v>
      </c>
      <c r="R731">
        <v>152743.63930465796</v>
      </c>
      <c r="S731">
        <v>94310.118210126297</v>
      </c>
      <c r="U731">
        <v>7533.1172241604418</v>
      </c>
      <c r="V731">
        <v>7786.4443249058641</v>
      </c>
      <c r="W731">
        <v>87883.595035344071</v>
      </c>
      <c r="X731">
        <v>6062.2080589141042</v>
      </c>
      <c r="Y731">
        <v>-2754.3367063812716</v>
      </c>
      <c r="Z731">
        <v>7235.7339501848928</v>
      </c>
      <c r="AB731">
        <f t="shared" si="46"/>
        <v>75351.867211460005</v>
      </c>
      <c r="AC731">
        <f t="shared" si="47"/>
        <v>83372.255003049417</v>
      </c>
    </row>
    <row r="732" spans="1:29" x14ac:dyDescent="0.25">
      <c r="A732">
        <v>0.85024065420560746</v>
      </c>
      <c r="B732">
        <v>0.83191714285714291</v>
      </c>
      <c r="C732">
        <v>0.76224502617801038</v>
      </c>
      <c r="D732">
        <v>0.7649448239621649</v>
      </c>
      <c r="F732">
        <v>0.33594047069681582</v>
      </c>
      <c r="G732">
        <v>0.65910502489814404</v>
      </c>
      <c r="H732">
        <v>0.69362315388280138</v>
      </c>
      <c r="I732">
        <v>0.68320882214922585</v>
      </c>
      <c r="J732">
        <v>0.66934620689655167</v>
      </c>
      <c r="K732">
        <v>0.66293032786885253</v>
      </c>
      <c r="M732">
        <f t="shared" si="44"/>
        <v>0.69135016535953153</v>
      </c>
      <c r="N732">
        <f t="shared" si="45"/>
        <v>0.13570800533300231</v>
      </c>
      <c r="P732">
        <v>172330.89456270006</v>
      </c>
      <c r="Q732">
        <v>231072.69843006396</v>
      </c>
      <c r="R732">
        <v>141006.3130639556</v>
      </c>
      <c r="S732">
        <v>95787.139689578704</v>
      </c>
      <c r="U732">
        <v>7578.7724800644446</v>
      </c>
      <c r="V732">
        <v>7694.6263285785835</v>
      </c>
      <c r="W732">
        <v>86087.456808233605</v>
      </c>
      <c r="X732">
        <v>6008.2594455624694</v>
      </c>
      <c r="Y732">
        <v>-2763.5368130830384</v>
      </c>
      <c r="Z732">
        <v>7150.6996595370365</v>
      </c>
      <c r="AB732">
        <f t="shared" si="46"/>
        <v>75195.332365519149</v>
      </c>
      <c r="AC732">
        <f t="shared" si="47"/>
        <v>83818.368212315574</v>
      </c>
    </row>
    <row r="733" spans="1:29" x14ac:dyDescent="0.25">
      <c r="A733">
        <v>0.85139018691588775</v>
      </c>
      <c r="B733">
        <v>0.83305200000000001</v>
      </c>
      <c r="C733">
        <v>0.76332408376963334</v>
      </c>
      <c r="D733">
        <v>0.76602627430373094</v>
      </c>
      <c r="F733">
        <v>0.33638347946469771</v>
      </c>
      <c r="G733">
        <v>0.66000950656405621</v>
      </c>
      <c r="H733">
        <v>0.69458361124344925</v>
      </c>
      <c r="I733">
        <v>0.6841548568747069</v>
      </c>
      <c r="J733">
        <v>0.67027172413793101</v>
      </c>
      <c r="K733">
        <v>0.66386202185792342</v>
      </c>
      <c r="M733">
        <f t="shared" si="44"/>
        <v>0.69230577451320163</v>
      </c>
      <c r="N733">
        <f t="shared" si="45"/>
        <v>0.13589906698462156</v>
      </c>
      <c r="P733">
        <v>180684.91509607798</v>
      </c>
      <c r="Q733">
        <v>233479.64709651703</v>
      </c>
      <c r="R733">
        <v>124877.7778624558</v>
      </c>
      <c r="S733">
        <v>97504.490890359113</v>
      </c>
      <c r="U733">
        <v>7640.9048208059821</v>
      </c>
      <c r="V733">
        <v>7744.013281148561</v>
      </c>
      <c r="W733">
        <v>55453.685977774119</v>
      </c>
      <c r="X733">
        <v>6155.6080811484335</v>
      </c>
      <c r="Y733">
        <v>-2759.3748600512868</v>
      </c>
      <c r="Z733">
        <v>7267.255282062978</v>
      </c>
      <c r="AB733">
        <f t="shared" si="46"/>
        <v>71804.892352829862</v>
      </c>
      <c r="AC733">
        <f t="shared" si="47"/>
        <v>84323.271308651223</v>
      </c>
    </row>
    <row r="734" spans="1:29" x14ac:dyDescent="0.25">
      <c r="A734">
        <v>0.85261156542056082</v>
      </c>
      <c r="B734">
        <v>0.83417657142857149</v>
      </c>
      <c r="C734">
        <v>0.76437015706806277</v>
      </c>
      <c r="D734">
        <v>0.7670935365212822</v>
      </c>
      <c r="F734">
        <v>0.3368417166589755</v>
      </c>
      <c r="G734">
        <v>0.66093571751923952</v>
      </c>
      <c r="H734">
        <v>0.69552120057170086</v>
      </c>
      <c r="I734">
        <v>0.68509244486156751</v>
      </c>
      <c r="J734">
        <v>0.67120413793103451</v>
      </c>
      <c r="K734">
        <v>0.66473770491803275</v>
      </c>
      <c r="M734">
        <f t="shared" si="44"/>
        <v>0.69325847528990281</v>
      </c>
      <c r="N734">
        <f t="shared" si="45"/>
        <v>0.13609155129043662</v>
      </c>
      <c r="P734">
        <v>187022.77302134832</v>
      </c>
      <c r="Q734">
        <v>233520.67329858473</v>
      </c>
      <c r="R734">
        <v>112808.43704273867</v>
      </c>
      <c r="S734">
        <v>98812.452841704915</v>
      </c>
      <c r="U734">
        <v>7680.7244424966912</v>
      </c>
      <c r="V734">
        <v>7520.0330173804987</v>
      </c>
      <c r="W734">
        <v>42085.098293862146</v>
      </c>
      <c r="X734">
        <v>6264.9312623896312</v>
      </c>
      <c r="Y734">
        <v>-2765.2892143595654</v>
      </c>
      <c r="Z734">
        <v>7336.8954338866542</v>
      </c>
      <c r="AB734">
        <f t="shared" si="46"/>
        <v>70028.67294400328</v>
      </c>
      <c r="AC734">
        <f t="shared" si="47"/>
        <v>84948.574374130403</v>
      </c>
    </row>
    <row r="735" spans="1:29" x14ac:dyDescent="0.25">
      <c r="A735">
        <v>0.85377862149532724</v>
      </c>
      <c r="B735">
        <v>0.83534400000000009</v>
      </c>
      <c r="C735">
        <v>0.76540052356020938</v>
      </c>
      <c r="D735">
        <v>0.76813557540725164</v>
      </c>
      <c r="F735">
        <v>0.33730549146285183</v>
      </c>
      <c r="G735">
        <v>0.66184698958804888</v>
      </c>
      <c r="H735">
        <v>0.696480228680324</v>
      </c>
      <c r="I735">
        <v>0.68601595495072742</v>
      </c>
      <c r="J735">
        <v>0.67211034482758614</v>
      </c>
      <c r="K735">
        <v>0.6656407103825136</v>
      </c>
      <c r="M735">
        <f t="shared" si="44"/>
        <v>0.69420584403548402</v>
      </c>
      <c r="N735">
        <f t="shared" si="45"/>
        <v>0.13627880250826038</v>
      </c>
      <c r="P735">
        <v>185160.84443529986</v>
      </c>
      <c r="Q735">
        <v>236075.78516336239</v>
      </c>
      <c r="R735">
        <v>110685.38707169855</v>
      </c>
      <c r="S735">
        <v>100003.44643606938</v>
      </c>
      <c r="U735">
        <v>7656.35208784117</v>
      </c>
      <c r="V735">
        <v>7584.3751738977217</v>
      </c>
      <c r="W735">
        <v>21214.264806322568</v>
      </c>
      <c r="X735">
        <v>6180.7999446518397</v>
      </c>
      <c r="Y735">
        <v>-2754.5557565408376</v>
      </c>
      <c r="Z735">
        <v>7468.1121410070546</v>
      </c>
      <c r="AB735">
        <f t="shared" si="46"/>
        <v>67927.481150360967</v>
      </c>
      <c r="AC735">
        <f t="shared" si="47"/>
        <v>86148.8259919587</v>
      </c>
    </row>
    <row r="736" spans="1:29" x14ac:dyDescent="0.25">
      <c r="A736">
        <v>0.85492815420560753</v>
      </c>
      <c r="B736">
        <v>0.83649600000000002</v>
      </c>
      <c r="C736">
        <v>0.76646387434554963</v>
      </c>
      <c r="D736">
        <v>0.76916973200210192</v>
      </c>
      <c r="F736">
        <v>0.33777757268112596</v>
      </c>
      <c r="G736">
        <v>0.66273789044816667</v>
      </c>
      <c r="H736">
        <v>0.69744783230109575</v>
      </c>
      <c r="I736">
        <v>0.6869831065227594</v>
      </c>
      <c r="J736">
        <v>0.67304965517241377</v>
      </c>
      <c r="K736">
        <v>0.66656557377049186</v>
      </c>
      <c r="M736">
        <f t="shared" si="44"/>
        <v>0.69516193914493118</v>
      </c>
      <c r="N736">
        <f t="shared" si="45"/>
        <v>0.13646076643191643</v>
      </c>
      <c r="P736">
        <v>187993.14193129359</v>
      </c>
      <c r="Q736">
        <v>240140.66126423213</v>
      </c>
      <c r="R736">
        <v>108310.70048622118</v>
      </c>
      <c r="S736">
        <v>102078.33249320972</v>
      </c>
      <c r="U736">
        <v>7674.2022630818337</v>
      </c>
      <c r="V736">
        <v>7853.2210495075224</v>
      </c>
      <c r="W736">
        <v>14267.413809925947</v>
      </c>
      <c r="X736">
        <v>5808.3881511628006</v>
      </c>
      <c r="Y736">
        <v>-2746.0128003177688</v>
      </c>
      <c r="Z736">
        <v>7624.9857461677557</v>
      </c>
      <c r="AB736">
        <f t="shared" si="46"/>
        <v>67900.503439448454</v>
      </c>
      <c r="AC736">
        <f t="shared" si="47"/>
        <v>87862.843026074173</v>
      </c>
    </row>
    <row r="737" spans="1:29" x14ac:dyDescent="0.25">
      <c r="A737">
        <v>0.85612324766355141</v>
      </c>
      <c r="B737">
        <v>0.83760342857142867</v>
      </c>
      <c r="C737">
        <v>0.76752565445026166</v>
      </c>
      <c r="D737">
        <v>0.77023699421965308</v>
      </c>
      <c r="F737">
        <v>0.33824965389940004</v>
      </c>
      <c r="G737">
        <v>0.66365731100045267</v>
      </c>
      <c r="H737">
        <v>0.69838542162934736</v>
      </c>
      <c r="I737">
        <v>0.68793477240732059</v>
      </c>
      <c r="J737">
        <v>0.67399034482758613</v>
      </c>
      <c r="K737">
        <v>0.6674685792349726</v>
      </c>
      <c r="M737">
        <f t="shared" si="44"/>
        <v>0.69611754079039745</v>
      </c>
      <c r="N737">
        <f t="shared" si="45"/>
        <v>0.13664496423703712</v>
      </c>
      <c r="P737">
        <v>188040.76591616136</v>
      </c>
      <c r="Q737">
        <v>242338.72795330043</v>
      </c>
      <c r="R737">
        <v>110263.13483111815</v>
      </c>
      <c r="S737">
        <v>103386.76800065664</v>
      </c>
      <c r="U737">
        <v>7825.5854800266852</v>
      </c>
      <c r="V737">
        <v>8088.6785628164953</v>
      </c>
      <c r="W737">
        <v>12844.230387489444</v>
      </c>
      <c r="X737">
        <v>5988.5337411211231</v>
      </c>
      <c r="Y737">
        <v>-2742.0698974455836</v>
      </c>
      <c r="Z737">
        <v>7745.6953426621276</v>
      </c>
      <c r="AB737">
        <f t="shared" si="46"/>
        <v>68378.005031790686</v>
      </c>
      <c r="AC737">
        <f t="shared" si="47"/>
        <v>88552.353463152831</v>
      </c>
    </row>
    <row r="738" spans="1:29" x14ac:dyDescent="0.25">
      <c r="A738">
        <v>0.85729906542056078</v>
      </c>
      <c r="B738">
        <v>0.83874514285714286</v>
      </c>
      <c r="C738">
        <v>0.76854816753926691</v>
      </c>
      <c r="D738">
        <v>0.77130267997898061</v>
      </c>
      <c r="F738">
        <v>0.33871342870327642</v>
      </c>
      <c r="G738">
        <v>0.66457537347215945</v>
      </c>
      <c r="H738">
        <v>0.69933015721772274</v>
      </c>
      <c r="I738">
        <v>0.68883716564992969</v>
      </c>
      <c r="J738">
        <v>0.67487448275862061</v>
      </c>
      <c r="K738">
        <v>0.6683647540983606</v>
      </c>
      <c r="M738">
        <f t="shared" si="44"/>
        <v>0.69705904176960209</v>
      </c>
      <c r="N738">
        <f t="shared" si="45"/>
        <v>0.13683189338185764</v>
      </c>
      <c r="P738">
        <v>191964.3053801404</v>
      </c>
      <c r="Q738">
        <v>246582.47829518546</v>
      </c>
      <c r="R738">
        <v>112203.56606663822</v>
      </c>
      <c r="S738">
        <v>105939.70894189675</v>
      </c>
      <c r="U738">
        <v>7867.8080099228673</v>
      </c>
      <c r="V738">
        <v>8468.4711839884276</v>
      </c>
      <c r="W738">
        <v>12196.22772280559</v>
      </c>
      <c r="X738">
        <v>6201.7139445414605</v>
      </c>
      <c r="Y738">
        <v>-2712.2790757446246</v>
      </c>
      <c r="Z738">
        <v>7873.246778633913</v>
      </c>
      <c r="AB738">
        <f t="shared" si="46"/>
        <v>69658.524724800838</v>
      </c>
      <c r="AC738">
        <f t="shared" si="47"/>
        <v>90266.977934529961</v>
      </c>
    </row>
    <row r="739" spans="1:29" x14ac:dyDescent="0.25">
      <c r="A739">
        <v>0.85843983644859811</v>
      </c>
      <c r="B739">
        <v>0.83992285714285708</v>
      </c>
      <c r="C739">
        <v>0.76958638743455499</v>
      </c>
      <c r="D739">
        <v>0.77233683657383079</v>
      </c>
      <c r="F739">
        <v>0.33916474388555606</v>
      </c>
      <c r="G739">
        <v>0.66545948392937981</v>
      </c>
      <c r="H739">
        <v>0.70031205335874236</v>
      </c>
      <c r="I739">
        <v>0.68976771468794007</v>
      </c>
      <c r="J739">
        <v>0.67577931034482763</v>
      </c>
      <c r="K739">
        <v>0.66930327868852457</v>
      </c>
      <c r="M739">
        <f t="shared" si="44"/>
        <v>0.69800725024948118</v>
      </c>
      <c r="N739">
        <f t="shared" si="45"/>
        <v>0.13702029678232028</v>
      </c>
      <c r="P739">
        <v>198912.33050239677</v>
      </c>
      <c r="Q739">
        <v>246724.07730117918</v>
      </c>
      <c r="R739">
        <v>114083.55307279598</v>
      </c>
      <c r="S739">
        <v>106870.72023673594</v>
      </c>
      <c r="U739">
        <v>7880.1658235510185</v>
      </c>
      <c r="V739">
        <v>8548.4641353341631</v>
      </c>
      <c r="W739">
        <v>11927.23596246564</v>
      </c>
      <c r="X739">
        <v>6424.4005115479877</v>
      </c>
      <c r="Y739">
        <v>-2776.2417223378588</v>
      </c>
      <c r="Z739">
        <v>8086.8099108931865</v>
      </c>
      <c r="AB739">
        <f t="shared" si="46"/>
        <v>70668.151573456198</v>
      </c>
      <c r="AC739">
        <f t="shared" si="47"/>
        <v>91486.019665610322</v>
      </c>
    </row>
    <row r="740" spans="1:29" x14ac:dyDescent="0.25">
      <c r="A740">
        <v>0.85960864485981314</v>
      </c>
      <c r="B740">
        <v>0.84105600000000003</v>
      </c>
      <c r="C740">
        <v>0.77064973821989513</v>
      </c>
      <c r="D740">
        <v>0.77338833420914332</v>
      </c>
      <c r="F740">
        <v>0.33961605906783571</v>
      </c>
      <c r="G740">
        <v>0.66635853327297423</v>
      </c>
      <c r="H740">
        <v>0.70127822772748938</v>
      </c>
      <c r="I740">
        <v>0.6907278273111217</v>
      </c>
      <c r="J740">
        <v>0.67671172413793101</v>
      </c>
      <c r="K740">
        <v>0.6702267759562841</v>
      </c>
      <c r="M740">
        <f t="shared" si="44"/>
        <v>0.69896218647624886</v>
      </c>
      <c r="N740">
        <f t="shared" si="45"/>
        <v>0.1372089304928226</v>
      </c>
      <c r="P740">
        <v>206077.68538300911</v>
      </c>
      <c r="Q740">
        <v>246763.22801972381</v>
      </c>
      <c r="R740">
        <v>117005.02415863919</v>
      </c>
      <c r="S740">
        <v>107842.45735627307</v>
      </c>
      <c r="U740">
        <v>7983.8341489871755</v>
      </c>
      <c r="V740">
        <v>8938.6906197251046</v>
      </c>
      <c r="W740">
        <v>11971.647360045221</v>
      </c>
      <c r="X740">
        <v>6694.8565555751265</v>
      </c>
      <c r="Y740">
        <v>-2739.6603456903581</v>
      </c>
      <c r="Z740">
        <v>8259.3220062879755</v>
      </c>
      <c r="AB740">
        <f t="shared" si="46"/>
        <v>71879.708526257557</v>
      </c>
      <c r="AC740">
        <f t="shared" si="47"/>
        <v>92748.677622006857</v>
      </c>
    </row>
    <row r="741" spans="1:29" x14ac:dyDescent="0.25">
      <c r="A741">
        <v>0.86079322429906546</v>
      </c>
      <c r="B741">
        <v>0.8421805714285715</v>
      </c>
      <c r="C741">
        <v>0.7716879581151832</v>
      </c>
      <c r="D741">
        <v>0.77444613767735149</v>
      </c>
      <c r="F741">
        <v>0.34007983387171198</v>
      </c>
      <c r="G741">
        <v>0.6672901765504754</v>
      </c>
      <c r="H741">
        <v>0.70221581705574077</v>
      </c>
      <c r="I741">
        <v>0.69167245424683266</v>
      </c>
      <c r="J741">
        <v>0.67763862068965508</v>
      </c>
      <c r="K741">
        <v>0.67110245901639343</v>
      </c>
      <c r="M741">
        <f t="shared" si="44"/>
        <v>0.69991072529509812</v>
      </c>
      <c r="N741">
        <f t="shared" si="45"/>
        <v>0.13739465145531798</v>
      </c>
      <c r="P741">
        <v>202746.1821573101</v>
      </c>
      <c r="Q741">
        <v>248345.1983714551</v>
      </c>
      <c r="R741">
        <v>120166.77177325934</v>
      </c>
      <c r="S741">
        <v>105231.03223654231</v>
      </c>
      <c r="U741">
        <v>7986.9236023942121</v>
      </c>
      <c r="V741">
        <v>8961.6451188069241</v>
      </c>
      <c r="W741">
        <v>12125.825564142508</v>
      </c>
      <c r="X741">
        <v>6932.0403270505958</v>
      </c>
      <c r="Y741">
        <v>-2698.2598655324086</v>
      </c>
      <c r="Z741">
        <v>8414.4851515793252</v>
      </c>
      <c r="AB741">
        <f t="shared" si="46"/>
        <v>71821.184443700811</v>
      </c>
      <c r="AC741">
        <f t="shared" si="47"/>
        <v>92573.949296871928</v>
      </c>
    </row>
    <row r="742" spans="1:29" x14ac:dyDescent="0.25">
      <c r="A742">
        <v>0.86195151869158892</v>
      </c>
      <c r="B742">
        <v>0.84333085714285727</v>
      </c>
      <c r="C742">
        <v>0.77271047120418834</v>
      </c>
      <c r="D742">
        <v>0.77547241198108252</v>
      </c>
      <c r="F742">
        <v>0.34054499307798797</v>
      </c>
      <c r="G742">
        <v>0.66818107741059307</v>
      </c>
      <c r="H742">
        <v>0.70316912815626498</v>
      </c>
      <c r="I742">
        <v>0.69258892538714223</v>
      </c>
      <c r="J742">
        <v>0.67854344827586199</v>
      </c>
      <c r="K742">
        <v>0.67201229508196714</v>
      </c>
      <c r="M742">
        <f t="shared" si="44"/>
        <v>0.70085051264095344</v>
      </c>
      <c r="N742">
        <f t="shared" si="45"/>
        <v>0.13757786935622474</v>
      </c>
      <c r="P742">
        <v>202878.41728280589</v>
      </c>
      <c r="Q742">
        <v>253571.46764400194</v>
      </c>
      <c r="R742">
        <v>123030.58506584562</v>
      </c>
      <c r="S742">
        <v>105635.92270301611</v>
      </c>
      <c r="U742">
        <v>8055.2348499498257</v>
      </c>
      <c r="V742">
        <v>9360.9142846543382</v>
      </c>
      <c r="W742">
        <v>12357.219039031563</v>
      </c>
      <c r="X742">
        <v>7114.3248488158115</v>
      </c>
      <c r="Y742">
        <v>-2748.4223520729934</v>
      </c>
      <c r="Z742">
        <v>8428.9018847638745</v>
      </c>
      <c r="AB742">
        <f t="shared" si="46"/>
        <v>72768.456525081187</v>
      </c>
      <c r="AC742">
        <f t="shared" si="47"/>
        <v>93829.372323986128</v>
      </c>
    </row>
    <row r="743" spans="1:29" x14ac:dyDescent="0.25">
      <c r="A743">
        <v>0.86310105140186921</v>
      </c>
      <c r="B743">
        <v>0.84449142857142856</v>
      </c>
      <c r="C743">
        <v>0.77379738219895278</v>
      </c>
      <c r="D743">
        <v>0.77649868628481333</v>
      </c>
      <c r="F743">
        <v>0.3410170742962621</v>
      </c>
      <c r="G743">
        <v>0.66907333635129018</v>
      </c>
      <c r="H743">
        <v>0.70414244878513577</v>
      </c>
      <c r="I743">
        <v>0.69353496011262339</v>
      </c>
      <c r="J743">
        <v>0.67947586206896549</v>
      </c>
      <c r="K743">
        <v>0.67294398907103825</v>
      </c>
      <c r="M743">
        <f t="shared" si="44"/>
        <v>0.70180762191423796</v>
      </c>
      <c r="N743">
        <f t="shared" si="45"/>
        <v>0.13776159755571168</v>
      </c>
      <c r="P743">
        <v>168715.82314283919</v>
      </c>
      <c r="Q743">
        <v>255685.60644541169</v>
      </c>
      <c r="R743">
        <v>125761.50679033044</v>
      </c>
      <c r="S743">
        <v>107810.72909749676</v>
      </c>
      <c r="U743">
        <v>8039.7875829146369</v>
      </c>
      <c r="V743">
        <v>9438.4726679156411</v>
      </c>
      <c r="W743">
        <v>12610.061200251666</v>
      </c>
      <c r="X743">
        <v>7363.8668929533296</v>
      </c>
      <c r="Y743">
        <v>-2743.1651482434127</v>
      </c>
      <c r="Z743">
        <v>8484.1253034030015</v>
      </c>
      <c r="AB743">
        <f t="shared" si="46"/>
        <v>70116.681397527296</v>
      </c>
      <c r="AC743">
        <f t="shared" si="47"/>
        <v>89791.268188303991</v>
      </c>
    </row>
    <row r="744" spans="1:29" x14ac:dyDescent="0.25">
      <c r="A744">
        <v>0.86427862149532719</v>
      </c>
      <c r="B744">
        <v>0.84561600000000003</v>
      </c>
      <c r="C744">
        <v>0.77485130890052345</v>
      </c>
      <c r="D744">
        <v>0.77758171308460322</v>
      </c>
      <c r="F744">
        <v>0.34148084910013843</v>
      </c>
      <c r="G744">
        <v>0.66999139882299685</v>
      </c>
      <c r="H744">
        <v>0.70508003811338738</v>
      </c>
      <c r="I744">
        <v>0.694472548099484</v>
      </c>
      <c r="J744">
        <v>0.68039448275862069</v>
      </c>
      <c r="K744">
        <v>0.67386065573770493</v>
      </c>
      <c r="M744">
        <f t="shared" si="44"/>
        <v>0.70276076161127876</v>
      </c>
      <c r="N744">
        <f t="shared" si="45"/>
        <v>0.13794832597099224</v>
      </c>
      <c r="P744">
        <v>165493.34741549226</v>
      </c>
      <c r="Q744">
        <v>257497.32352872222</v>
      </c>
      <c r="R744">
        <v>128631.32163760516</v>
      </c>
      <c r="S744">
        <v>109102.8269194544</v>
      </c>
      <c r="U744">
        <v>8123.8893701062216</v>
      </c>
      <c r="V744">
        <v>9679.1471128341163</v>
      </c>
      <c r="W744">
        <v>12908.576446482584</v>
      </c>
      <c r="X744">
        <v>7589.1677099460603</v>
      </c>
      <c r="Y744">
        <v>-2751.2700041473495</v>
      </c>
      <c r="Z744">
        <v>8608.5001710459874</v>
      </c>
      <c r="AB744">
        <f t="shared" si="46"/>
        <v>70488.283030754174</v>
      </c>
      <c r="AC744">
        <f t="shared" si="47"/>
        <v>90013.560093664186</v>
      </c>
    </row>
    <row r="745" spans="1:29" x14ac:dyDescent="0.25">
      <c r="A745">
        <v>0.86547196261682247</v>
      </c>
      <c r="B745">
        <v>0.84677485714285716</v>
      </c>
      <c r="C745">
        <v>0.7758738219895287</v>
      </c>
      <c r="D745">
        <v>0.77863951655281127</v>
      </c>
      <c r="F745">
        <v>0.34194600830641442</v>
      </c>
      <c r="G745">
        <v>0.67090267089180622</v>
      </c>
      <c r="H745">
        <v>0.70601762744163887</v>
      </c>
      <c r="I745">
        <v>0.69538901923979368</v>
      </c>
      <c r="J745">
        <v>0.68130068965517243</v>
      </c>
      <c r="K745">
        <v>0.67475683060109282</v>
      </c>
      <c r="M745">
        <f t="shared" si="44"/>
        <v>0.70370730044379382</v>
      </c>
      <c r="N745">
        <f t="shared" si="45"/>
        <v>0.13813799950916283</v>
      </c>
      <c r="P745">
        <v>172584.00274623587</v>
      </c>
      <c r="Q745">
        <v>261199.05913243254</v>
      </c>
      <c r="R745">
        <v>131758.7746540056</v>
      </c>
      <c r="S745">
        <v>109765.56868299836</v>
      </c>
      <c r="U745">
        <v>8143.1126357500107</v>
      </c>
      <c r="V745">
        <v>9826.2645842221445</v>
      </c>
      <c r="W745">
        <v>12988.315092136827</v>
      </c>
      <c r="X745">
        <v>7857.7224812559598</v>
      </c>
      <c r="Y745">
        <v>-2698.2598655324086</v>
      </c>
      <c r="Z745">
        <v>8744.3595549546335</v>
      </c>
      <c r="AB745">
        <f t="shared" si="46"/>
        <v>72016.891969845965</v>
      </c>
      <c r="AC745">
        <f t="shared" si="47"/>
        <v>91912.859874735062</v>
      </c>
    </row>
    <row r="746" spans="1:29" x14ac:dyDescent="0.25">
      <c r="A746">
        <v>0.8666127336448598</v>
      </c>
      <c r="B746">
        <v>0.84794400000000003</v>
      </c>
      <c r="C746">
        <v>0.77693717277486907</v>
      </c>
      <c r="D746">
        <v>0.77968155543878082</v>
      </c>
      <c r="F746">
        <v>0.34239732348869401</v>
      </c>
      <c r="G746">
        <v>0.67179492983250344</v>
      </c>
      <c r="H746">
        <v>0.70699237732253462</v>
      </c>
      <c r="I746">
        <v>0.69633364617550453</v>
      </c>
      <c r="J746">
        <v>0.68220551724137934</v>
      </c>
      <c r="K746">
        <v>0.67568169398907107</v>
      </c>
      <c r="M746">
        <f t="shared" si="44"/>
        <v>0.70465809499081966</v>
      </c>
      <c r="N746">
        <f t="shared" si="45"/>
        <v>0.13832725322111655</v>
      </c>
      <c r="P746">
        <v>179721.31507738293</v>
      </c>
      <c r="Q746">
        <v>267337.75113896548</v>
      </c>
      <c r="R746">
        <v>134216.62564016582</v>
      </c>
      <c r="S746">
        <v>111693.17879268448</v>
      </c>
      <c r="U746">
        <v>8178.8129862313372</v>
      </c>
      <c r="V746">
        <v>10024.507985383318</v>
      </c>
      <c r="W746">
        <v>12843.978050003197</v>
      </c>
      <c r="X746">
        <v>8049.7510256970227</v>
      </c>
      <c r="Y746">
        <v>-2727.3935367546696</v>
      </c>
      <c r="Z746">
        <v>8649.0625050906547</v>
      </c>
      <c r="AB746">
        <f t="shared" si="46"/>
        <v>73798.758966484937</v>
      </c>
      <c r="AC746">
        <f t="shared" si="47"/>
        <v>94443.116199914948</v>
      </c>
    </row>
    <row r="747" spans="1:29" x14ac:dyDescent="0.25">
      <c r="A747">
        <v>0.86777278037383176</v>
      </c>
      <c r="B747">
        <v>0.84906857142857139</v>
      </c>
      <c r="C747">
        <v>0.77800680628272245</v>
      </c>
      <c r="D747">
        <v>0.78074881765633208</v>
      </c>
      <c r="F747">
        <v>0.3428472542685741</v>
      </c>
      <c r="G747">
        <v>0.67269941149841561</v>
      </c>
      <c r="H747">
        <v>0.70794425917103387</v>
      </c>
      <c r="I747">
        <v>0.69730783669638674</v>
      </c>
      <c r="J747">
        <v>0.68315172413793102</v>
      </c>
      <c r="K747">
        <v>0.67658469945355193</v>
      </c>
      <c r="M747">
        <f t="shared" si="44"/>
        <v>0.705613216096735</v>
      </c>
      <c r="N747">
        <f t="shared" si="45"/>
        <v>0.13851548717173304</v>
      </c>
      <c r="P747">
        <v>186166.26653207676</v>
      </c>
      <c r="Q747">
        <v>270247.56382504862</v>
      </c>
      <c r="R747">
        <v>100571.48137422265</v>
      </c>
      <c r="S747">
        <v>114185.26777492824</v>
      </c>
      <c r="U747">
        <v>8267.0340446323044</v>
      </c>
      <c r="V747">
        <v>10263.791248539261</v>
      </c>
      <c r="W747">
        <v>13064.521012983605</v>
      </c>
      <c r="X747">
        <v>8225.3810929519041</v>
      </c>
      <c r="Y747">
        <v>-2731.7745399459873</v>
      </c>
      <c r="Z747">
        <v>8794.2072425757906</v>
      </c>
      <c r="AB747">
        <f t="shared" si="46"/>
        <v>71705.373960801313</v>
      </c>
      <c r="AC747">
        <f t="shared" si="47"/>
        <v>94236.549161726332</v>
      </c>
    </row>
    <row r="748" spans="1:29" x14ac:dyDescent="0.25">
      <c r="A748">
        <v>0.8689748831775701</v>
      </c>
      <c r="B748">
        <v>0.85018457142857151</v>
      </c>
      <c r="C748">
        <v>0.77903717277486895</v>
      </c>
      <c r="D748">
        <v>0.78182238570677876</v>
      </c>
      <c r="F748">
        <v>0.34330549146285189</v>
      </c>
      <c r="G748">
        <v>0.67361747397012228</v>
      </c>
      <c r="H748">
        <v>0.70888184849928537</v>
      </c>
      <c r="I748">
        <v>0.6982524636320977</v>
      </c>
      <c r="J748">
        <v>0.68408551724137934</v>
      </c>
      <c r="K748">
        <v>0.67747404371584696</v>
      </c>
      <c r="M748">
        <f t="shared" si="44"/>
        <v>0.70656358516093731</v>
      </c>
      <c r="N748">
        <f t="shared" si="45"/>
        <v>0.13870419182771185</v>
      </c>
      <c r="P748">
        <v>185833.86562246669</v>
      </c>
      <c r="Q748">
        <v>275620.35524783726</v>
      </c>
      <c r="R748">
        <v>101519.29833252043</v>
      </c>
      <c r="S748">
        <v>113653.93782945033</v>
      </c>
      <c r="U748">
        <v>8294.8391252956444</v>
      </c>
      <c r="V748">
        <v>10553.50485058708</v>
      </c>
      <c r="W748">
        <v>13322.409923928659</v>
      </c>
      <c r="X748">
        <v>8358.7078422482355</v>
      </c>
      <c r="Y748">
        <v>-2703.0789690428578</v>
      </c>
      <c r="Z748">
        <v>8782.7227263101322</v>
      </c>
      <c r="AB748">
        <f t="shared" si="46"/>
        <v>72323.656253160167</v>
      </c>
      <c r="AC748">
        <f t="shared" si="47"/>
        <v>95410.840926704055</v>
      </c>
    </row>
    <row r="749" spans="1:29" x14ac:dyDescent="0.25">
      <c r="A749">
        <v>0.87013317757009356</v>
      </c>
      <c r="B749">
        <v>0.8513451428571428</v>
      </c>
      <c r="C749">
        <v>0.78007696335078536</v>
      </c>
      <c r="D749">
        <v>0.78283289542827106</v>
      </c>
      <c r="F749">
        <v>0.34376926626672821</v>
      </c>
      <c r="G749">
        <v>0.67450837483023995</v>
      </c>
      <c r="H749">
        <v>0.70984945212005723</v>
      </c>
      <c r="I749">
        <v>0.69917738151102782</v>
      </c>
      <c r="J749">
        <v>0.68497655172413796</v>
      </c>
      <c r="K749">
        <v>0.67839071038251364</v>
      </c>
      <c r="M749">
        <f t="shared" si="44"/>
        <v>0.70750599160409977</v>
      </c>
      <c r="N749">
        <f t="shared" si="45"/>
        <v>0.13888893847801759</v>
      </c>
      <c r="P749">
        <v>187971.14303473031</v>
      </c>
      <c r="Q749">
        <v>281706.76815116394</v>
      </c>
      <c r="R749">
        <v>103727.6561166321</v>
      </c>
      <c r="S749">
        <v>114572.63666565991</v>
      </c>
      <c r="U749">
        <v>8327.7932949707138</v>
      </c>
      <c r="V749">
        <v>10831.045612212722</v>
      </c>
      <c r="W749">
        <v>13574.747410176267</v>
      </c>
      <c r="X749">
        <v>8293.3515925931697</v>
      </c>
      <c r="Y749">
        <v>-2680.954902926705</v>
      </c>
      <c r="Z749">
        <v>8846.9871471158385</v>
      </c>
      <c r="AB749">
        <f t="shared" si="46"/>
        <v>73517.117412232852</v>
      </c>
      <c r="AC749">
        <f t="shared" si="47"/>
        <v>97214.355286978971</v>
      </c>
    </row>
    <row r="750" spans="1:29" x14ac:dyDescent="0.25">
      <c r="A750">
        <v>0.87126518691588783</v>
      </c>
      <c r="B750">
        <v>0.85251257142857151</v>
      </c>
      <c r="C750">
        <v>0.78113874345549739</v>
      </c>
      <c r="D750">
        <v>0.78388281660535997</v>
      </c>
      <c r="F750">
        <v>0.34424134748500229</v>
      </c>
      <c r="G750">
        <v>0.67540742417383437</v>
      </c>
      <c r="H750">
        <v>0.71082277274892802</v>
      </c>
      <c r="I750">
        <v>0.70012200844673877</v>
      </c>
      <c r="J750">
        <v>0.68588827586206902</v>
      </c>
      <c r="K750">
        <v>0.67933606557377046</v>
      </c>
      <c r="M750">
        <f t="shared" si="44"/>
        <v>0.70846172126956608</v>
      </c>
      <c r="N750">
        <f t="shared" si="45"/>
        <v>0.13907119180514721</v>
      </c>
      <c r="P750">
        <v>190020.18311462473</v>
      </c>
      <c r="Q750">
        <v>257725.89808309951</v>
      </c>
      <c r="R750">
        <v>106401.7774128155</v>
      </c>
      <c r="S750">
        <v>117054.30741367859</v>
      </c>
      <c r="U750">
        <v>8308.5700293269238</v>
      </c>
      <c r="V750">
        <v>10968.772606703642</v>
      </c>
      <c r="W750">
        <v>13874.272006352177</v>
      </c>
      <c r="X750">
        <v>8392.930751158523</v>
      </c>
      <c r="Y750">
        <v>-2720.8220319676934</v>
      </c>
      <c r="Z750">
        <v>8879.2415332236469</v>
      </c>
      <c r="AB750">
        <f t="shared" si="46"/>
        <v>71890.513091901565</v>
      </c>
      <c r="AC750">
        <f t="shared" si="47"/>
        <v>92140.849759517674</v>
      </c>
    </row>
    <row r="751" spans="1:29" x14ac:dyDescent="0.25">
      <c r="A751">
        <v>0.87246028037383183</v>
      </c>
      <c r="B751">
        <v>0.8536285714285714</v>
      </c>
      <c r="C751">
        <v>0.78219267015706806</v>
      </c>
      <c r="D751">
        <v>0.78495007882291112</v>
      </c>
      <c r="F751">
        <v>0.34470650669127828</v>
      </c>
      <c r="G751">
        <v>0.67633227704843824</v>
      </c>
      <c r="H751">
        <v>0.71175321581705575</v>
      </c>
      <c r="I751">
        <v>0.70107367433129997</v>
      </c>
      <c r="J751">
        <v>0.68680689655172411</v>
      </c>
      <c r="K751">
        <v>0.68024590163934429</v>
      </c>
      <c r="M751">
        <f t="shared" si="44"/>
        <v>0.70941500728615237</v>
      </c>
      <c r="N751">
        <f t="shared" si="45"/>
        <v>0.13925775177700714</v>
      </c>
      <c r="P751">
        <v>194992.90072239112</v>
      </c>
      <c r="Q751">
        <v>246191.90885150078</v>
      </c>
      <c r="R751">
        <v>108923.71642939885</v>
      </c>
      <c r="S751">
        <v>117190.45479275603</v>
      </c>
      <c r="U751">
        <v>8431.4616204068698</v>
      </c>
      <c r="V751">
        <v>10986.510174175959</v>
      </c>
      <c r="W751">
        <v>14287.853146312003</v>
      </c>
      <c r="X751">
        <v>8528.3964322617467</v>
      </c>
      <c r="Y751">
        <v>-2714.6886274998492</v>
      </c>
      <c r="Z751">
        <v>8818.6423835665537</v>
      </c>
      <c r="AB751">
        <f t="shared" si="46"/>
        <v>71563.71559252702</v>
      </c>
      <c r="AC751">
        <f t="shared" si="47"/>
        <v>90413.13778014027</v>
      </c>
    </row>
    <row r="752" spans="1:29" x14ac:dyDescent="0.25">
      <c r="A752">
        <v>0.87365537383177572</v>
      </c>
      <c r="B752">
        <v>0.85478914285714291</v>
      </c>
      <c r="C752">
        <v>0.7832151832460732</v>
      </c>
      <c r="D752">
        <v>0.78599999999999992</v>
      </c>
      <c r="F752">
        <v>0.34517166589755421</v>
      </c>
      <c r="G752">
        <v>0.67724490719782715</v>
      </c>
      <c r="H752">
        <v>0.71269938065745597</v>
      </c>
      <c r="I752">
        <v>0.70199014547160976</v>
      </c>
      <c r="J752">
        <v>0.68770482758620699</v>
      </c>
      <c r="K752">
        <v>0.68114344262295079</v>
      </c>
      <c r="M752">
        <f t="shared" si="44"/>
        <v>0.71036140693685967</v>
      </c>
      <c r="N752">
        <f t="shared" si="45"/>
        <v>0.13944746813474246</v>
      </c>
      <c r="P752">
        <v>200264.65827574854</v>
      </c>
      <c r="Q752">
        <v>234805.37951190537</v>
      </c>
      <c r="R752">
        <v>110385.73801975368</v>
      </c>
      <c r="S752">
        <v>120380.56546807861</v>
      </c>
      <c r="U752">
        <v>8501.8325035671751</v>
      </c>
      <c r="V752">
        <v>10719.05548032869</v>
      </c>
      <c r="W752">
        <v>14579.555280414237</v>
      </c>
      <c r="X752">
        <v>8764.8672264682518</v>
      </c>
      <c r="Y752">
        <v>-2689.7169093093398</v>
      </c>
      <c r="Z752">
        <v>8853.8289865932529</v>
      </c>
      <c r="AB752">
        <f t="shared" si="46"/>
        <v>71456.576384354863</v>
      </c>
      <c r="AC752">
        <f t="shared" si="47"/>
        <v>89080.337472317857</v>
      </c>
    </row>
    <row r="753" spans="1:29" x14ac:dyDescent="0.25">
      <c r="A753">
        <v>0.87478738317757021</v>
      </c>
      <c r="B753">
        <v>0.85595657142857151</v>
      </c>
      <c r="C753">
        <v>0.78426282722513074</v>
      </c>
      <c r="D753">
        <v>0.78702627430373095</v>
      </c>
      <c r="F753">
        <v>0.34561467466543611</v>
      </c>
      <c r="G753">
        <v>0.67811407876867369</v>
      </c>
      <c r="H753">
        <v>0.71365840876607911</v>
      </c>
      <c r="I753">
        <v>0.7029361801970907</v>
      </c>
      <c r="J753">
        <v>0.68862482758620691</v>
      </c>
      <c r="K753">
        <v>0.68206693989071032</v>
      </c>
      <c r="M753">
        <f t="shared" si="44"/>
        <v>0.71130481660091993</v>
      </c>
      <c r="N753">
        <f t="shared" si="45"/>
        <v>0.13963631476600319</v>
      </c>
      <c r="P753">
        <v>208345.74744407204</v>
      </c>
      <c r="Q753">
        <v>226980.86225354971</v>
      </c>
      <c r="R753">
        <v>111937.56858919644</v>
      </c>
      <c r="S753">
        <v>123307.85250726907</v>
      </c>
      <c r="U753">
        <v>8527.9212212266066</v>
      </c>
      <c r="V753">
        <v>10888.779655357906</v>
      </c>
      <c r="W753">
        <v>14982.538245951666</v>
      </c>
      <c r="X753">
        <v>8973.0565890058388</v>
      </c>
      <c r="Y753">
        <v>-2652.2593320235756</v>
      </c>
      <c r="Z753">
        <v>8908.8080538224713</v>
      </c>
      <c r="AB753">
        <f t="shared" si="46"/>
        <v>72020.087522742833</v>
      </c>
      <c r="AC753">
        <f t="shared" si="47"/>
        <v>89054.828611527904</v>
      </c>
    </row>
    <row r="754" spans="1:29" x14ac:dyDescent="0.25">
      <c r="A754">
        <v>0.87595443925233651</v>
      </c>
      <c r="B754">
        <v>0.85708114285714276</v>
      </c>
      <c r="C754">
        <v>0.78532460732984288</v>
      </c>
      <c r="D754">
        <v>0.78811718339463999</v>
      </c>
      <c r="F754">
        <v>0.34606598984771575</v>
      </c>
      <c r="G754">
        <v>0.6790199185151653</v>
      </c>
      <c r="H754">
        <v>0.71461029061457837</v>
      </c>
      <c r="I754">
        <v>0.70388784608165189</v>
      </c>
      <c r="J754">
        <v>0.68956413793103455</v>
      </c>
      <c r="K754">
        <v>0.68299863387978144</v>
      </c>
      <c r="M754">
        <f t="shared" si="44"/>
        <v>0.71226241897038889</v>
      </c>
      <c r="N754">
        <f t="shared" si="45"/>
        <v>0.13982549286053458</v>
      </c>
      <c r="P754">
        <v>215068.948678374</v>
      </c>
      <c r="Q754">
        <v>233211.92182359513</v>
      </c>
      <c r="R754">
        <v>113836.41762437507</v>
      </c>
      <c r="S754">
        <v>125562.68988284221</v>
      </c>
      <c r="U754">
        <v>8497.7132323577916</v>
      </c>
      <c r="V754">
        <v>11157.625530967707</v>
      </c>
      <c r="W754">
        <v>15287.10959185253</v>
      </c>
      <c r="X754">
        <v>9137.7543381366013</v>
      </c>
      <c r="Y754">
        <v>-2667.8118933527526</v>
      </c>
      <c r="Z754">
        <v>8923.7134898268378</v>
      </c>
      <c r="AB754">
        <f t="shared" si="46"/>
        <v>73801.608229897523</v>
      </c>
      <c r="AC754">
        <f t="shared" si="47"/>
        <v>91591.512437732556</v>
      </c>
    </row>
    <row r="755" spans="1:29" x14ac:dyDescent="0.25">
      <c r="A755">
        <v>0.87714778037383179</v>
      </c>
      <c r="B755">
        <v>0.85821600000000009</v>
      </c>
      <c r="C755">
        <v>0.78636282722513073</v>
      </c>
      <c r="D755">
        <v>0.7891828691539674</v>
      </c>
      <c r="F755">
        <v>0.34651592062759573</v>
      </c>
      <c r="G755">
        <v>0.67993798098687197</v>
      </c>
      <c r="H755">
        <v>0.71554787994282987</v>
      </c>
      <c r="I755">
        <v>0.70481980290943225</v>
      </c>
      <c r="J755">
        <v>0.69049103448275861</v>
      </c>
      <c r="K755">
        <v>0.68388114754098361</v>
      </c>
      <c r="M755">
        <f t="shared" si="44"/>
        <v>0.71321032432434017</v>
      </c>
      <c r="N755">
        <f t="shared" si="45"/>
        <v>0.14001761246855021</v>
      </c>
      <c r="P755">
        <v>215034.13723765846</v>
      </c>
      <c r="Q755">
        <v>236731.26665468438</v>
      </c>
      <c r="R755">
        <v>115356.9543729423</v>
      </c>
      <c r="S755">
        <v>126927.47856632467</v>
      </c>
      <c r="U755">
        <v>8626.0971850502501</v>
      </c>
      <c r="V755">
        <v>11297.091502661795</v>
      </c>
      <c r="W755">
        <v>15644.419472379139</v>
      </c>
      <c r="X755">
        <v>9453.840927377456</v>
      </c>
      <c r="Y755">
        <v>-2661.4594387253424</v>
      </c>
      <c r="Z755">
        <v>8897.5678889667197</v>
      </c>
      <c r="AB755">
        <f t="shared" si="46"/>
        <v>74530.739436931995</v>
      </c>
      <c r="AC755">
        <f t="shared" si="47"/>
        <v>92359.972207408195</v>
      </c>
    </row>
    <row r="756" spans="1:29" x14ac:dyDescent="0.25">
      <c r="A756">
        <v>0.87830782710280375</v>
      </c>
      <c r="B756">
        <v>0.85938342857142858</v>
      </c>
      <c r="C756">
        <v>0.78740261780104714</v>
      </c>
      <c r="D756">
        <v>0.79021071991592218</v>
      </c>
      <c r="F756">
        <v>0.34698107983387166</v>
      </c>
      <c r="G756">
        <v>0.68083567224988695</v>
      </c>
      <c r="H756">
        <v>0.71652262982372561</v>
      </c>
      <c r="I756">
        <v>0.70574331299859228</v>
      </c>
      <c r="J756">
        <v>0.69138896551724138</v>
      </c>
      <c r="K756">
        <v>0.68479781420765018</v>
      </c>
      <c r="M756">
        <f t="shared" si="44"/>
        <v>0.71415740680221707</v>
      </c>
      <c r="N756">
        <f t="shared" si="45"/>
        <v>0.14020360094644124</v>
      </c>
      <c r="P756">
        <v>222909.74220731395</v>
      </c>
      <c r="Q756">
        <v>239052.64638539619</v>
      </c>
      <c r="R756">
        <v>115012.72234331179</v>
      </c>
      <c r="S756">
        <v>127843.09928787684</v>
      </c>
      <c r="U756">
        <v>8660.4244451284485</v>
      </c>
      <c r="V756">
        <v>11551.329969764984</v>
      </c>
      <c r="W756">
        <v>15901.046695892956</v>
      </c>
      <c r="X756">
        <v>9756.6186075976457</v>
      </c>
      <c r="Y756">
        <v>-2707.2409220746094</v>
      </c>
      <c r="Z756">
        <v>8955.7235245247375</v>
      </c>
      <c r="AB756">
        <f t="shared" si="46"/>
        <v>75693.61125447329</v>
      </c>
      <c r="AC756">
        <f t="shared" si="47"/>
        <v>94136.710638946082</v>
      </c>
    </row>
    <row r="757" spans="1:29" x14ac:dyDescent="0.25">
      <c r="A757">
        <v>0.87945735981308415</v>
      </c>
      <c r="B757">
        <v>0.86052514285714288</v>
      </c>
      <c r="C757">
        <v>0.78848010471204177</v>
      </c>
      <c r="D757">
        <v>0.79125275880189172</v>
      </c>
      <c r="F757">
        <v>0.34744485463774805</v>
      </c>
      <c r="G757">
        <v>0.68174151199637845</v>
      </c>
      <c r="H757">
        <v>0.71748165793234875</v>
      </c>
      <c r="I757">
        <v>0.70670201783200381</v>
      </c>
      <c r="J757">
        <v>0.69232137931034488</v>
      </c>
      <c r="K757">
        <v>0.68571448087431686</v>
      </c>
      <c r="M757">
        <f t="shared" si="44"/>
        <v>0.7151121268767302</v>
      </c>
      <c r="N757">
        <f t="shared" si="45"/>
        <v>0.1403878065206742</v>
      </c>
      <c r="P757">
        <v>230407.01450530419</v>
      </c>
      <c r="Q757">
        <v>244590.9492290981</v>
      </c>
      <c r="R757">
        <v>115101.45961620532</v>
      </c>
      <c r="S757">
        <v>126803.40686782626</v>
      </c>
      <c r="U757">
        <v>8685.8266175863137</v>
      </c>
      <c r="V757">
        <v>11871.301775147931</v>
      </c>
      <c r="W757">
        <v>16163.477681590466</v>
      </c>
      <c r="X757">
        <v>10004.021719928271</v>
      </c>
      <c r="Y757">
        <v>-2666.0594920762255</v>
      </c>
      <c r="Z757">
        <v>8904.8984312639477</v>
      </c>
      <c r="AB757">
        <f t="shared" si="46"/>
        <v>76986.629695187454</v>
      </c>
      <c r="AC757">
        <f t="shared" si="47"/>
        <v>96398.638878909624</v>
      </c>
    </row>
    <row r="758" spans="1:29" x14ac:dyDescent="0.25">
      <c r="A758">
        <v>0.88065946261682249</v>
      </c>
      <c r="B758">
        <v>0.86164114285714288</v>
      </c>
      <c r="C758">
        <v>0.78952774869109932</v>
      </c>
      <c r="D758">
        <v>0.79233420914345765</v>
      </c>
      <c r="F758">
        <v>0.34791001384402398</v>
      </c>
      <c r="G758">
        <v>0.68266636487098231</v>
      </c>
      <c r="H758">
        <v>0.71840495474035249</v>
      </c>
      <c r="I758">
        <v>0.70764805255748486</v>
      </c>
      <c r="J758">
        <v>0.69325517241379309</v>
      </c>
      <c r="K758">
        <v>0.68661065573770497</v>
      </c>
      <c r="M758">
        <f t="shared" si="44"/>
        <v>0.7160657777472863</v>
      </c>
      <c r="N758">
        <f t="shared" si="45"/>
        <v>0.14057569060072753</v>
      </c>
      <c r="P758">
        <v>235799.64511670161</v>
      </c>
      <c r="Q758">
        <v>247120.97650175431</v>
      </c>
      <c r="R758">
        <v>116847.91203054503</v>
      </c>
      <c r="S758">
        <v>129277.0271621256</v>
      </c>
      <c r="U758">
        <v>8746.9291405255044</v>
      </c>
      <c r="V758">
        <v>12188.83901244644</v>
      </c>
      <c r="W758">
        <v>16384.777657029619</v>
      </c>
      <c r="X758">
        <v>10264.971400369219</v>
      </c>
      <c r="Y758">
        <v>-2624.6590119182756</v>
      </c>
      <c r="Z758">
        <v>8993.5979930604208</v>
      </c>
      <c r="AB758">
        <f t="shared" si="46"/>
        <v>78300.001700263936</v>
      </c>
      <c r="AC758">
        <f t="shared" si="47"/>
        <v>97987.53440099502</v>
      </c>
    </row>
    <row r="759" spans="1:29" x14ac:dyDescent="0.25">
      <c r="A759">
        <v>0.88183703271028036</v>
      </c>
      <c r="B759">
        <v>0.86280171428571428</v>
      </c>
      <c r="C759">
        <v>0.79054240837696332</v>
      </c>
      <c r="D759">
        <v>0.79338570677877029</v>
      </c>
      <c r="F759">
        <v>0.34837517305029997</v>
      </c>
      <c r="G759">
        <v>0.68357220461747403</v>
      </c>
      <c r="H759">
        <v>0.71935111958075282</v>
      </c>
      <c r="I759">
        <v>0.70857156264664489</v>
      </c>
      <c r="J759">
        <v>0.69416</v>
      </c>
      <c r="K759">
        <v>0.68752185792349718</v>
      </c>
      <c r="M759">
        <f t="shared" si="44"/>
        <v>0.71701187799703969</v>
      </c>
      <c r="N759">
        <f t="shared" si="45"/>
        <v>0.14076275117661929</v>
      </c>
      <c r="P759">
        <v>232804.65248458597</v>
      </c>
      <c r="Q759">
        <v>254187.32954589851</v>
      </c>
      <c r="R759">
        <v>119054.55508474575</v>
      </c>
      <c r="S759">
        <v>130121.85124655749</v>
      </c>
      <c r="U759">
        <v>8788.8083978209052</v>
      </c>
      <c r="V759">
        <v>12546.372725417819</v>
      </c>
      <c r="W759">
        <v>16620.208531698634</v>
      </c>
      <c r="X759">
        <v>10531.62489896188</v>
      </c>
      <c r="Y759">
        <v>-2698.6979658515406</v>
      </c>
      <c r="Z759">
        <v>9102.5787218792266</v>
      </c>
      <c r="AB759">
        <f t="shared" si="46"/>
        <v>79105.928367171466</v>
      </c>
      <c r="AC759">
        <f t="shared" si="47"/>
        <v>98910.369042127422</v>
      </c>
    </row>
    <row r="760" spans="1:29" x14ac:dyDescent="0.25">
      <c r="A760">
        <v>0.8829778037383178</v>
      </c>
      <c r="B760">
        <v>0.86396057142857141</v>
      </c>
      <c r="C760">
        <v>0.79158848167539253</v>
      </c>
      <c r="D760">
        <v>0.79441198108250133</v>
      </c>
      <c r="F760">
        <v>0.3488320258421781</v>
      </c>
      <c r="G760">
        <v>0.68445631507469451</v>
      </c>
      <c r="H760">
        <v>0.72031729394949984</v>
      </c>
      <c r="I760">
        <v>0.7095091506335055</v>
      </c>
      <c r="J760">
        <v>0.6950786206896552</v>
      </c>
      <c r="K760">
        <v>0.68845901639344265</v>
      </c>
      <c r="M760">
        <f t="shared" si="44"/>
        <v>0.71795912605077583</v>
      </c>
      <c r="N760">
        <f t="shared" si="45"/>
        <v>0.14094747198081328</v>
      </c>
      <c r="P760">
        <v>240320.05574128224</v>
      </c>
      <c r="Q760">
        <v>260274.21132010591</v>
      </c>
      <c r="R760">
        <v>121660.30152572856</v>
      </c>
      <c r="S760">
        <v>132261.3777115033</v>
      </c>
      <c r="U760">
        <v>8824.5087483022326</v>
      </c>
      <c r="V760">
        <v>12550.19847526479</v>
      </c>
      <c r="W760">
        <v>16863.966543413822</v>
      </c>
      <c r="X760">
        <v>10762.39187501667</v>
      </c>
      <c r="Y760">
        <v>-2627.9447643117637</v>
      </c>
      <c r="Z760">
        <v>9308.5669604313625</v>
      </c>
      <c r="AB760">
        <f t="shared" si="46"/>
        <v>81019.763413673703</v>
      </c>
      <c r="AC760">
        <f t="shared" si="47"/>
        <v>101586.2151795776</v>
      </c>
    </row>
    <row r="761" spans="1:29" x14ac:dyDescent="0.25">
      <c r="A761">
        <v>0.88413609813084115</v>
      </c>
      <c r="B761">
        <v>0.86507657142857142</v>
      </c>
      <c r="C761">
        <v>0.7926424083769632</v>
      </c>
      <c r="D761">
        <v>0.79546190225959013</v>
      </c>
      <c r="F761">
        <v>0.34928334102445779</v>
      </c>
      <c r="G761">
        <v>0.68536079674060668</v>
      </c>
      <c r="H761">
        <v>0.72127632205812298</v>
      </c>
      <c r="I761">
        <v>0.7104608165180667</v>
      </c>
      <c r="J761">
        <v>0.69601931034482756</v>
      </c>
      <c r="K761">
        <v>0.68936338797814212</v>
      </c>
      <c r="M761">
        <f t="shared" si="44"/>
        <v>0.71890809548601897</v>
      </c>
      <c r="N761">
        <f t="shared" si="45"/>
        <v>0.14113269715282115</v>
      </c>
      <c r="P761">
        <v>238573.92354483609</v>
      </c>
      <c r="Q761">
        <v>260743.31663632026</v>
      </c>
      <c r="R761">
        <v>122854.39656749177</v>
      </c>
      <c r="S761">
        <v>133737.45207875341</v>
      </c>
      <c r="U761">
        <v>8885.9545438422047</v>
      </c>
      <c r="V761">
        <v>13045.459182727089</v>
      </c>
      <c r="W761">
        <v>17029.752271878504</v>
      </c>
      <c r="X761">
        <v>10901.897760644026</v>
      </c>
      <c r="Y761">
        <v>-2651.1640812257465</v>
      </c>
      <c r="Z761">
        <v>9551.207910469644</v>
      </c>
      <c r="AB761">
        <f t="shared" si="46"/>
        <v>81267.219641573713</v>
      </c>
      <c r="AC761">
        <f t="shared" si="47"/>
        <v>101432.05465403394</v>
      </c>
    </row>
    <row r="762" spans="1:29" x14ac:dyDescent="0.25">
      <c r="A762">
        <v>0.88532067757009347</v>
      </c>
      <c r="B762">
        <v>0.86621142857142863</v>
      </c>
      <c r="C762">
        <v>0.79367277486910981</v>
      </c>
      <c r="D762">
        <v>0.79652916447714128</v>
      </c>
      <c r="F762">
        <v>0.34974157821873558</v>
      </c>
      <c r="G762">
        <v>0.68627885921231324</v>
      </c>
      <c r="H762">
        <v>0.72221534063839932</v>
      </c>
      <c r="I762">
        <v>0.71138573439699682</v>
      </c>
      <c r="J762">
        <v>0.69692413793103447</v>
      </c>
      <c r="K762">
        <v>0.69025273224043715</v>
      </c>
      <c r="M762">
        <f t="shared" si="44"/>
        <v>0.71985324281256902</v>
      </c>
      <c r="N762">
        <f t="shared" si="45"/>
        <v>0.14132155057325121</v>
      </c>
      <c r="P762">
        <v>236360.49610600728</v>
      </c>
      <c r="Q762">
        <v>265202.74758336128</v>
      </c>
      <c r="R762">
        <v>124440.73607639311</v>
      </c>
      <c r="S762">
        <v>135879.10954615433</v>
      </c>
      <c r="U762">
        <v>8914.1028971063279</v>
      </c>
      <c r="V762">
        <v>13176.230268405337</v>
      </c>
      <c r="W762">
        <v>17113.023642340213</v>
      </c>
      <c r="X762">
        <v>11028.570055430024</v>
      </c>
      <c r="Y762">
        <v>-2613.9255540995482</v>
      </c>
      <c r="Z762">
        <v>9731.0505481616638</v>
      </c>
      <c r="AB762">
        <f t="shared" si="46"/>
        <v>81923.214116925985</v>
      </c>
      <c r="AC762">
        <f t="shared" si="47"/>
        <v>102090.57291380779</v>
      </c>
    </row>
    <row r="763" spans="1:29" x14ac:dyDescent="0.25">
      <c r="A763">
        <v>0.88648948598130839</v>
      </c>
      <c r="B763">
        <v>0.86737885714285723</v>
      </c>
      <c r="C763">
        <v>0.79471256544502611</v>
      </c>
      <c r="D763">
        <v>0.79755543878087232</v>
      </c>
      <c r="F763">
        <v>0.35021227503461005</v>
      </c>
      <c r="G763">
        <v>0.68717790855590766</v>
      </c>
      <c r="H763">
        <v>0.72318866126727011</v>
      </c>
      <c r="I763">
        <v>0.71231628343500719</v>
      </c>
      <c r="J763">
        <v>0.69782206896551724</v>
      </c>
      <c r="K763">
        <v>0.69116939890710383</v>
      </c>
      <c r="M763">
        <f t="shared" si="44"/>
        <v>0.72080229435154808</v>
      </c>
      <c r="N763">
        <f t="shared" si="45"/>
        <v>0.14150695237329489</v>
      </c>
      <c r="P763">
        <v>238322.99107634503</v>
      </c>
      <c r="Q763">
        <v>271172.64607281564</v>
      </c>
      <c r="R763">
        <v>125657.76563071576</v>
      </c>
      <c r="S763">
        <v>138885.71723228556</v>
      </c>
      <c r="U763">
        <v>8985.8468706697604</v>
      </c>
      <c r="V763">
        <v>13543.154458273824</v>
      </c>
      <c r="W763">
        <v>17223.042786344169</v>
      </c>
      <c r="X763">
        <v>11171.6408274022</v>
      </c>
      <c r="Y763">
        <v>-2592.4586384620925</v>
      </c>
      <c r="Z763">
        <v>9931.4187042859248</v>
      </c>
      <c r="AB763">
        <f t="shared" si="46"/>
        <v>83230.176502067567</v>
      </c>
      <c r="AC763">
        <f t="shared" si="47"/>
        <v>103778.55747269317</v>
      </c>
    </row>
    <row r="764" spans="1:29" x14ac:dyDescent="0.25">
      <c r="A764">
        <v>0.88764778037383185</v>
      </c>
      <c r="B764">
        <v>0.86853085714285716</v>
      </c>
      <c r="C764">
        <v>0.7957821989528796</v>
      </c>
      <c r="D764">
        <v>0.79861324224908037</v>
      </c>
      <c r="F764">
        <v>0.35069127826488233</v>
      </c>
      <c r="G764">
        <v>0.68807559981892263</v>
      </c>
      <c r="H764">
        <v>0.72414911862791798</v>
      </c>
      <c r="I764">
        <v>0.71328202721726908</v>
      </c>
      <c r="J764">
        <v>0.698144827586207</v>
      </c>
      <c r="K764">
        <v>0.69208606557377039</v>
      </c>
      <c r="M764">
        <f t="shared" si="44"/>
        <v>0.72170029958076176</v>
      </c>
      <c r="N764">
        <f t="shared" si="45"/>
        <v>0.14169987616540272</v>
      </c>
      <c r="P764">
        <v>246650.17779083803</v>
      </c>
      <c r="Q764">
        <v>280636.33593035699</v>
      </c>
      <c r="R764">
        <v>127445.58590415803</v>
      </c>
      <c r="S764">
        <v>141991.29814355483</v>
      </c>
      <c r="U764">
        <v>9054.8446634269385</v>
      </c>
      <c r="V764">
        <v>13872.864535994511</v>
      </c>
      <c r="W764">
        <v>17331.547905430642</v>
      </c>
      <c r="X764">
        <v>11383.632735374264</v>
      </c>
      <c r="Y764">
        <v>-2624.4399617587101</v>
      </c>
      <c r="Z764">
        <v>10044.553407073159</v>
      </c>
      <c r="AB764">
        <f t="shared" si="46"/>
        <v>85578.64010544488</v>
      </c>
      <c r="AC764">
        <f t="shared" si="47"/>
        <v>107275.41393185996</v>
      </c>
    </row>
    <row r="765" spans="1:29" x14ac:dyDescent="0.25">
      <c r="A765">
        <v>0.88884287383177574</v>
      </c>
      <c r="B765">
        <v>0.86964685714285717</v>
      </c>
      <c r="C765">
        <v>0.7968376963350785</v>
      </c>
      <c r="D765">
        <v>0.79967892800840779</v>
      </c>
      <c r="F765">
        <v>0.35116335948315647</v>
      </c>
      <c r="G765">
        <v>0.6890004526935265</v>
      </c>
      <c r="H765">
        <v>0.7250795616960457</v>
      </c>
      <c r="I765">
        <v>0.71421398404504943</v>
      </c>
      <c r="K765">
        <v>0.69298360655737701</v>
      </c>
      <c r="M765">
        <f t="shared" si="44"/>
        <v>0.72527192442147481</v>
      </c>
      <c r="N765">
        <f t="shared" si="45"/>
        <v>0.14933010678153741</v>
      </c>
      <c r="P765">
        <v>257661.71337828378</v>
      </c>
      <c r="Q765">
        <v>289461.42364828428</v>
      </c>
      <c r="R765">
        <v>127897.8459181807</v>
      </c>
      <c r="S765">
        <v>143669.81774404185</v>
      </c>
      <c r="U765">
        <v>9057.5908442331929</v>
      </c>
      <c r="V765">
        <v>14036.328393092321</v>
      </c>
      <c r="W765">
        <v>17494.557921546595</v>
      </c>
      <c r="X765">
        <v>11410.250553415597</v>
      </c>
      <c r="Z765">
        <v>10091.957580595241</v>
      </c>
      <c r="AB765">
        <f t="shared" si="46"/>
        <v>97864.609553519287</v>
      </c>
      <c r="AC765">
        <f t="shared" si="47"/>
        <v>112803.02138246738</v>
      </c>
    </row>
    <row r="766" spans="1:29" x14ac:dyDescent="0.25">
      <c r="A766">
        <v>0.89000992990654204</v>
      </c>
      <c r="B766">
        <v>0.87080571428571429</v>
      </c>
      <c r="C766">
        <v>0.79786020942408364</v>
      </c>
      <c r="D766">
        <v>0.80072254335260107</v>
      </c>
      <c r="F766">
        <v>0.35162159667743426</v>
      </c>
      <c r="G766">
        <v>0.68991987324581261</v>
      </c>
      <c r="H766">
        <v>0.72603144354454507</v>
      </c>
      <c r="I766">
        <v>0.71512341623650877</v>
      </c>
      <c r="K766">
        <v>0.69388661202185786</v>
      </c>
      <c r="M766">
        <f t="shared" si="44"/>
        <v>0.72622014874389995</v>
      </c>
      <c r="N766">
        <f t="shared" si="45"/>
        <v>0.14952718042160615</v>
      </c>
      <c r="P766">
        <v>257232.13053000954</v>
      </c>
      <c r="Q766">
        <v>296700.32117655332</v>
      </c>
      <c r="R766">
        <v>129796.69495335933</v>
      </c>
      <c r="S766">
        <v>142864.29881600451</v>
      </c>
      <c r="U766">
        <v>9173.6169832974992</v>
      </c>
      <c r="V766">
        <v>14320.129472649369</v>
      </c>
      <c r="W766">
        <v>17791.05446788753</v>
      </c>
      <c r="X766">
        <v>11550.469416311918</v>
      </c>
      <c r="Z766">
        <v>9853.2262531154811</v>
      </c>
      <c r="AB766">
        <f t="shared" si="46"/>
        <v>98809.104674354283</v>
      </c>
      <c r="AC766">
        <f t="shared" si="47"/>
        <v>114249.68782694527</v>
      </c>
    </row>
    <row r="767" spans="1:29" x14ac:dyDescent="0.25">
      <c r="A767">
        <v>0.89114193925233653</v>
      </c>
      <c r="B767">
        <v>0.87195771428571422</v>
      </c>
      <c r="C767">
        <v>0.79891413612565432</v>
      </c>
      <c r="D767">
        <v>0.80176458223857072</v>
      </c>
      <c r="F767">
        <v>0.35207152745731424</v>
      </c>
      <c r="G767">
        <v>0.69079719330013578</v>
      </c>
      <c r="H767">
        <v>0.72699761791329209</v>
      </c>
      <c r="I767">
        <v>0.71606100422336949</v>
      </c>
      <c r="K767">
        <v>0.69481010928961739</v>
      </c>
      <c r="M767">
        <f t="shared" si="44"/>
        <v>0.72716842489844502</v>
      </c>
      <c r="N767">
        <f t="shared" si="45"/>
        <v>0.1497235597197219</v>
      </c>
      <c r="P767">
        <v>261587.18681119147</v>
      </c>
      <c r="Q767">
        <v>305666.30459415313</v>
      </c>
      <c r="R767">
        <v>132140.73074167783</v>
      </c>
      <c r="S767">
        <v>145421.97531825598</v>
      </c>
      <c r="U767">
        <v>9146.8417204365051</v>
      </c>
      <c r="V767">
        <v>14401.165810317005</v>
      </c>
      <c r="W767">
        <v>17966.681358315869</v>
      </c>
      <c r="X767">
        <v>11505.076530187855</v>
      </c>
      <c r="Z767">
        <v>9928.7308387769408</v>
      </c>
      <c r="AB767">
        <f t="shared" si="46"/>
        <v>100862.74374703472</v>
      </c>
      <c r="AC767">
        <f t="shared" si="47"/>
        <v>117129.0092270311</v>
      </c>
    </row>
    <row r="768" spans="1:29" x14ac:dyDescent="0.25">
      <c r="A768">
        <v>0.89231775700934579</v>
      </c>
      <c r="B768">
        <v>0.87307371428571434</v>
      </c>
      <c r="C768">
        <v>0.79997591623036646</v>
      </c>
      <c r="D768">
        <v>0.80284603258013654</v>
      </c>
      <c r="F768">
        <v>0.35251592062759574</v>
      </c>
      <c r="G768">
        <v>0.69171525577184256</v>
      </c>
      <c r="H768">
        <v>0.7279437827536922</v>
      </c>
      <c r="I768">
        <v>0.7170351947442517</v>
      </c>
      <c r="K768">
        <v>0.69572131147540972</v>
      </c>
      <c r="M768">
        <f t="shared" si="44"/>
        <v>0.72812720949759502</v>
      </c>
      <c r="N768">
        <f t="shared" si="45"/>
        <v>0.14992444159513002</v>
      </c>
      <c r="P768">
        <v>269728.95425465103</v>
      </c>
      <c r="Q768">
        <v>307715.50477857568</v>
      </c>
      <c r="R768">
        <v>134205.05121326668</v>
      </c>
      <c r="S768">
        <v>147734.58653816808</v>
      </c>
      <c r="U768">
        <v>9142.7224492271234</v>
      </c>
      <c r="V768">
        <v>14508.982396913432</v>
      </c>
      <c r="W768">
        <v>18079.728552154793</v>
      </c>
      <c r="X768">
        <v>11477.745734877555</v>
      </c>
      <c r="Z768">
        <v>10074.852981901706</v>
      </c>
      <c r="AB768">
        <f t="shared" si="46"/>
        <v>102518.68098885957</v>
      </c>
      <c r="AC768">
        <f t="shared" si="47"/>
        <v>119133.61340748821</v>
      </c>
    </row>
    <row r="769" spans="1:29" x14ac:dyDescent="0.25">
      <c r="A769">
        <v>0.89351285046728968</v>
      </c>
      <c r="B769">
        <v>0.87419828571428571</v>
      </c>
      <c r="C769">
        <v>0.80100785340314129</v>
      </c>
      <c r="D769">
        <v>0.80389753021544919</v>
      </c>
      <c r="F769">
        <v>0.35296585140747577</v>
      </c>
      <c r="G769">
        <v>0.69263467632412856</v>
      </c>
      <c r="H769">
        <v>0.72888137208194381</v>
      </c>
      <c r="I769">
        <v>0.71795870483341162</v>
      </c>
      <c r="K769">
        <v>0.69660382513661201</v>
      </c>
      <c r="M769">
        <f t="shared" si="44"/>
        <v>0.72907343884263753</v>
      </c>
      <c r="N769">
        <f t="shared" si="45"/>
        <v>0.15012487271862227</v>
      </c>
      <c r="P769">
        <v>269054.24084467167</v>
      </c>
      <c r="Q769">
        <v>304244.92251908692</v>
      </c>
      <c r="R769">
        <v>136027.16608492864</v>
      </c>
      <c r="S769">
        <v>149595.18845954302</v>
      </c>
      <c r="U769">
        <v>9214.8096953913373</v>
      </c>
      <c r="V769">
        <v>14478.724193578308</v>
      </c>
      <c r="W769">
        <v>18273.271404106712</v>
      </c>
      <c r="X769">
        <v>11516.959484670593</v>
      </c>
      <c r="Z769">
        <v>10204.114877742846</v>
      </c>
      <c r="AB769">
        <f t="shared" si="46"/>
        <v>102512.15528485778</v>
      </c>
      <c r="AC769">
        <f t="shared" si="47"/>
        <v>118386.97818182086</v>
      </c>
    </row>
    <row r="770" spans="1:29" x14ac:dyDescent="0.25">
      <c r="A770">
        <v>0.89467114485981303</v>
      </c>
      <c r="B770">
        <v>0.87535714285714294</v>
      </c>
      <c r="C770">
        <v>0.80204607329842914</v>
      </c>
      <c r="D770">
        <v>0.80492380451918022</v>
      </c>
      <c r="F770">
        <v>0.35343101061375171</v>
      </c>
      <c r="G770">
        <v>0.69351878678134915</v>
      </c>
      <c r="H770">
        <v>0.72985469271081471</v>
      </c>
      <c r="I770">
        <v>0.718889253871422</v>
      </c>
      <c r="K770">
        <v>0.69752732240437154</v>
      </c>
      <c r="M770">
        <f t="shared" si="44"/>
        <v>0.73002435910180841</v>
      </c>
      <c r="N770">
        <f t="shared" si="45"/>
        <v>0.1503191124165697</v>
      </c>
      <c r="P770">
        <v>274390.30286490638</v>
      </c>
      <c r="Q770">
        <v>275887.37721443805</v>
      </c>
      <c r="R770">
        <v>137391.23372911839</v>
      </c>
      <c r="S770">
        <v>151702.51310961138</v>
      </c>
      <c r="U770">
        <v>9301.314390788395</v>
      </c>
      <c r="V770">
        <v>14744.439910222405</v>
      </c>
      <c r="W770">
        <v>18560.17912597024</v>
      </c>
      <c r="X770">
        <v>11620.341188670423</v>
      </c>
      <c r="Z770">
        <v>10291.348331079871</v>
      </c>
      <c r="AB770">
        <f t="shared" si="46"/>
        <v>100432.11665164505</v>
      </c>
      <c r="AC770">
        <f t="shared" si="47"/>
        <v>113690.22258556051</v>
      </c>
    </row>
    <row r="771" spans="1:29" x14ac:dyDescent="0.25">
      <c r="A771">
        <v>0.89582067757009354</v>
      </c>
      <c r="B771">
        <v>0.87650914285714288</v>
      </c>
      <c r="C771">
        <v>0.80310785340314117</v>
      </c>
      <c r="D771">
        <v>0.80595796111403051</v>
      </c>
      <c r="F771">
        <v>0.35390309183202584</v>
      </c>
      <c r="G771">
        <v>0.69441647804436402</v>
      </c>
      <c r="H771">
        <v>0.73082229633158646</v>
      </c>
      <c r="I771">
        <v>0.71984936649460363</v>
      </c>
      <c r="K771">
        <v>0.69846584699453551</v>
      </c>
      <c r="M771">
        <f t="shared" si="44"/>
        <v>0.73098363496016938</v>
      </c>
      <c r="N771">
        <f t="shared" si="45"/>
        <v>0.15051034442212785</v>
      </c>
      <c r="P771">
        <v>277824.54818993935</v>
      </c>
      <c r="Q771">
        <v>275244.78967233736</v>
      </c>
      <c r="R771">
        <v>138506.45119497622</v>
      </c>
      <c r="S771">
        <v>149850.67197610749</v>
      </c>
      <c r="U771">
        <v>9309.8962058079451</v>
      </c>
      <c r="V771">
        <v>14936.422993452174</v>
      </c>
      <c r="W771">
        <v>18911.685244313157</v>
      </c>
      <c r="X771">
        <v>11617.964597773875</v>
      </c>
      <c r="Z771">
        <v>10222.441233485917</v>
      </c>
      <c r="AB771">
        <f t="shared" si="46"/>
        <v>100713.87458979928</v>
      </c>
      <c r="AC771">
        <f t="shared" si="47"/>
        <v>114128.64017369365</v>
      </c>
    </row>
    <row r="772" spans="1:29" x14ac:dyDescent="0.25">
      <c r="A772">
        <v>0.89699649532710279</v>
      </c>
      <c r="B772">
        <v>0.87762514285714299</v>
      </c>
      <c r="C772">
        <v>0.80416335078534029</v>
      </c>
      <c r="D772">
        <v>0.80703310562270092</v>
      </c>
      <c r="F772">
        <v>0.35437378864790037</v>
      </c>
      <c r="G772">
        <v>0.69533454051607058</v>
      </c>
      <c r="H772">
        <v>0.73175273939971419</v>
      </c>
      <c r="I772">
        <v>0.72080103237916482</v>
      </c>
      <c r="K772">
        <v>0.6993620218579234</v>
      </c>
      <c r="M772">
        <f t="shared" si="44"/>
        <v>0.73193802415478448</v>
      </c>
      <c r="N772">
        <f t="shared" si="45"/>
        <v>0.15070376914824363</v>
      </c>
      <c r="P772">
        <v>282357.046120324</v>
      </c>
      <c r="Q772">
        <v>285777.03626716259</v>
      </c>
      <c r="R772">
        <v>140911.78857761249</v>
      </c>
      <c r="S772">
        <v>145696.16430081544</v>
      </c>
      <c r="U772">
        <v>9354.1783713088207</v>
      </c>
      <c r="V772">
        <v>15316.911205505372</v>
      </c>
      <c r="W772">
        <v>19332.331833887914</v>
      </c>
      <c r="X772">
        <v>11646.721347622104</v>
      </c>
      <c r="Z772">
        <v>10280.352517634026</v>
      </c>
      <c r="AB772">
        <f t="shared" si="46"/>
        <v>102296.94783798588</v>
      </c>
      <c r="AC772">
        <f t="shared" si="47"/>
        <v>116850.71127987017</v>
      </c>
    </row>
    <row r="773" spans="1:29" x14ac:dyDescent="0.25">
      <c r="A773">
        <v>0.89817406542056077</v>
      </c>
      <c r="B773">
        <v>0.87878400000000012</v>
      </c>
      <c r="C773">
        <v>0.80518586387434543</v>
      </c>
      <c r="D773">
        <v>0.80809090909090897</v>
      </c>
      <c r="F773">
        <v>0.35484586986617439</v>
      </c>
      <c r="G773">
        <v>0.6962471706654596</v>
      </c>
      <c r="H773">
        <v>0.73270462124821345</v>
      </c>
      <c r="I773">
        <v>0.72171046457062416</v>
      </c>
      <c r="K773">
        <v>0.70026502732240437</v>
      </c>
      <c r="M773">
        <f t="shared" ref="M773:M836" si="48">AVERAGE(A773:L773)</f>
        <v>0.73288977689541024</v>
      </c>
      <c r="N773">
        <f t="shared" ref="N773:N836" si="49">STDEV(A773:M773)</f>
        <v>0.15089923667766908</v>
      </c>
      <c r="P773">
        <v>282802.34246614348</v>
      </c>
      <c r="Q773">
        <v>296874.5067087608</v>
      </c>
      <c r="R773">
        <v>142411.31988477014</v>
      </c>
      <c r="S773">
        <v>145264.04435852615</v>
      </c>
      <c r="U773">
        <v>9424.8925270699074</v>
      </c>
      <c r="V773">
        <v>15596.190944334183</v>
      </c>
      <c r="W773">
        <v>19717.651175388011</v>
      </c>
      <c r="X773">
        <v>11816.409937635615</v>
      </c>
      <c r="Z773">
        <v>10305.276361444607</v>
      </c>
      <c r="AB773">
        <f t="shared" ref="AB773:AB836" si="50">AVERAGE(P773:AA773)</f>
        <v>103801.40381823032</v>
      </c>
      <c r="AC773">
        <f t="shared" ref="AC773:AC836" si="51">STDEV(P773:AA773)</f>
        <v>119105.18625599466</v>
      </c>
    </row>
    <row r="774" spans="1:29" x14ac:dyDescent="0.25">
      <c r="A774">
        <v>0.89930607476635527</v>
      </c>
      <c r="B774">
        <v>0.87994457142857141</v>
      </c>
      <c r="C774">
        <v>0.8062397905759161</v>
      </c>
      <c r="D774">
        <v>0.80911718339464</v>
      </c>
      <c r="F774">
        <v>0.35529718504845409</v>
      </c>
      <c r="G774">
        <v>0.69713128112267997</v>
      </c>
      <c r="H774">
        <v>0.7336722248689852</v>
      </c>
      <c r="I774">
        <v>0.72265509150633511</v>
      </c>
      <c r="K774">
        <v>0.70119672131147537</v>
      </c>
      <c r="M774">
        <f t="shared" si="48"/>
        <v>0.73384001378037922</v>
      </c>
      <c r="N774">
        <f t="shared" si="49"/>
        <v>0.15109484088158115</v>
      </c>
      <c r="P774">
        <v>294898.35113032424</v>
      </c>
      <c r="Q774">
        <v>311255.01105753821</v>
      </c>
      <c r="R774">
        <v>142742.69144006827</v>
      </c>
      <c r="S774">
        <v>145845.80802877535</v>
      </c>
      <c r="U774">
        <v>9480.5026883965857</v>
      </c>
      <c r="V774">
        <v>15936.33488527388</v>
      </c>
      <c r="W774">
        <v>19891.259365926366</v>
      </c>
      <c r="X774">
        <v>11876.537687318274</v>
      </c>
      <c r="Z774">
        <v>10284.750843012365</v>
      </c>
      <c r="AB774">
        <f t="shared" si="50"/>
        <v>106912.36079184817</v>
      </c>
      <c r="AC774">
        <f t="shared" si="51"/>
        <v>124300.67187241002</v>
      </c>
    </row>
    <row r="775" spans="1:29" x14ac:dyDescent="0.25">
      <c r="A775">
        <v>0.90049065420560748</v>
      </c>
      <c r="B775">
        <v>0.88106057142857153</v>
      </c>
      <c r="C775">
        <v>0.80731099476439783</v>
      </c>
      <c r="D775">
        <v>0.81020021019442978</v>
      </c>
      <c r="F775">
        <v>0.35574711582833407</v>
      </c>
      <c r="G775">
        <v>0.69803576278859214</v>
      </c>
      <c r="H775">
        <v>0.73461696045736058</v>
      </c>
      <c r="I775">
        <v>0.72360112623181616</v>
      </c>
      <c r="K775">
        <v>0.70210655737704919</v>
      </c>
      <c r="M775">
        <f t="shared" si="48"/>
        <v>0.73479666147512879</v>
      </c>
      <c r="N775">
        <f t="shared" si="49"/>
        <v>0.15129646805334582</v>
      </c>
      <c r="P775">
        <v>304900.59668313584</v>
      </c>
      <c r="Q775">
        <v>323211.92182359513</v>
      </c>
      <c r="R775">
        <v>126571.93101451042</v>
      </c>
      <c r="S775">
        <v>144743.13264727331</v>
      </c>
      <c r="U775">
        <v>9545.0379373435972</v>
      </c>
      <c r="V775">
        <v>16250.046372725419</v>
      </c>
      <c r="W775">
        <v>19870.820029540311</v>
      </c>
      <c r="X775">
        <v>11911.473573497527</v>
      </c>
      <c r="Z775">
        <v>10488.295567465424</v>
      </c>
      <c r="AB775">
        <f t="shared" si="50"/>
        <v>107499.25062767632</v>
      </c>
      <c r="AC775">
        <f t="shared" si="51"/>
        <v>128159.30382628515</v>
      </c>
    </row>
    <row r="776" spans="1:29" x14ac:dyDescent="0.25">
      <c r="A776">
        <v>0.90168574766355136</v>
      </c>
      <c r="B776">
        <v>0.88220228571428583</v>
      </c>
      <c r="C776">
        <v>0.80834921465968579</v>
      </c>
      <c r="D776">
        <v>0.8112658959537572</v>
      </c>
      <c r="F776">
        <v>0.35621227503461006</v>
      </c>
      <c r="G776">
        <v>0.69896197374377556</v>
      </c>
      <c r="H776">
        <v>0.73554740352548842</v>
      </c>
      <c r="I776">
        <v>0.72453167526982654</v>
      </c>
      <c r="K776">
        <v>0.70299590163934422</v>
      </c>
      <c r="M776">
        <f t="shared" si="48"/>
        <v>0.73575026368936935</v>
      </c>
      <c r="N776">
        <f t="shared" si="49"/>
        <v>0.1514952170921261</v>
      </c>
      <c r="P776">
        <v>306238.90318175493</v>
      </c>
      <c r="Q776">
        <v>334437.39401564462</v>
      </c>
      <c r="R776">
        <v>118981.25038105108</v>
      </c>
      <c r="S776">
        <v>146887.1578951799</v>
      </c>
      <c r="U776">
        <v>9564.2612029873872</v>
      </c>
      <c r="V776">
        <v>16665.661924282616</v>
      </c>
      <c r="W776">
        <v>19946.016600442097</v>
      </c>
      <c r="X776">
        <v>12109.443595179959</v>
      </c>
      <c r="Z776">
        <v>10690.129832049131</v>
      </c>
      <c r="AB776">
        <f t="shared" si="50"/>
        <v>108391.13540317465</v>
      </c>
      <c r="AC776">
        <f t="shared" si="51"/>
        <v>130696.80934646371</v>
      </c>
    </row>
    <row r="777" spans="1:29" x14ac:dyDescent="0.25">
      <c r="A777">
        <v>0.90284404205607471</v>
      </c>
      <c r="B777">
        <v>0.88336971428571431</v>
      </c>
      <c r="C777">
        <v>0.80939528795811511</v>
      </c>
      <c r="D777">
        <v>0.81228428796636887</v>
      </c>
      <c r="F777">
        <v>0.35667743424088599</v>
      </c>
      <c r="G777">
        <v>0.69985287460389323</v>
      </c>
      <c r="H777">
        <v>0.73652072415435921</v>
      </c>
      <c r="I777">
        <v>0.72546926325668704</v>
      </c>
      <c r="K777">
        <v>0.7039125683060109</v>
      </c>
      <c r="M777">
        <f t="shared" si="48"/>
        <v>0.73670291075867889</v>
      </c>
      <c r="N777">
        <f t="shared" si="49"/>
        <v>0.15169028226497058</v>
      </c>
      <c r="P777">
        <v>321092.02629982855</v>
      </c>
      <c r="Q777">
        <v>347085.18602452188</v>
      </c>
      <c r="R777">
        <v>119790.60289903669</v>
      </c>
      <c r="S777">
        <v>149132.76092678084</v>
      </c>
      <c r="U777">
        <v>9680.9738872532598</v>
      </c>
      <c r="V777">
        <v>16719.918013021463</v>
      </c>
      <c r="W777">
        <v>19741.875574067784</v>
      </c>
      <c r="X777">
        <v>12430.045707124256</v>
      </c>
      <c r="Z777">
        <v>10869.239415511427</v>
      </c>
      <c r="AB777">
        <f t="shared" si="50"/>
        <v>111838.06986079401</v>
      </c>
      <c r="AC777">
        <f t="shared" si="51"/>
        <v>136301.35030997396</v>
      </c>
    </row>
    <row r="778" spans="1:29" x14ac:dyDescent="0.25">
      <c r="A778">
        <v>0.90399357476635522</v>
      </c>
      <c r="B778">
        <v>0.88450457142857142</v>
      </c>
      <c r="C778">
        <v>0.81046649214659672</v>
      </c>
      <c r="D778">
        <v>0.81334209143457692</v>
      </c>
      <c r="F778">
        <v>0.35715505306875861</v>
      </c>
      <c r="G778">
        <v>0.7007573562698054</v>
      </c>
      <c r="H778">
        <v>0.73748118151500708</v>
      </c>
      <c r="I778">
        <v>0.72643641482871901</v>
      </c>
      <c r="K778">
        <v>0.70483060109289619</v>
      </c>
      <c r="M778">
        <f t="shared" si="48"/>
        <v>0.73766303739458727</v>
      </c>
      <c r="N778">
        <f t="shared" si="49"/>
        <v>0.15188019418034834</v>
      </c>
      <c r="P778">
        <v>330893.13908406155</v>
      </c>
      <c r="Q778">
        <v>357461.53305148979</v>
      </c>
      <c r="R778">
        <v>122624.19407694183</v>
      </c>
      <c r="S778">
        <v>151134.48256629519</v>
      </c>
      <c r="U778">
        <v>9718.0473281377126</v>
      </c>
      <c r="V778">
        <v>17029.803750626033</v>
      </c>
      <c r="W778">
        <v>19937.437125909677</v>
      </c>
      <c r="X778">
        <v>12594.743456255017</v>
      </c>
      <c r="Z778">
        <v>10977.242738690602</v>
      </c>
      <c r="AB778">
        <f t="shared" si="50"/>
        <v>114707.84701982305</v>
      </c>
      <c r="AC778">
        <f t="shared" si="51"/>
        <v>140440.11796242464</v>
      </c>
    </row>
    <row r="779" spans="1:29" x14ac:dyDescent="0.25">
      <c r="A779">
        <v>0.90519742990654217</v>
      </c>
      <c r="B779">
        <v>0.88562057142857153</v>
      </c>
      <c r="C779">
        <v>0.81150471204188468</v>
      </c>
      <c r="D779">
        <v>0.81442511823436681</v>
      </c>
      <c r="F779">
        <v>0.35763405629903089</v>
      </c>
      <c r="G779">
        <v>0.7016835672249887</v>
      </c>
      <c r="H779">
        <v>0.73840447832301104</v>
      </c>
      <c r="I779">
        <v>0.72737400281557962</v>
      </c>
      <c r="K779">
        <v>0.70573360655737694</v>
      </c>
      <c r="M779">
        <f t="shared" si="48"/>
        <v>0.73861972698126144</v>
      </c>
      <c r="N779">
        <f t="shared" si="49"/>
        <v>0.15207396902445799</v>
      </c>
      <c r="P779">
        <v>333688.20767817897</v>
      </c>
      <c r="Q779">
        <v>369567.31032219238</v>
      </c>
      <c r="R779">
        <v>125206.79166412631</v>
      </c>
      <c r="S779">
        <v>152527.684615846</v>
      </c>
      <c r="U779">
        <v>9744.8225909987068</v>
      </c>
      <c r="V779">
        <v>17143.532859713236</v>
      </c>
      <c r="W779">
        <v>20329.56957953846</v>
      </c>
      <c r="X779">
        <v>12765.382682627149</v>
      </c>
      <c r="Z779">
        <v>10884.389202925702</v>
      </c>
      <c r="AB779">
        <f t="shared" si="50"/>
        <v>116873.07679957188</v>
      </c>
      <c r="AC779">
        <f t="shared" si="51"/>
        <v>143622.32849510573</v>
      </c>
    </row>
    <row r="780" spans="1:29" x14ac:dyDescent="0.25">
      <c r="A780">
        <v>0.90636448598130848</v>
      </c>
      <c r="B780">
        <v>0.88678800000000002</v>
      </c>
      <c r="C780">
        <v>0.81252722513089004</v>
      </c>
      <c r="D780">
        <v>0.81545927482921687</v>
      </c>
      <c r="F780">
        <v>0.35809229349330868</v>
      </c>
      <c r="G780">
        <v>0.70258125848800368</v>
      </c>
      <c r="H780">
        <v>0.7393563601715103</v>
      </c>
      <c r="I780">
        <v>0.72827639605818872</v>
      </c>
      <c r="K780">
        <v>0.7066366120218579</v>
      </c>
      <c r="M780">
        <f t="shared" si="48"/>
        <v>0.73956465624158729</v>
      </c>
      <c r="N780">
        <f t="shared" si="49"/>
        <v>0.15227208297780903</v>
      </c>
      <c r="P780">
        <v>347817.78467082506</v>
      </c>
      <c r="Q780">
        <v>382048.41873295454</v>
      </c>
      <c r="R780">
        <v>123164.1196576637</v>
      </c>
      <c r="S780">
        <v>151751.52616607925</v>
      </c>
      <c r="U780">
        <v>9778.4633058753407</v>
      </c>
      <c r="V780">
        <v>17131.360019291056</v>
      </c>
      <c r="W780">
        <v>20770.907842985525</v>
      </c>
      <c r="X780">
        <v>12980.939476944033</v>
      </c>
      <c r="Z780">
        <v>11020.981641064069</v>
      </c>
      <c r="AB780">
        <f t="shared" si="50"/>
        <v>119607.16683485362</v>
      </c>
      <c r="AC780">
        <f t="shared" si="51"/>
        <v>148952.07354611659</v>
      </c>
    </row>
    <row r="781" spans="1:29" x14ac:dyDescent="0.25">
      <c r="A781">
        <v>0.90749649532710286</v>
      </c>
      <c r="B781">
        <v>0.88794857142857142</v>
      </c>
      <c r="C781">
        <v>0.81357329842931936</v>
      </c>
      <c r="D781">
        <v>0.81649343142406716</v>
      </c>
      <c r="F781">
        <v>0.35853530226119057</v>
      </c>
      <c r="G781">
        <v>0.70346536894522405</v>
      </c>
      <c r="H781">
        <v>0.7403382563125297</v>
      </c>
      <c r="I781">
        <v>0.72922102299389968</v>
      </c>
      <c r="K781">
        <v>0.70757513661202187</v>
      </c>
      <c r="M781">
        <f t="shared" si="48"/>
        <v>0.74051632041488069</v>
      </c>
      <c r="N781">
        <f t="shared" si="49"/>
        <v>0.15246985099506205</v>
      </c>
      <c r="P781">
        <v>357257.24526540231</v>
      </c>
      <c r="Q781">
        <v>396493.86169871915</v>
      </c>
      <c r="R781">
        <v>119525.24844531153</v>
      </c>
      <c r="S781">
        <v>154170.21395264647</v>
      </c>
      <c r="U781">
        <v>9871.1469080864736</v>
      </c>
      <c r="V781">
        <v>16871.904620578363</v>
      </c>
      <c r="W781">
        <v>21318.227850656582</v>
      </c>
      <c r="X781">
        <v>13129.238748888616</v>
      </c>
      <c r="Z781">
        <v>11076.205059703196</v>
      </c>
      <c r="AB781">
        <f t="shared" si="50"/>
        <v>122190.36583888807</v>
      </c>
      <c r="AC781">
        <f t="shared" si="51"/>
        <v>153969.20097258192</v>
      </c>
    </row>
    <row r="782" spans="1:29" x14ac:dyDescent="0.25">
      <c r="A782">
        <v>0.90866355140186916</v>
      </c>
      <c r="B782">
        <v>0.88905600000000007</v>
      </c>
      <c r="C782">
        <v>0.81462879581151826</v>
      </c>
      <c r="D782">
        <v>0.81756069364161854</v>
      </c>
      <c r="F782">
        <v>0.35898661744347021</v>
      </c>
      <c r="G782">
        <v>0.70436306020823902</v>
      </c>
      <c r="H782">
        <v>0.74128299190090519</v>
      </c>
      <c r="I782">
        <v>0.73017409666823097</v>
      </c>
      <c r="K782">
        <v>0.70848497267759558</v>
      </c>
      <c r="M782">
        <f t="shared" si="48"/>
        <v>0.74146675330593859</v>
      </c>
      <c r="N782">
        <f t="shared" si="49"/>
        <v>0.15266645609123652</v>
      </c>
      <c r="P782">
        <v>362459.62168344471</v>
      </c>
      <c r="Q782">
        <v>408410.21513358905</v>
      </c>
      <c r="R782">
        <v>120397.18860504816</v>
      </c>
      <c r="S782">
        <v>155945.57577581643</v>
      </c>
      <c r="U782">
        <v>9876.9825422997674</v>
      </c>
      <c r="V782">
        <v>17223.525811058971</v>
      </c>
      <c r="W782">
        <v>21674.528381238204</v>
      </c>
      <c r="X782">
        <v>13184.613316778179</v>
      </c>
      <c r="Z782">
        <v>11267.532213660872</v>
      </c>
      <c r="AB782">
        <f t="shared" si="50"/>
        <v>124493.30927365935</v>
      </c>
      <c r="AC782">
        <f t="shared" si="51"/>
        <v>157586.44906677844</v>
      </c>
    </row>
    <row r="783" spans="1:29" x14ac:dyDescent="0.25">
      <c r="A783">
        <v>0.90985864485981305</v>
      </c>
      <c r="B783">
        <v>0.89018914285714279</v>
      </c>
      <c r="C783">
        <v>0.81565916230366486</v>
      </c>
      <c r="D783">
        <v>0.81861849710982659</v>
      </c>
      <c r="F783">
        <v>0.35944347023534839</v>
      </c>
      <c r="G783">
        <v>0.70529606156631963</v>
      </c>
      <c r="H783">
        <v>0.74222772748928068</v>
      </c>
      <c r="I783">
        <v>0.73109056780854065</v>
      </c>
      <c r="K783">
        <v>0.70936748633879776</v>
      </c>
      <c r="M783">
        <f t="shared" si="48"/>
        <v>0.74241675117430395</v>
      </c>
      <c r="N783">
        <f t="shared" si="49"/>
        <v>0.15286583658453051</v>
      </c>
      <c r="P783">
        <v>374460.86587012216</v>
      </c>
      <c r="Q783">
        <v>404973.86044839676</v>
      </c>
      <c r="R783">
        <v>121561.70455584684</v>
      </c>
      <c r="S783">
        <v>158339.40186707382</v>
      </c>
      <c r="U783">
        <v>9887.280720323226</v>
      </c>
      <c r="V783">
        <v>17089.972361855653</v>
      </c>
      <c r="W783">
        <v>21967.239865285432</v>
      </c>
      <c r="X783">
        <v>13426.787929136399</v>
      </c>
      <c r="Z783">
        <v>11316.891198462215</v>
      </c>
      <c r="AB783">
        <f t="shared" si="50"/>
        <v>125891.55609072249</v>
      </c>
      <c r="AC783">
        <f t="shared" si="51"/>
        <v>159144.5736671123</v>
      </c>
    </row>
    <row r="784" spans="1:29" x14ac:dyDescent="0.25">
      <c r="A784">
        <v>0.91100817757009345</v>
      </c>
      <c r="B784">
        <v>0.8913565714285715</v>
      </c>
      <c r="C784">
        <v>0.81670523560209407</v>
      </c>
      <c r="D784">
        <v>0.81963688912243826</v>
      </c>
      <c r="F784">
        <v>0.35991555145362253</v>
      </c>
      <c r="G784">
        <v>0.70619375282933461</v>
      </c>
      <c r="H784">
        <v>0.74319533111005232</v>
      </c>
      <c r="I784">
        <v>0.73202111684655102</v>
      </c>
      <c r="K784">
        <v>0.71028415300546444</v>
      </c>
      <c r="M784">
        <f t="shared" si="48"/>
        <v>0.74336853099646916</v>
      </c>
      <c r="N784">
        <f t="shared" si="49"/>
        <v>0.15305778408936141</v>
      </c>
      <c r="P784">
        <v>381390.27654144034</v>
      </c>
      <c r="Q784">
        <v>383118.38208288071</v>
      </c>
      <c r="R784">
        <v>126148.60706773563</v>
      </c>
      <c r="S784">
        <v>159783.74797554762</v>
      </c>
      <c r="U784">
        <v>10049.991933093881</v>
      </c>
      <c r="V784">
        <v>17412.72653076367</v>
      </c>
      <c r="W784">
        <v>22073.978621968166</v>
      </c>
      <c r="X784">
        <v>13628.085178073996</v>
      </c>
      <c r="Z784">
        <v>11531.920439180934</v>
      </c>
      <c r="AB784">
        <f t="shared" si="50"/>
        <v>125015.30181896494</v>
      </c>
      <c r="AC784">
        <f t="shared" si="51"/>
        <v>155817.72184284418</v>
      </c>
    </row>
    <row r="785" spans="1:29" x14ac:dyDescent="0.25">
      <c r="A785">
        <v>0.91216647196261691</v>
      </c>
      <c r="B785">
        <v>0.89250857142857143</v>
      </c>
      <c r="C785">
        <v>0.81777643979057579</v>
      </c>
      <c r="D785">
        <v>0.82069626904887005</v>
      </c>
      <c r="F785">
        <v>0.36038763267189666</v>
      </c>
      <c r="G785">
        <v>0.70708465368945228</v>
      </c>
      <c r="H785">
        <v>0.7441400666984278</v>
      </c>
      <c r="I785">
        <v>0.73297419052088242</v>
      </c>
      <c r="K785">
        <v>0.71120218579234973</v>
      </c>
      <c r="M785">
        <f t="shared" si="48"/>
        <v>0.74432627573373811</v>
      </c>
      <c r="N785">
        <f t="shared" si="49"/>
        <v>0.1532527167067729</v>
      </c>
      <c r="P785">
        <v>385944.04813004006</v>
      </c>
      <c r="Q785">
        <v>393819.6566302249</v>
      </c>
      <c r="R785">
        <v>128863.8818817827</v>
      </c>
      <c r="S785">
        <v>162197.93697915404</v>
      </c>
      <c r="U785">
        <v>10034.887938659474</v>
      </c>
      <c r="V785">
        <v>17578.27716050528</v>
      </c>
      <c r="W785">
        <v>22531.466484535078</v>
      </c>
      <c r="X785">
        <v>13746.914722901385</v>
      </c>
      <c r="Z785">
        <v>11682.685259093945</v>
      </c>
      <c r="AB785">
        <f t="shared" si="50"/>
        <v>127377.75057632187</v>
      </c>
      <c r="AC785">
        <f t="shared" si="51"/>
        <v>158972.40466406901</v>
      </c>
    </row>
    <row r="786" spans="1:29" x14ac:dyDescent="0.25">
      <c r="A786">
        <v>0.91336156542056068</v>
      </c>
      <c r="B786">
        <v>0.8936331428571429</v>
      </c>
      <c r="C786">
        <v>0.81882251308900511</v>
      </c>
      <c r="D786">
        <v>0.82176983709931684</v>
      </c>
      <c r="F786">
        <v>0.3608527918781726</v>
      </c>
      <c r="G786">
        <v>0.70801765504753289</v>
      </c>
      <c r="H786">
        <v>0.74507765602667941</v>
      </c>
      <c r="I786">
        <v>0.73390473955889257</v>
      </c>
      <c r="K786">
        <v>0.71209836065573762</v>
      </c>
      <c r="M786">
        <f t="shared" si="48"/>
        <v>0.7452820290703378</v>
      </c>
      <c r="N786">
        <f t="shared" si="49"/>
        <v>0.1534501306549354</v>
      </c>
      <c r="P786">
        <v>391253.75982362201</v>
      </c>
      <c r="Q786">
        <v>414614.78349887073</v>
      </c>
      <c r="R786">
        <v>132902.92818711131</v>
      </c>
      <c r="S786">
        <v>165382.36498126294</v>
      </c>
      <c r="U786">
        <v>10063.72283712516</v>
      </c>
      <c r="V786">
        <v>17684.354769898539</v>
      </c>
      <c r="W786">
        <v>22980.62721005582</v>
      </c>
      <c r="X786">
        <v>13287.282043509043</v>
      </c>
      <c r="Z786">
        <v>11904.556339290079</v>
      </c>
      <c r="AB786">
        <f t="shared" si="50"/>
        <v>131119.37552119393</v>
      </c>
      <c r="AC786">
        <f t="shared" si="51"/>
        <v>164517.93860378338</v>
      </c>
    </row>
    <row r="787" spans="1:29" x14ac:dyDescent="0.25">
      <c r="A787">
        <v>0.9145286214953271</v>
      </c>
      <c r="B787">
        <v>0.89480228571428566</v>
      </c>
      <c r="C787">
        <v>0.81983717277486901</v>
      </c>
      <c r="D787">
        <v>0.82281187598528627</v>
      </c>
      <c r="F787">
        <v>0.36131656668204892</v>
      </c>
      <c r="G787">
        <v>0.70892213671344506</v>
      </c>
      <c r="H787">
        <v>0.74602953787517867</v>
      </c>
      <c r="I787">
        <v>0.73482121069920237</v>
      </c>
      <c r="K787">
        <v>0.71300819672131144</v>
      </c>
      <c r="M787">
        <f t="shared" si="48"/>
        <v>0.74623084496232828</v>
      </c>
      <c r="N787">
        <f t="shared" si="49"/>
        <v>0.15364644348835604</v>
      </c>
      <c r="P787">
        <v>404994.36731549533</v>
      </c>
      <c r="Q787">
        <v>433321.55946454935</v>
      </c>
      <c r="R787">
        <v>116040.4885837093</v>
      </c>
      <c r="S787">
        <v>167863.56217318049</v>
      </c>
      <c r="U787">
        <v>10083.289375369734</v>
      </c>
      <c r="V787">
        <v>17790.432379291797</v>
      </c>
      <c r="W787">
        <v>23465.115183651225</v>
      </c>
      <c r="X787">
        <v>13285.618429881459</v>
      </c>
      <c r="Z787">
        <v>12170.410673269585</v>
      </c>
      <c r="AB787">
        <f t="shared" si="50"/>
        <v>133223.8715087109</v>
      </c>
      <c r="AC787">
        <f t="shared" si="51"/>
        <v>171386.84054093424</v>
      </c>
    </row>
    <row r="788" spans="1:29" x14ac:dyDescent="0.25">
      <c r="A788">
        <v>0.91566063084112159</v>
      </c>
      <c r="B788">
        <v>0.89595257142857132</v>
      </c>
      <c r="C788">
        <v>0.82089109947643968</v>
      </c>
      <c r="D788">
        <v>0.82384603258013656</v>
      </c>
      <c r="F788">
        <v>0.36176788186432857</v>
      </c>
      <c r="G788">
        <v>0.70979945676776823</v>
      </c>
      <c r="H788">
        <v>0.7470042877560743</v>
      </c>
      <c r="I788">
        <v>0.73577287658376356</v>
      </c>
      <c r="K788">
        <v>0.71393306010928959</v>
      </c>
      <c r="M788">
        <f t="shared" si="48"/>
        <v>0.74718087748972151</v>
      </c>
      <c r="N788">
        <f t="shared" si="49"/>
        <v>0.15384166675819244</v>
      </c>
      <c r="P788">
        <v>412639.10474429437</v>
      </c>
      <c r="Q788">
        <v>446791.51656286378</v>
      </c>
      <c r="R788">
        <v>112805.43626539444</v>
      </c>
      <c r="S788">
        <v>168365.29486233724</v>
      </c>
      <c r="U788">
        <v>10182.495156995725</v>
      </c>
      <c r="V788">
        <v>18081.189367661518</v>
      </c>
      <c r="W788">
        <v>23974.58456838514</v>
      </c>
      <c r="X788">
        <v>13266.843361798732</v>
      </c>
      <c r="Z788">
        <v>12243.960447651783</v>
      </c>
      <c r="AB788">
        <f t="shared" si="50"/>
        <v>135372.26948193141</v>
      </c>
      <c r="AC788">
        <f t="shared" si="51"/>
        <v>175842.99954848026</v>
      </c>
    </row>
    <row r="789" spans="1:29" x14ac:dyDescent="0.25">
      <c r="A789">
        <v>0.91683820093457946</v>
      </c>
      <c r="B789">
        <v>0.89706000000000008</v>
      </c>
      <c r="C789">
        <v>0.8219623036649214</v>
      </c>
      <c r="D789">
        <v>0.82491329479768782</v>
      </c>
      <c r="F789">
        <v>0.36222611905860636</v>
      </c>
      <c r="G789">
        <v>0.71072566772295165</v>
      </c>
      <c r="H789">
        <v>0.74794902334444968</v>
      </c>
      <c r="I789">
        <v>0.73673298920694519</v>
      </c>
      <c r="K789">
        <v>0.71483606557377044</v>
      </c>
      <c r="M789">
        <f t="shared" si="48"/>
        <v>0.74813818492265705</v>
      </c>
      <c r="N789">
        <f t="shared" si="49"/>
        <v>0.15403779653779398</v>
      </c>
      <c r="P789">
        <v>400857.84952324978</v>
      </c>
      <c r="Q789">
        <v>459167.36346089217</v>
      </c>
      <c r="R789">
        <v>115094.60069656139</v>
      </c>
      <c r="S789">
        <v>171977.81757987573</v>
      </c>
      <c r="U789">
        <v>10258.701674369324</v>
      </c>
      <c r="V789">
        <v>18095.796776168132</v>
      </c>
      <c r="W789">
        <v>24324.324324324327</v>
      </c>
      <c r="X789">
        <v>13409.4388155916</v>
      </c>
      <c r="Z789">
        <v>12342.189714434653</v>
      </c>
      <c r="AB789">
        <f t="shared" si="50"/>
        <v>136169.78695171853</v>
      </c>
      <c r="AC789">
        <f t="shared" si="51"/>
        <v>176359.51789098338</v>
      </c>
    </row>
    <row r="790" spans="1:29" x14ac:dyDescent="0.25">
      <c r="A790">
        <v>0.91802278037383178</v>
      </c>
      <c r="B790">
        <v>0.89819314285714291</v>
      </c>
      <c r="C790">
        <v>0.82300052356020936</v>
      </c>
      <c r="D790">
        <v>0.82595533368365726</v>
      </c>
      <c r="F790">
        <v>0.36268989386248268</v>
      </c>
      <c r="G790">
        <v>0.71163693979176101</v>
      </c>
      <c r="H790">
        <v>0.74887946641257752</v>
      </c>
      <c r="I790">
        <v>0.73765649929610522</v>
      </c>
      <c r="K790">
        <v>0.71572540983606558</v>
      </c>
      <c r="M790">
        <f t="shared" si="48"/>
        <v>0.74908444329709256</v>
      </c>
      <c r="N790">
        <f t="shared" si="49"/>
        <v>0.15423388268530316</v>
      </c>
      <c r="P790">
        <v>389389.65552252886</v>
      </c>
      <c r="Q790">
        <v>473645.62738831097</v>
      </c>
      <c r="R790">
        <v>119451.72940037798</v>
      </c>
      <c r="S790">
        <v>175273.76804380285</v>
      </c>
      <c r="U790">
        <v>10289.25293583892</v>
      </c>
      <c r="V790">
        <v>18165.355864294859</v>
      </c>
      <c r="W790">
        <v>24635.961119840122</v>
      </c>
      <c r="X790">
        <v>13599.328428225766</v>
      </c>
      <c r="Z790">
        <v>12614.641536481666</v>
      </c>
      <c r="AB790">
        <f t="shared" si="50"/>
        <v>137451.70224885579</v>
      </c>
      <c r="AC790">
        <f t="shared" si="51"/>
        <v>177589.48797289722</v>
      </c>
    </row>
    <row r="791" spans="1:29" x14ac:dyDescent="0.25">
      <c r="A791">
        <v>0.91917231308411218</v>
      </c>
      <c r="B791">
        <v>0.89937085714285714</v>
      </c>
      <c r="C791">
        <v>0.82403089005235586</v>
      </c>
      <c r="D791">
        <v>0.82698160798738829</v>
      </c>
      <c r="F791">
        <v>0.36315505306875867</v>
      </c>
      <c r="G791">
        <v>0.7125210502489816</v>
      </c>
      <c r="H791">
        <v>0.74985421629347304</v>
      </c>
      <c r="I791">
        <v>0.73859408728296583</v>
      </c>
      <c r="K791">
        <v>0.71664890710382512</v>
      </c>
      <c r="M791">
        <f t="shared" si="48"/>
        <v>0.75003655358496868</v>
      </c>
      <c r="N791">
        <f t="shared" si="49"/>
        <v>0.15442860602824718</v>
      </c>
      <c r="P791">
        <v>383650.36098067265</v>
      </c>
      <c r="Q791">
        <v>492610.51677385572</v>
      </c>
      <c r="R791">
        <v>123101.96069839042</v>
      </c>
      <c r="S791">
        <v>180104.51383152133</v>
      </c>
      <c r="U791">
        <v>10289.596208439702</v>
      </c>
      <c r="V791">
        <v>18300.648290701345</v>
      </c>
      <c r="W791">
        <v>24929.681953832336</v>
      </c>
      <c r="X791">
        <v>13827.005836115046</v>
      </c>
      <c r="Z791">
        <v>12838.711779366968</v>
      </c>
      <c r="AB791">
        <f t="shared" si="50"/>
        <v>139961.44403921059</v>
      </c>
      <c r="AC791">
        <f t="shared" si="51"/>
        <v>181162.87359723783</v>
      </c>
    </row>
    <row r="792" spans="1:29" x14ac:dyDescent="0.25">
      <c r="A792">
        <v>0.9203393691588786</v>
      </c>
      <c r="B792">
        <v>0.90051257142857144</v>
      </c>
      <c r="C792">
        <v>0.82509424083769622</v>
      </c>
      <c r="D792">
        <v>0.82801576458223847</v>
      </c>
      <c r="F792">
        <v>0.36362713428703275</v>
      </c>
      <c r="G792">
        <v>0.71342553191489366</v>
      </c>
      <c r="H792">
        <v>0.75082753692234405</v>
      </c>
      <c r="I792">
        <v>0.73955419990614746</v>
      </c>
      <c r="K792">
        <v>0.71758060109289623</v>
      </c>
      <c r="M792">
        <f t="shared" si="48"/>
        <v>0.75099743890341097</v>
      </c>
      <c r="N792">
        <f t="shared" si="49"/>
        <v>0.15462092911085848</v>
      </c>
      <c r="P792">
        <v>391587.12771769642</v>
      </c>
      <c r="Q792">
        <v>513066.18112482113</v>
      </c>
      <c r="R792">
        <v>128090.11000945007</v>
      </c>
      <c r="S792">
        <v>181473.09096381292</v>
      </c>
      <c r="U792">
        <v>10376.787449038324</v>
      </c>
      <c r="V792">
        <v>18300.996086141979</v>
      </c>
      <c r="W792">
        <v>25253.178611201765</v>
      </c>
      <c r="X792">
        <v>14160.91685708001</v>
      </c>
      <c r="Z792">
        <v>13064.248130711714</v>
      </c>
      <c r="AB792">
        <f t="shared" si="50"/>
        <v>143930.2929944394</v>
      </c>
      <c r="AC792">
        <f t="shared" si="51"/>
        <v>187391.673378295</v>
      </c>
    </row>
    <row r="793" spans="1:29" x14ac:dyDescent="0.25">
      <c r="A793">
        <v>0.92152570093457942</v>
      </c>
      <c r="B793">
        <v>0.90163714285714291</v>
      </c>
      <c r="C793">
        <v>0.82612460732984294</v>
      </c>
      <c r="D793">
        <v>0.82908302679978974</v>
      </c>
      <c r="F793">
        <v>0.36409090909090908</v>
      </c>
      <c r="G793">
        <v>0.71435853327297427</v>
      </c>
      <c r="H793">
        <v>0.75175083373034779</v>
      </c>
      <c r="I793">
        <v>0.74048474894415783</v>
      </c>
      <c r="K793">
        <v>0.71847677595628412</v>
      </c>
      <c r="M793">
        <f t="shared" si="48"/>
        <v>0.75194803099066965</v>
      </c>
      <c r="N793">
        <f t="shared" si="49"/>
        <v>0.15481647787461228</v>
      </c>
      <c r="P793">
        <v>391265.60538330994</v>
      </c>
      <c r="Q793">
        <v>535802.19900443079</v>
      </c>
      <c r="R793">
        <v>132264.19129526886</v>
      </c>
      <c r="S793">
        <v>173645.91894613771</v>
      </c>
      <c r="U793">
        <v>10374.041268232066</v>
      </c>
      <c r="V793">
        <v>18374.380924115674</v>
      </c>
      <c r="W793">
        <v>25458.833662493569</v>
      </c>
      <c r="X793">
        <v>14398.575946734791</v>
      </c>
      <c r="Z793">
        <v>13132.666525485853</v>
      </c>
      <c r="AB793">
        <f t="shared" si="50"/>
        <v>146079.60143957881</v>
      </c>
      <c r="AC793">
        <f t="shared" si="51"/>
        <v>192756.13446991559</v>
      </c>
    </row>
    <row r="794" spans="1:29" x14ac:dyDescent="0.25">
      <c r="A794">
        <v>0.92268399532710277</v>
      </c>
      <c r="B794">
        <v>0.90278914285714285</v>
      </c>
      <c r="C794">
        <v>0.82713926701570673</v>
      </c>
      <c r="D794">
        <v>0.83011718339464002</v>
      </c>
      <c r="F794">
        <v>0.36454914628518686</v>
      </c>
      <c r="G794">
        <v>0.71525622453598925</v>
      </c>
      <c r="H794">
        <v>0.75270986183897093</v>
      </c>
      <c r="I794">
        <v>0.74140122008446752</v>
      </c>
      <c r="K794">
        <v>0.7193934426229508</v>
      </c>
      <c r="M794">
        <f t="shared" si="48"/>
        <v>0.75289327599579536</v>
      </c>
      <c r="N794">
        <f t="shared" si="49"/>
        <v>0.15501100637579798</v>
      </c>
      <c r="P794">
        <v>405033.2884401842</v>
      </c>
      <c r="Q794">
        <v>556991.41184836708</v>
      </c>
      <c r="R794">
        <v>136402.26325295694</v>
      </c>
      <c r="S794">
        <v>175509.12542606893</v>
      </c>
      <c r="U794">
        <v>10446.815059597846</v>
      </c>
      <c r="V794">
        <v>18522.193986384973</v>
      </c>
      <c r="W794">
        <v>25706.629073988715</v>
      </c>
      <c r="X794">
        <v>14666.65539986538</v>
      </c>
      <c r="Z794">
        <v>13375.79617834395</v>
      </c>
      <c r="AB794">
        <f t="shared" si="50"/>
        <v>150739.35318508421</v>
      </c>
      <c r="AC794">
        <f t="shared" si="51"/>
        <v>200220.60204162018</v>
      </c>
    </row>
    <row r="795" spans="1:29" x14ac:dyDescent="0.25">
      <c r="A795">
        <v>0.92382476635514033</v>
      </c>
      <c r="B795">
        <v>0.9039394285714285</v>
      </c>
      <c r="C795">
        <v>0.82820104712041875</v>
      </c>
      <c r="D795">
        <v>0.8311513399894902</v>
      </c>
      <c r="F795">
        <v>0.36500046146746651</v>
      </c>
      <c r="G795">
        <v>0.71614033499320962</v>
      </c>
      <c r="H795">
        <v>0.75367746545974279</v>
      </c>
      <c r="I795">
        <v>0.74234725480994856</v>
      </c>
      <c r="K795">
        <v>0.72031830601092894</v>
      </c>
      <c r="M795">
        <f t="shared" si="48"/>
        <v>0.75384448941975268</v>
      </c>
      <c r="N795">
        <f t="shared" si="49"/>
        <v>0.15520757882909078</v>
      </c>
      <c r="P795">
        <v>419419.35806199122</v>
      </c>
      <c r="Q795">
        <v>575635.82798690279</v>
      </c>
      <c r="R795">
        <v>140139.9457764297</v>
      </c>
      <c r="S795">
        <v>180653.36535274138</v>
      </c>
      <c r="U795">
        <v>10484.575045683863</v>
      </c>
      <c r="V795">
        <v>18763.911817625351</v>
      </c>
      <c r="W795">
        <v>24980.149451081856</v>
      </c>
      <c r="X795">
        <v>14919.28701216841</v>
      </c>
      <c r="Z795">
        <v>13365.044716308013</v>
      </c>
      <c r="AB795">
        <f t="shared" si="50"/>
        <v>155373.4961356592</v>
      </c>
      <c r="AC795">
        <f t="shared" si="51"/>
        <v>207292.95863416317</v>
      </c>
    </row>
    <row r="796" spans="1:29" x14ac:dyDescent="0.25">
      <c r="A796">
        <v>0.92500233644859819</v>
      </c>
      <c r="B796">
        <v>0.90505542857142862</v>
      </c>
      <c r="C796">
        <v>0.82927225130890048</v>
      </c>
      <c r="D796">
        <v>0.83224224908039934</v>
      </c>
      <c r="F796">
        <v>0.3654434702353484</v>
      </c>
      <c r="G796">
        <v>0.71705296514259853</v>
      </c>
      <c r="H796">
        <v>0.75461505478799429</v>
      </c>
      <c r="I796">
        <v>0.74329892069450976</v>
      </c>
      <c r="K796">
        <v>0.72122131147540991</v>
      </c>
      <c r="M796">
        <f t="shared" si="48"/>
        <v>0.7548004430827987</v>
      </c>
      <c r="N796">
        <f t="shared" si="49"/>
        <v>0.15541061402601106</v>
      </c>
      <c r="P796">
        <v>429985.35555750149</v>
      </c>
      <c r="Q796">
        <v>596746.50495830947</v>
      </c>
      <c r="R796">
        <v>143515.60594744544</v>
      </c>
      <c r="S796">
        <v>185118.76260843116</v>
      </c>
      <c r="U796">
        <v>10523.364849572226</v>
      </c>
      <c r="V796">
        <v>18787.214112147802</v>
      </c>
      <c r="W796">
        <v>23951.621857136612</v>
      </c>
      <c r="X796">
        <v>15002.230034457929</v>
      </c>
      <c r="Z796">
        <v>13261.684069917084</v>
      </c>
      <c r="AB796">
        <f t="shared" si="50"/>
        <v>159654.70488832437</v>
      </c>
      <c r="AC796">
        <f t="shared" si="51"/>
        <v>214444.39239550644</v>
      </c>
    </row>
    <row r="797" spans="1:29" x14ac:dyDescent="0.25">
      <c r="A797">
        <v>0.92620443925233642</v>
      </c>
      <c r="B797">
        <v>0.90621428571428575</v>
      </c>
      <c r="C797">
        <v>0.83030261780104697</v>
      </c>
      <c r="D797">
        <v>0.8333000525486074</v>
      </c>
      <c r="F797">
        <v>0.36590862944162433</v>
      </c>
      <c r="G797">
        <v>0.7179710276143052</v>
      </c>
      <c r="H797">
        <v>0.75555979037636967</v>
      </c>
      <c r="I797">
        <v>0.74422243078366968</v>
      </c>
      <c r="K797">
        <v>0.72211065573770483</v>
      </c>
      <c r="M797">
        <f t="shared" si="48"/>
        <v>0.75575488102999444</v>
      </c>
      <c r="N797">
        <f t="shared" si="49"/>
        <v>0.1556114791040985</v>
      </c>
      <c r="P797">
        <v>439478.24204373243</v>
      </c>
      <c r="Q797">
        <v>620853.73572874244</v>
      </c>
      <c r="R797">
        <v>146802.95752804534</v>
      </c>
      <c r="S797">
        <v>185638.96398553232</v>
      </c>
      <c r="U797">
        <v>10564.900834266844</v>
      </c>
      <c r="V797">
        <v>18552.799985160731</v>
      </c>
      <c r="W797">
        <v>23821.668051719094</v>
      </c>
      <c r="X797">
        <v>14750.073740334208</v>
      </c>
      <c r="Z797">
        <v>13120.448954990472</v>
      </c>
      <c r="AB797">
        <f t="shared" si="50"/>
        <v>163731.53231694709</v>
      </c>
      <c r="AC797">
        <f t="shared" si="51"/>
        <v>222135.73942943854</v>
      </c>
    </row>
    <row r="798" spans="1:29" x14ac:dyDescent="0.25">
      <c r="A798">
        <v>0.92735397196261682</v>
      </c>
      <c r="B798">
        <v>0.90738342857142862</v>
      </c>
      <c r="C798">
        <v>0.83134083769633493</v>
      </c>
      <c r="D798">
        <v>0.83432632685233843</v>
      </c>
      <c r="F798">
        <v>0.36637240424550066</v>
      </c>
      <c r="G798">
        <v>0.71886871887732018</v>
      </c>
      <c r="H798">
        <v>0.75654168651738929</v>
      </c>
      <c r="I798">
        <v>0.74514594087282982</v>
      </c>
      <c r="K798">
        <v>0.72303551912568309</v>
      </c>
      <c r="M798">
        <f t="shared" si="48"/>
        <v>0.75670764830238246</v>
      </c>
      <c r="N798">
        <f t="shared" si="49"/>
        <v>0.15580580184449974</v>
      </c>
      <c r="P798">
        <v>452081.43405944912</v>
      </c>
      <c r="Q798">
        <v>641781.55305664742</v>
      </c>
      <c r="R798">
        <v>151764.95720796243</v>
      </c>
      <c r="S798">
        <v>189712.25678947903</v>
      </c>
      <c r="U798">
        <v>10624.973539403691</v>
      </c>
      <c r="V798">
        <v>18748.60881823747</v>
      </c>
      <c r="W798">
        <v>24132.547834776145</v>
      </c>
      <c r="X798">
        <v>14761.719035727292</v>
      </c>
      <c r="Z798">
        <v>12906.397119911384</v>
      </c>
      <c r="AB798">
        <f t="shared" si="50"/>
        <v>168501.60527351042</v>
      </c>
      <c r="AC798">
        <f t="shared" si="51"/>
        <v>229450.61351945376</v>
      </c>
    </row>
    <row r="799" spans="1:29" x14ac:dyDescent="0.25">
      <c r="A799">
        <v>0.92850350467289733</v>
      </c>
      <c r="B799">
        <v>0.90851657142857134</v>
      </c>
      <c r="C799">
        <v>0.83241204188481666</v>
      </c>
      <c r="D799">
        <v>0.83538570677877033</v>
      </c>
      <c r="F799">
        <v>0.36683756345177659</v>
      </c>
      <c r="G799">
        <v>0.71976776822091448</v>
      </c>
      <c r="H799">
        <v>0.75748642210576456</v>
      </c>
      <c r="I799">
        <v>0.74612013139371203</v>
      </c>
      <c r="K799">
        <v>0.72395218579234977</v>
      </c>
      <c r="M799">
        <f t="shared" si="48"/>
        <v>0.75766465508106373</v>
      </c>
      <c r="N799">
        <f t="shared" si="49"/>
        <v>0.1559992075732595</v>
      </c>
      <c r="P799">
        <v>465051.35493325925</v>
      </c>
      <c r="Q799">
        <v>664641.35284878127</v>
      </c>
      <c r="R799">
        <v>156186.60262467989</v>
      </c>
      <c r="S799">
        <v>189061.82748456468</v>
      </c>
      <c r="U799">
        <v>10756.103672902405</v>
      </c>
      <c r="V799">
        <v>18923.202129435551</v>
      </c>
      <c r="W799">
        <v>24679.615504960959</v>
      </c>
      <c r="X799">
        <v>14802.121080968605</v>
      </c>
      <c r="Z799">
        <v>12845.55361884438</v>
      </c>
      <c r="AB799">
        <f t="shared" si="50"/>
        <v>172994.19265537744</v>
      </c>
      <c r="AC799">
        <f t="shared" si="51"/>
        <v>237245.54254600481</v>
      </c>
    </row>
    <row r="800" spans="1:29" x14ac:dyDescent="0.25">
      <c r="A800">
        <v>0.9296985981308411</v>
      </c>
      <c r="B800">
        <v>0.90963257142857146</v>
      </c>
      <c r="C800">
        <v>0.83345026178010473</v>
      </c>
      <c r="D800">
        <v>0.83645927482921689</v>
      </c>
      <c r="F800">
        <v>0.36731656668204887</v>
      </c>
      <c r="G800">
        <v>0.72069262109551835</v>
      </c>
      <c r="H800">
        <v>0.7584168651738924</v>
      </c>
      <c r="I800">
        <v>0.7470506804317224</v>
      </c>
      <c r="K800">
        <v>0.7248415300546448</v>
      </c>
      <c r="M800">
        <f t="shared" si="48"/>
        <v>0.75861766328961788</v>
      </c>
      <c r="N800">
        <f t="shared" si="49"/>
        <v>0.15619181321930869</v>
      </c>
      <c r="P800">
        <v>483741.47240575531</v>
      </c>
      <c r="Q800">
        <v>688997.31962146482</v>
      </c>
      <c r="R800">
        <v>159322.62929063529</v>
      </c>
      <c r="S800">
        <v>189475.24196085901</v>
      </c>
      <c r="U800">
        <v>10685.389517141319</v>
      </c>
      <c r="V800">
        <v>19157.964051863259</v>
      </c>
      <c r="W800">
        <v>25141.645442280325</v>
      </c>
      <c r="X800">
        <v>14988.445807257951</v>
      </c>
      <c r="Z800">
        <v>12861.680811898286</v>
      </c>
      <c r="AB800">
        <f t="shared" si="50"/>
        <v>178263.53210101725</v>
      </c>
      <c r="AC800">
        <f t="shared" si="51"/>
        <v>246350.88999463746</v>
      </c>
    </row>
    <row r="801" spans="1:29" x14ac:dyDescent="0.25">
      <c r="A801">
        <v>0.93083936915887855</v>
      </c>
      <c r="B801">
        <v>0.91079314285714286</v>
      </c>
      <c r="C801">
        <v>0.83448062827225122</v>
      </c>
      <c r="D801">
        <v>0.83749343142406718</v>
      </c>
      <c r="F801">
        <v>0.36777341947392711</v>
      </c>
      <c r="G801">
        <v>0.72159031235853333</v>
      </c>
      <c r="H801">
        <v>0.75937732253454027</v>
      </c>
      <c r="I801">
        <v>0.74796011262318174</v>
      </c>
      <c r="K801">
        <v>0.72575136612021851</v>
      </c>
      <c r="M801">
        <f t="shared" si="48"/>
        <v>0.75956212275808233</v>
      </c>
      <c r="N801">
        <f t="shared" si="49"/>
        <v>0.1563865731571486</v>
      </c>
      <c r="P801">
        <v>496239.50486097718</v>
      </c>
      <c r="Q801">
        <v>715610.89968507492</v>
      </c>
      <c r="R801">
        <v>161747.68606724788</v>
      </c>
      <c r="S801">
        <v>190801.19904404806</v>
      </c>
      <c r="U801">
        <v>10696.030967765559</v>
      </c>
      <c r="V801">
        <v>19280.388046966298</v>
      </c>
      <c r="W801">
        <v>25732.619835072222</v>
      </c>
      <c r="X801">
        <v>15217.073851505849</v>
      </c>
      <c r="Z801">
        <v>13009.269063482496</v>
      </c>
      <c r="AB801">
        <f t="shared" si="50"/>
        <v>183148.29682468227</v>
      </c>
      <c r="AC801">
        <f t="shared" si="51"/>
        <v>255092.98215379176</v>
      </c>
    </row>
    <row r="802" spans="1:29" x14ac:dyDescent="0.25">
      <c r="A802">
        <v>0.93196261682242987</v>
      </c>
      <c r="B802">
        <v>0.9119520000000001</v>
      </c>
      <c r="C802">
        <v>0.83554397905759159</v>
      </c>
      <c r="D802">
        <v>0.83854492905937983</v>
      </c>
      <c r="F802">
        <v>0.36821781264420855</v>
      </c>
      <c r="G802">
        <v>0.7224676324128565</v>
      </c>
      <c r="H802">
        <v>0.76035064316341117</v>
      </c>
      <c r="I802">
        <v>0.74892022524636337</v>
      </c>
      <c r="K802">
        <v>0.7267035519125683</v>
      </c>
      <c r="M802">
        <f t="shared" si="48"/>
        <v>0.76051815447986781</v>
      </c>
      <c r="N802">
        <f t="shared" si="49"/>
        <v>0.15658431628042499</v>
      </c>
      <c r="P802">
        <v>512735.53458393074</v>
      </c>
      <c r="Q802">
        <v>734366.20378691377</v>
      </c>
      <c r="R802">
        <v>165556.31554078771</v>
      </c>
      <c r="S802">
        <v>196301.55315877704</v>
      </c>
      <c r="U802">
        <v>10789.401115178256</v>
      </c>
      <c r="V802">
        <v>19588.534807367701</v>
      </c>
      <c r="W802">
        <v>26444.968558749217</v>
      </c>
      <c r="X802">
        <v>15475.64694105025</v>
      </c>
      <c r="Z802">
        <v>12949.891670874942</v>
      </c>
      <c r="AB802">
        <f t="shared" si="50"/>
        <v>188245.33890706999</v>
      </c>
      <c r="AC802">
        <f t="shared" si="51"/>
        <v>262396.29572276998</v>
      </c>
    </row>
    <row r="803" spans="1:29" x14ac:dyDescent="0.25">
      <c r="A803">
        <v>0.93315595794392525</v>
      </c>
      <c r="B803">
        <v>0.91306799999999999</v>
      </c>
      <c r="C803">
        <v>0.83659005235602091</v>
      </c>
      <c r="D803">
        <v>0.83960273252758788</v>
      </c>
      <c r="F803">
        <v>0.36866774342408859</v>
      </c>
      <c r="G803">
        <v>0.72337347215934822</v>
      </c>
      <c r="H803">
        <v>0.76130252501191054</v>
      </c>
      <c r="I803">
        <v>0.74986485218207433</v>
      </c>
      <c r="K803">
        <v>0.7275997267759563</v>
      </c>
      <c r="M803">
        <f t="shared" si="48"/>
        <v>0.76146945137565702</v>
      </c>
      <c r="N803">
        <f t="shared" si="49"/>
        <v>0.15678457585393052</v>
      </c>
      <c r="P803">
        <v>524299.70179273549</v>
      </c>
      <c r="Q803">
        <v>756754.55390842946</v>
      </c>
      <c r="R803">
        <v>167971.29827917326</v>
      </c>
      <c r="S803">
        <v>198938.07675186815</v>
      </c>
      <c r="U803">
        <v>10846.041094307284</v>
      </c>
      <c r="V803">
        <v>19649.051214037954</v>
      </c>
      <c r="W803">
        <v>27133.849896205182</v>
      </c>
      <c r="X803">
        <v>15829.758984635871</v>
      </c>
      <c r="Z803">
        <v>13055.451479955042</v>
      </c>
      <c r="AB803">
        <f t="shared" si="50"/>
        <v>192719.75371126086</v>
      </c>
      <c r="AC803">
        <f t="shared" si="51"/>
        <v>269896.09344795486</v>
      </c>
    </row>
    <row r="804" spans="1:29" x14ac:dyDescent="0.25">
      <c r="A804">
        <v>0.9343598130841122</v>
      </c>
      <c r="B804">
        <v>0.91421142857142856</v>
      </c>
      <c r="C804">
        <v>0.8376204188481674</v>
      </c>
      <c r="D804">
        <v>0.84065265370467679</v>
      </c>
      <c r="F804">
        <v>0.36912598061836643</v>
      </c>
      <c r="G804">
        <v>0.72429832503395208</v>
      </c>
      <c r="H804">
        <v>0.76224154359218677</v>
      </c>
      <c r="I804">
        <v>0.7507813233223839</v>
      </c>
      <c r="K804">
        <v>0.72848907103825133</v>
      </c>
      <c r="M804">
        <f t="shared" si="48"/>
        <v>0.76242006197928058</v>
      </c>
      <c r="N804">
        <f t="shared" si="49"/>
        <v>0.15698536187138765</v>
      </c>
      <c r="P804">
        <v>538313.96588801139</v>
      </c>
      <c r="Q804">
        <v>776881.53977197234</v>
      </c>
      <c r="R804">
        <v>168035.60065083526</v>
      </c>
      <c r="S804">
        <v>199634.67777664357</v>
      </c>
      <c r="U804">
        <v>10890.666532408939</v>
      </c>
      <c r="V804">
        <v>19670.614531357238</v>
      </c>
      <c r="W804">
        <v>27894.647417241718</v>
      </c>
      <c r="X804">
        <v>16116.138187669878</v>
      </c>
      <c r="Z804">
        <v>13456.920846433284</v>
      </c>
      <c r="AB804">
        <f t="shared" si="50"/>
        <v>196766.08573361931</v>
      </c>
      <c r="AC804">
        <f t="shared" si="51"/>
        <v>277193.35706057592</v>
      </c>
    </row>
    <row r="805" spans="1:29" x14ac:dyDescent="0.25">
      <c r="A805">
        <v>0.9355093457943926</v>
      </c>
      <c r="B805">
        <v>0.91519542857142855</v>
      </c>
      <c r="C805">
        <v>0.83866649214659672</v>
      </c>
      <c r="D805">
        <v>0.84167892800840782</v>
      </c>
      <c r="F805">
        <v>0.36960498384863866</v>
      </c>
      <c r="G805">
        <v>0.72518243549117245</v>
      </c>
      <c r="H805">
        <v>0.76320771796093378</v>
      </c>
      <c r="I805">
        <v>0.75172031909901471</v>
      </c>
      <c r="K805">
        <v>0.72940710382513663</v>
      </c>
      <c r="M805">
        <f t="shared" si="48"/>
        <v>0.76335252830508027</v>
      </c>
      <c r="N805">
        <f t="shared" si="49"/>
        <v>0.15715638356760156</v>
      </c>
      <c r="P805">
        <v>552692.0578879877</v>
      </c>
      <c r="Q805">
        <v>791847.19497995568</v>
      </c>
      <c r="R805">
        <v>171662.68309504937</v>
      </c>
      <c r="S805">
        <v>194150.89812545446</v>
      </c>
      <c r="U805">
        <v>10942.8439677278</v>
      </c>
      <c r="V805">
        <v>19796.864276307249</v>
      </c>
      <c r="W805">
        <v>28548.453844109266</v>
      </c>
      <c r="X805">
        <v>16397.051231641828</v>
      </c>
      <c r="Z805">
        <v>13790.216169547299</v>
      </c>
      <c r="AB805">
        <f t="shared" si="50"/>
        <v>199980.91817530897</v>
      </c>
      <c r="AC805">
        <f t="shared" si="51"/>
        <v>283175.6388686843</v>
      </c>
    </row>
    <row r="806" spans="1:29" x14ac:dyDescent="0.25">
      <c r="A806">
        <v>0.93666764018691595</v>
      </c>
      <c r="C806">
        <v>0.83973769633507844</v>
      </c>
      <c r="D806">
        <v>0.84273830793483961</v>
      </c>
      <c r="F806">
        <v>0.37007706506691274</v>
      </c>
      <c r="G806">
        <v>0.72608827523766417</v>
      </c>
      <c r="H806">
        <v>0.76415959980943315</v>
      </c>
      <c r="I806">
        <v>0.7526719849835759</v>
      </c>
      <c r="K806">
        <v>0.7303237704918033</v>
      </c>
      <c r="M806">
        <f t="shared" si="48"/>
        <v>0.74530804250577787</v>
      </c>
      <c r="N806">
        <f t="shared" si="49"/>
        <v>0.15685579959055171</v>
      </c>
      <c r="P806">
        <v>561507.08826473018</v>
      </c>
      <c r="R806">
        <v>173234.44739970734</v>
      </c>
      <c r="S806">
        <v>194743.55358602983</v>
      </c>
      <c r="U806">
        <v>11041.706476753008</v>
      </c>
      <c r="V806">
        <v>19918.592680529026</v>
      </c>
      <c r="W806">
        <v>28777.071606649599</v>
      </c>
      <c r="X806">
        <v>16755.67879793089</v>
      </c>
      <c r="Z806">
        <v>14221.985110854092</v>
      </c>
      <c r="AB806">
        <f t="shared" si="50"/>
        <v>127525.015490398</v>
      </c>
      <c r="AC806">
        <f t="shared" si="51"/>
        <v>190845.56437569426</v>
      </c>
    </row>
    <row r="807" spans="1:29" x14ac:dyDescent="0.25">
      <c r="A807">
        <v>0.93787149532710279</v>
      </c>
      <c r="C807">
        <v>0.84078376963350776</v>
      </c>
      <c r="D807">
        <v>0.84381975827640554</v>
      </c>
      <c r="F807">
        <v>0.37054776188278726</v>
      </c>
      <c r="G807">
        <v>0.72701312811226804</v>
      </c>
      <c r="H807">
        <v>0.76509004287756077</v>
      </c>
      <c r="I807">
        <v>0.75360253402158617</v>
      </c>
      <c r="K807">
        <v>0.73121994535519119</v>
      </c>
      <c r="M807">
        <f t="shared" si="48"/>
        <v>0.74624355443580115</v>
      </c>
      <c r="N807">
        <f t="shared" si="49"/>
        <v>0.15705589249984042</v>
      </c>
      <c r="P807">
        <v>565123.85190740379</v>
      </c>
      <c r="R807">
        <v>179312.7362516766</v>
      </c>
      <c r="S807">
        <v>192274.66885274192</v>
      </c>
      <c r="U807">
        <v>11036.90066034206</v>
      </c>
      <c r="V807">
        <v>19850.772569605466</v>
      </c>
      <c r="W807">
        <v>29383.690923588849</v>
      </c>
      <c r="X807">
        <v>17112.167432413058</v>
      </c>
      <c r="Z807">
        <v>14548.6829459006</v>
      </c>
      <c r="AB807">
        <f t="shared" si="50"/>
        <v>128580.43394295905</v>
      </c>
      <c r="AC807">
        <f t="shared" si="51"/>
        <v>192022.28583655288</v>
      </c>
    </row>
    <row r="808" spans="1:29" x14ac:dyDescent="0.25">
      <c r="A808">
        <v>0.93902978971962614</v>
      </c>
      <c r="C808">
        <v>0.84181413612565437</v>
      </c>
      <c r="D808">
        <v>0.84485391487125583</v>
      </c>
      <c r="F808">
        <v>0.37100599907706505</v>
      </c>
      <c r="G808">
        <v>0.72791081937528301</v>
      </c>
      <c r="H808">
        <v>0.76604335397808476</v>
      </c>
      <c r="I808">
        <v>0.7545260441107462</v>
      </c>
      <c r="K808">
        <v>0.73214480874316934</v>
      </c>
      <c r="M808">
        <f t="shared" si="48"/>
        <v>0.74716610825011054</v>
      </c>
      <c r="N808">
        <f t="shared" si="49"/>
        <v>0.15724828353354584</v>
      </c>
      <c r="P808">
        <v>566460.46618321026</v>
      </c>
      <c r="R808">
        <v>183497.10591696136</v>
      </c>
      <c r="S808">
        <v>183300.54395810814</v>
      </c>
      <c r="U808">
        <v>11133.016988561014</v>
      </c>
      <c r="V808">
        <v>19230.653298955691</v>
      </c>
      <c r="W808">
        <v>30071.56291109982</v>
      </c>
      <c r="X808">
        <v>17408.528317212567</v>
      </c>
      <c r="Z808">
        <v>14858.031830843665</v>
      </c>
      <c r="AB808">
        <f t="shared" si="50"/>
        <v>128244.98867561907</v>
      </c>
      <c r="AC808">
        <f t="shared" si="51"/>
        <v>192166.37101295008</v>
      </c>
    </row>
    <row r="809" spans="1:29" x14ac:dyDescent="0.25">
      <c r="A809">
        <v>0.94017932242990665</v>
      </c>
      <c r="C809">
        <v>0.84286963350785338</v>
      </c>
      <c r="D809">
        <v>0.84590541250656848</v>
      </c>
      <c r="F809">
        <v>0.37145039224734655</v>
      </c>
      <c r="G809">
        <v>0.72880172023540069</v>
      </c>
      <c r="H809">
        <v>0.76702382086707965</v>
      </c>
      <c r="I809">
        <v>0.75547207883622713</v>
      </c>
      <c r="K809">
        <v>0.73306147540983602</v>
      </c>
      <c r="M809">
        <f t="shared" si="48"/>
        <v>0.74809548200502729</v>
      </c>
      <c r="N809">
        <f t="shared" si="49"/>
        <v>0.1574474572989169</v>
      </c>
      <c r="P809">
        <v>592149.1337162233</v>
      </c>
      <c r="R809">
        <v>185362.30337763685</v>
      </c>
      <c r="S809">
        <v>177760.6479089341</v>
      </c>
      <c r="U809">
        <v>11149.494073398548</v>
      </c>
      <c r="V809">
        <v>19555.494240507509</v>
      </c>
      <c r="W809">
        <v>30586.836058017438</v>
      </c>
      <c r="X809">
        <v>17835.364042232552</v>
      </c>
      <c r="Z809">
        <v>15047.64852493199</v>
      </c>
      <c r="AB809">
        <f t="shared" si="50"/>
        <v>131180.86524273528</v>
      </c>
      <c r="AC809">
        <f t="shared" si="51"/>
        <v>200327.62017057804</v>
      </c>
    </row>
    <row r="810" spans="1:29" x14ac:dyDescent="0.25">
      <c r="A810">
        <v>0.94136565420560747</v>
      </c>
      <c r="C810">
        <v>0.84392356020942405</v>
      </c>
      <c r="D810">
        <v>0.84698686284813451</v>
      </c>
      <c r="F810">
        <v>0.37190032302722659</v>
      </c>
      <c r="G810">
        <v>0.72973472159348129</v>
      </c>
      <c r="H810">
        <v>0.76795426393520727</v>
      </c>
      <c r="I810">
        <v>0.75643078366963878</v>
      </c>
      <c r="K810">
        <v>0.73395765027322402</v>
      </c>
      <c r="M810">
        <f t="shared" si="48"/>
        <v>0.74903172747024294</v>
      </c>
      <c r="N810">
        <f t="shared" si="49"/>
        <v>0.15765171847944154</v>
      </c>
      <c r="P810">
        <v>617342.70520350453</v>
      </c>
      <c r="R810">
        <v>188807.62445128642</v>
      </c>
      <c r="S810">
        <v>178357.56537441973</v>
      </c>
      <c r="U810">
        <v>11209.223505934613</v>
      </c>
      <c r="V810">
        <v>19647.312236834787</v>
      </c>
      <c r="W810">
        <v>31186.642262828002</v>
      </c>
      <c r="X810">
        <v>17976.05822330818</v>
      </c>
      <c r="Z810">
        <v>15126.818381742065</v>
      </c>
      <c r="AB810">
        <f t="shared" si="50"/>
        <v>134956.74370498228</v>
      </c>
      <c r="AC810">
        <f t="shared" si="51"/>
        <v>208703.96122004301</v>
      </c>
    </row>
    <row r="811" spans="1:29" x14ac:dyDescent="0.25">
      <c r="A811">
        <v>0.94255023364485979</v>
      </c>
      <c r="C811">
        <v>0.84493821989528783</v>
      </c>
      <c r="D811">
        <v>0.84802101944298469</v>
      </c>
      <c r="F811">
        <v>0.37235856022150438</v>
      </c>
      <c r="G811">
        <v>0.73064599366229066</v>
      </c>
      <c r="H811">
        <v>0.76890042877560738</v>
      </c>
      <c r="I811">
        <v>0.75735429375879881</v>
      </c>
      <c r="K811">
        <v>0.73485382513661202</v>
      </c>
      <c r="M811">
        <f t="shared" si="48"/>
        <v>0.74995282181724321</v>
      </c>
      <c r="N811">
        <f t="shared" si="49"/>
        <v>0.15784696448492833</v>
      </c>
      <c r="P811">
        <v>639556.99755621538</v>
      </c>
      <c r="R811">
        <v>191771.10641994874</v>
      </c>
      <c r="S811">
        <v>184262.09962147081</v>
      </c>
      <c r="U811">
        <v>11305.683106754346</v>
      </c>
      <c r="V811">
        <v>20079.274174101763</v>
      </c>
      <c r="W811">
        <v>31832.121552649376</v>
      </c>
      <c r="X811">
        <v>18271.706130838724</v>
      </c>
      <c r="Z811">
        <v>15203.544724453061</v>
      </c>
      <c r="AB811">
        <f t="shared" si="50"/>
        <v>139035.316660804</v>
      </c>
      <c r="AC811">
        <f t="shared" si="51"/>
        <v>216209.07877308305</v>
      </c>
    </row>
    <row r="812" spans="1:29" x14ac:dyDescent="0.25">
      <c r="A812">
        <v>0.94369100467289724</v>
      </c>
      <c r="C812">
        <v>0.84598429319371715</v>
      </c>
      <c r="D812">
        <v>0.84903152916447711</v>
      </c>
      <c r="F812">
        <v>0.3728223350253807</v>
      </c>
      <c r="G812">
        <v>0.73153146220009058</v>
      </c>
      <c r="H812">
        <v>0.76987374940447839</v>
      </c>
      <c r="I812">
        <v>0.75829328953542952</v>
      </c>
      <c r="K812">
        <v>0.73578551912568302</v>
      </c>
      <c r="M812">
        <f t="shared" si="48"/>
        <v>0.75087664779026919</v>
      </c>
      <c r="N812">
        <f t="shared" si="49"/>
        <v>0.15803486932729921</v>
      </c>
      <c r="P812">
        <v>655828.20339121448</v>
      </c>
      <c r="R812">
        <v>196798.4801777222</v>
      </c>
      <c r="S812">
        <v>189090.9511847847</v>
      </c>
      <c r="U812">
        <v>11310.145650564513</v>
      </c>
      <c r="V812">
        <v>20619.052697965166</v>
      </c>
      <c r="W812">
        <v>32516.208477866639</v>
      </c>
      <c r="X812">
        <v>18713.03906032765</v>
      </c>
      <c r="Z812">
        <v>15294.932151758518</v>
      </c>
      <c r="AB812">
        <f t="shared" si="50"/>
        <v>142521.37659902548</v>
      </c>
      <c r="AC812">
        <f t="shared" si="51"/>
        <v>221775.75579371056</v>
      </c>
    </row>
    <row r="813" spans="1:29" x14ac:dyDescent="0.25">
      <c r="A813">
        <v>0.94485981308411215</v>
      </c>
      <c r="C813">
        <v>0.84706335078534023</v>
      </c>
      <c r="D813">
        <v>0.85010667367314752</v>
      </c>
      <c r="F813">
        <v>0.37330133825565298</v>
      </c>
      <c r="G813">
        <v>0.73243594386600275</v>
      </c>
      <c r="H813">
        <v>0.77083420676512626</v>
      </c>
      <c r="I813">
        <v>0.75924495541999071</v>
      </c>
      <c r="K813">
        <v>0.73670901639344266</v>
      </c>
      <c r="M813">
        <f t="shared" si="48"/>
        <v>0.75181941228035187</v>
      </c>
      <c r="N813">
        <f t="shared" si="49"/>
        <v>0.15822968522520073</v>
      </c>
      <c r="P813">
        <v>683482.75034019048</v>
      </c>
      <c r="R813">
        <v>201770.12521338862</v>
      </c>
      <c r="S813">
        <v>192701.10612181755</v>
      </c>
      <c r="U813">
        <v>11307.742742359038</v>
      </c>
      <c r="V813">
        <v>21094.836860751984</v>
      </c>
      <c r="W813">
        <v>33108.192220603523</v>
      </c>
      <c r="X813">
        <v>18872.745968575662</v>
      </c>
      <c r="Z813">
        <v>15306.416668024176</v>
      </c>
      <c r="AB813">
        <f t="shared" si="50"/>
        <v>147205.48951696386</v>
      </c>
      <c r="AC813">
        <f t="shared" si="51"/>
        <v>231114.503810864</v>
      </c>
    </row>
    <row r="814" spans="1:29" x14ac:dyDescent="0.25">
      <c r="A814">
        <v>0.94604439252336447</v>
      </c>
      <c r="C814">
        <v>0.8481015706806283</v>
      </c>
      <c r="D814">
        <v>0.85117235943247493</v>
      </c>
      <c r="F814">
        <v>0.37377341947392706</v>
      </c>
      <c r="G814">
        <v>0.73336079674060661</v>
      </c>
      <c r="H814">
        <v>0.77177179609337787</v>
      </c>
      <c r="I814">
        <v>0.76018254340685143</v>
      </c>
      <c r="K814">
        <v>0.73760655737704917</v>
      </c>
      <c r="M814">
        <f t="shared" si="48"/>
        <v>0.75275167946603494</v>
      </c>
      <c r="N814">
        <f t="shared" si="49"/>
        <v>0.15842474163573161</v>
      </c>
      <c r="P814">
        <v>709034.58957150229</v>
      </c>
      <c r="R814">
        <v>206367.95912845992</v>
      </c>
      <c r="S814">
        <v>195212.61090420801</v>
      </c>
      <c r="U814">
        <v>11368.845265298231</v>
      </c>
      <c r="V814">
        <v>21666.960360594316</v>
      </c>
      <c r="W814">
        <v>33742.063986057517</v>
      </c>
      <c r="X814">
        <v>19063.823876658105</v>
      </c>
      <c r="Z814">
        <v>15365.79406063173</v>
      </c>
      <c r="AB814">
        <f t="shared" si="50"/>
        <v>151477.83089417621</v>
      </c>
      <c r="AC814">
        <f t="shared" si="51"/>
        <v>239701.67557205711</v>
      </c>
    </row>
    <row r="815" spans="1:29" x14ac:dyDescent="0.25">
      <c r="A815">
        <v>0.94720268691588783</v>
      </c>
      <c r="C815">
        <v>0.8491319371727748</v>
      </c>
      <c r="D815">
        <v>0.85220809248554896</v>
      </c>
      <c r="F815">
        <v>0.37423165666820485</v>
      </c>
      <c r="G815">
        <v>0.73425984608420103</v>
      </c>
      <c r="H815">
        <v>0.77273082420200101</v>
      </c>
      <c r="I815">
        <v>0.7611004223369312</v>
      </c>
      <c r="K815">
        <v>0.73851639344262299</v>
      </c>
      <c r="M815">
        <f t="shared" si="48"/>
        <v>0.75367273241352162</v>
      </c>
      <c r="N815">
        <f t="shared" si="49"/>
        <v>0.15861746688853981</v>
      </c>
      <c r="P815">
        <v>732116.50873482437</v>
      </c>
      <c r="R815">
        <v>212374.65800664554</v>
      </c>
      <c r="S815">
        <v>200034.12234795425</v>
      </c>
      <c r="U815">
        <v>11427.88815263273</v>
      </c>
      <c r="V815">
        <v>22038.40589119104</v>
      </c>
      <c r="W815">
        <v>34441.795835422134</v>
      </c>
      <c r="X815">
        <v>18959.016218120345</v>
      </c>
      <c r="Z815">
        <v>15516.314529134834</v>
      </c>
      <c r="AB815">
        <f t="shared" si="50"/>
        <v>155863.58871449062</v>
      </c>
      <c r="AC815">
        <f t="shared" si="51"/>
        <v>247607.49097487045</v>
      </c>
    </row>
    <row r="816" spans="1:29" x14ac:dyDescent="0.25">
      <c r="A816">
        <v>0.94834345794392538</v>
      </c>
      <c r="C816">
        <v>0.85019528795811516</v>
      </c>
      <c r="D816">
        <v>0.85325801366263787</v>
      </c>
      <c r="F816">
        <v>0.37468158744808494</v>
      </c>
      <c r="G816">
        <v>0.73513716613852431</v>
      </c>
      <c r="H816">
        <v>0.77369699857074803</v>
      </c>
      <c r="I816">
        <v>0.7620520882214924</v>
      </c>
      <c r="K816">
        <v>0.73945355191256823</v>
      </c>
      <c r="M816">
        <f t="shared" si="48"/>
        <v>0.75460226898201199</v>
      </c>
      <c r="N816">
        <f t="shared" si="49"/>
        <v>0.15881389901208215</v>
      </c>
      <c r="P816">
        <v>757518.46537416661</v>
      </c>
      <c r="R816">
        <v>219223.71795360322</v>
      </c>
      <c r="S816">
        <v>205418.9287740053</v>
      </c>
      <c r="U816">
        <v>11557.301923127534</v>
      </c>
      <c r="V816">
        <v>22384.114559180874</v>
      </c>
      <c r="W816">
        <v>35048.415152361376</v>
      </c>
      <c r="X816">
        <v>19366.126238698984</v>
      </c>
      <c r="Z816">
        <v>15744.050043168751</v>
      </c>
      <c r="AB816">
        <f t="shared" si="50"/>
        <v>160782.64000228909</v>
      </c>
      <c r="AC816">
        <f t="shared" si="51"/>
        <v>256283.23471178082</v>
      </c>
    </row>
    <row r="817" spans="1:29" x14ac:dyDescent="0.25">
      <c r="A817">
        <v>0.94953855140186916</v>
      </c>
      <c r="C817">
        <v>0.85125706806282719</v>
      </c>
      <c r="D817">
        <v>0.85433946400420391</v>
      </c>
      <c r="F817">
        <v>0.37513982464236273</v>
      </c>
      <c r="G817">
        <v>0.73604843820733368</v>
      </c>
      <c r="H817">
        <v>0.77462887089090049</v>
      </c>
      <c r="I817">
        <v>0.76300375410605359</v>
      </c>
      <c r="K817">
        <v>0.74035109289617484</v>
      </c>
      <c r="M817">
        <f t="shared" si="48"/>
        <v>0.7555383830264657</v>
      </c>
      <c r="N817">
        <f t="shared" si="49"/>
        <v>0.15901789955876899</v>
      </c>
      <c r="P817">
        <v>790672.73646396352</v>
      </c>
      <c r="R817">
        <v>221424.7881355932</v>
      </c>
      <c r="S817">
        <v>209346.12952075066</v>
      </c>
      <c r="U817">
        <v>11595.061909213553</v>
      </c>
      <c r="V817">
        <v>22446.369943054298</v>
      </c>
      <c r="W817">
        <v>35733.006752551133</v>
      </c>
      <c r="X817">
        <v>19671.993487084685</v>
      </c>
      <c r="Z817">
        <v>15947.106064801996</v>
      </c>
      <c r="AB817">
        <f t="shared" si="50"/>
        <v>165854.64903462667</v>
      </c>
      <c r="AC817">
        <f t="shared" si="51"/>
        <v>267398.15908061276</v>
      </c>
    </row>
    <row r="818" spans="1:29" x14ac:dyDescent="0.25">
      <c r="A818">
        <v>0.94981542056074775</v>
      </c>
      <c r="C818">
        <v>0.85228743455497369</v>
      </c>
      <c r="D818">
        <v>0.85538307934839719</v>
      </c>
      <c r="F818">
        <v>0.37559667743424086</v>
      </c>
      <c r="G818">
        <v>0.73696650067904035</v>
      </c>
      <c r="H818">
        <v>0.77558789899952363</v>
      </c>
      <c r="I818">
        <v>0.76391318629751304</v>
      </c>
      <c r="K818">
        <v>0.74124043715846999</v>
      </c>
      <c r="M818">
        <f t="shared" si="48"/>
        <v>0.7563488293791133</v>
      </c>
      <c r="N818">
        <f t="shared" si="49"/>
        <v>0.15907734801855825</v>
      </c>
      <c r="P818">
        <v>798437.37996633817</v>
      </c>
      <c r="R818">
        <v>227649.25771247406</v>
      </c>
      <c r="S818">
        <v>207763.2682526937</v>
      </c>
      <c r="U818">
        <v>11579.957914779145</v>
      </c>
      <c r="V818">
        <v>22585.488119307753</v>
      </c>
      <c r="W818">
        <v>36463.019100265461</v>
      </c>
      <c r="X818">
        <v>20076.01393949781</v>
      </c>
      <c r="Z818">
        <v>16169.465847817944</v>
      </c>
      <c r="AB818">
        <f t="shared" si="50"/>
        <v>167590.48135664675</v>
      </c>
      <c r="AC818">
        <f t="shared" si="51"/>
        <v>270036.42711707187</v>
      </c>
    </row>
    <row r="819" spans="1:29" x14ac:dyDescent="0.25">
      <c r="C819">
        <v>0.85333507853403134</v>
      </c>
      <c r="D819">
        <v>0.85641723594324748</v>
      </c>
      <c r="F819">
        <v>0.37606875865251499</v>
      </c>
      <c r="G819">
        <v>0.73785875961973746</v>
      </c>
      <c r="H819">
        <v>0.77655407336827065</v>
      </c>
      <c r="I819">
        <v>0.76485922102299408</v>
      </c>
      <c r="K819">
        <v>0.74216393442622952</v>
      </c>
      <c r="M819">
        <f t="shared" si="48"/>
        <v>0.72960815165243209</v>
      </c>
      <c r="N819">
        <f t="shared" si="49"/>
        <v>0.15121001306952486</v>
      </c>
      <c r="R819">
        <v>234420.08310724297</v>
      </c>
      <c r="S819">
        <v>209744.15342375796</v>
      </c>
      <c r="U819">
        <v>11671.268426587152</v>
      </c>
      <c r="V819">
        <v>23048.403850791121</v>
      </c>
      <c r="W819">
        <v>37078.974904195871</v>
      </c>
      <c r="X819">
        <v>20492.630323662634</v>
      </c>
      <c r="Z819">
        <v>16397.690064671675</v>
      </c>
      <c r="AB819">
        <f t="shared" si="50"/>
        <v>78979.029157272773</v>
      </c>
      <c r="AC819">
        <f t="shared" si="51"/>
        <v>98329.976674476158</v>
      </c>
    </row>
    <row r="820" spans="1:29" x14ac:dyDescent="0.25">
      <c r="C820">
        <v>0.85440471204188473</v>
      </c>
      <c r="D820">
        <v>0.85749080399369415</v>
      </c>
      <c r="F820">
        <v>0.37654083987078907</v>
      </c>
      <c r="G820">
        <v>0.73877003168854694</v>
      </c>
      <c r="H820">
        <v>0.77750023820867076</v>
      </c>
      <c r="I820">
        <v>0.76582496480525586</v>
      </c>
      <c r="K820">
        <v>0.7430819672131147</v>
      </c>
      <c r="M820">
        <f t="shared" si="48"/>
        <v>0.7305162225459938</v>
      </c>
      <c r="N820">
        <f t="shared" si="49"/>
        <v>0.15139810435479215</v>
      </c>
      <c r="R820">
        <v>239269.98231922937</v>
      </c>
      <c r="S820">
        <v>215358.63455886143</v>
      </c>
      <c r="U820">
        <v>11692.208055234853</v>
      </c>
      <c r="V820">
        <v>23609.745691973811</v>
      </c>
      <c r="W820">
        <v>37580.621826856113</v>
      </c>
      <c r="X820">
        <v>20733.616640572582</v>
      </c>
      <c r="Z820">
        <v>16699.952758727421</v>
      </c>
      <c r="AB820">
        <f t="shared" si="50"/>
        <v>80706.39455020793</v>
      </c>
      <c r="AC820">
        <f t="shared" si="51"/>
        <v>100705.85327901455</v>
      </c>
    </row>
    <row r="821" spans="1:29" x14ac:dyDescent="0.25">
      <c r="C821">
        <v>0.85543507853403133</v>
      </c>
      <c r="D821">
        <v>0.85855018392012605</v>
      </c>
      <c r="F821">
        <v>0.3770129210890632</v>
      </c>
      <c r="G821">
        <v>0.73970303304662754</v>
      </c>
      <c r="H821">
        <v>0.77842353501667461</v>
      </c>
      <c r="I821">
        <v>0.76675692163303621</v>
      </c>
      <c r="K821">
        <v>0.74397131147540985</v>
      </c>
      <c r="M821">
        <f t="shared" si="48"/>
        <v>0.73140756924499561</v>
      </c>
      <c r="N821">
        <f t="shared" si="49"/>
        <v>0.15157759646872593</v>
      </c>
      <c r="R821">
        <v>242924.71478325812</v>
      </c>
      <c r="S821">
        <v>221012.65762840997</v>
      </c>
      <c r="U821">
        <v>11745.415308356058</v>
      </c>
      <c r="V821">
        <v>24011.797221346296</v>
      </c>
      <c r="W821">
        <v>38312.652874460422</v>
      </c>
      <c r="X821">
        <v>21019.758184516933</v>
      </c>
      <c r="Z821">
        <v>17037.64640721977</v>
      </c>
      <c r="AB821">
        <f t="shared" si="50"/>
        <v>82294.948915366796</v>
      </c>
      <c r="AC821">
        <f t="shared" si="51"/>
        <v>102766.96433492702</v>
      </c>
    </row>
    <row r="822" spans="1:29" x14ac:dyDescent="0.25">
      <c r="C822">
        <v>0.85645759162303658</v>
      </c>
      <c r="D822">
        <v>0.85957645822385709</v>
      </c>
      <c r="F822">
        <v>0.37746977388094138</v>
      </c>
      <c r="G822">
        <v>0.74058714350384791</v>
      </c>
      <c r="H822">
        <v>0.77938256312529774</v>
      </c>
      <c r="I822">
        <v>0.76768043172219624</v>
      </c>
      <c r="K822">
        <v>0.74488797814207652</v>
      </c>
      <c r="M822">
        <f t="shared" si="48"/>
        <v>0.73229170574589353</v>
      </c>
      <c r="N822">
        <f t="shared" si="49"/>
        <v>0.15175853466338077</v>
      </c>
      <c r="R822">
        <v>248396.63227045478</v>
      </c>
      <c r="S822">
        <v>220222.52927365963</v>
      </c>
      <c r="U822">
        <v>11775.623297224871</v>
      </c>
      <c r="V822">
        <v>24568.269926360117</v>
      </c>
      <c r="W822">
        <v>39084.04856991936</v>
      </c>
      <c r="X822">
        <v>21346.777091881911</v>
      </c>
      <c r="Z822">
        <v>17472.591916855363</v>
      </c>
      <c r="AB822">
        <f t="shared" si="50"/>
        <v>83266.638906622291</v>
      </c>
      <c r="AC822">
        <f t="shared" si="51"/>
        <v>103839.87805244712</v>
      </c>
    </row>
    <row r="823" spans="1:29" x14ac:dyDescent="0.25">
      <c r="C823">
        <v>0.85752094240837695</v>
      </c>
      <c r="D823">
        <v>0.86061061481870715</v>
      </c>
      <c r="F823">
        <v>0.37792108906322103</v>
      </c>
      <c r="G823">
        <v>0.7414712539610685</v>
      </c>
      <c r="H823">
        <v>0.78035731300619338</v>
      </c>
      <c r="I823">
        <v>0.76863209760675755</v>
      </c>
      <c r="K823">
        <v>0.74582650273224049</v>
      </c>
      <c r="M823">
        <f t="shared" si="48"/>
        <v>0.73319140194236643</v>
      </c>
      <c r="N823">
        <f t="shared" si="49"/>
        <v>0.15194893571424448</v>
      </c>
      <c r="R823">
        <v>255158.45533319106</v>
      </c>
      <c r="S823">
        <v>221485.26661734664</v>
      </c>
      <c r="U823">
        <v>11806.51783129525</v>
      </c>
      <c r="V823">
        <v>24981.798705273508</v>
      </c>
      <c r="W823">
        <v>39917.771624481451</v>
      </c>
      <c r="X823">
        <v>21541.895204488486</v>
      </c>
      <c r="Z823">
        <v>17798.067994852332</v>
      </c>
      <c r="AB823">
        <f t="shared" si="50"/>
        <v>84669.967615846967</v>
      </c>
      <c r="AC823">
        <f t="shared" si="51"/>
        <v>105764.10373937801</v>
      </c>
    </row>
    <row r="824" spans="1:29" x14ac:dyDescent="0.25">
      <c r="C824">
        <v>0.85858272251308898</v>
      </c>
      <c r="D824">
        <v>0.86168418286915394</v>
      </c>
      <c r="F824">
        <v>0.37837101984310101</v>
      </c>
      <c r="G824">
        <v>0.74237573562698067</v>
      </c>
      <c r="H824">
        <v>0.7812877560743211</v>
      </c>
      <c r="I824">
        <v>0.7695781323322386</v>
      </c>
      <c r="K824">
        <v>0.74671584699453553</v>
      </c>
      <c r="M824">
        <f t="shared" si="48"/>
        <v>0.73408505660763157</v>
      </c>
      <c r="N824">
        <f t="shared" si="49"/>
        <v>0.15214176062177892</v>
      </c>
      <c r="R824">
        <v>262622.88897695404</v>
      </c>
      <c r="S824">
        <v>220820.63062939813</v>
      </c>
      <c r="U824">
        <v>11887.186892479012</v>
      </c>
      <c r="V824">
        <v>25323.333827975741</v>
      </c>
      <c r="W824">
        <v>40729.288980253754</v>
      </c>
      <c r="X824">
        <v>21621.510999522834</v>
      </c>
      <c r="Z824">
        <v>18124.277127079025</v>
      </c>
      <c r="AB824">
        <f t="shared" si="50"/>
        <v>85875.588204808926</v>
      </c>
      <c r="AC824">
        <f t="shared" si="51"/>
        <v>107507.86542389328</v>
      </c>
    </row>
    <row r="825" spans="1:29" x14ac:dyDescent="0.25">
      <c r="C825">
        <v>0.85960523560209412</v>
      </c>
      <c r="D825">
        <v>0.86272779821334733</v>
      </c>
      <c r="F825">
        <v>0.378836179049377</v>
      </c>
      <c r="G825">
        <v>0.74329379809868723</v>
      </c>
      <c r="H825">
        <v>0.78223963792282047</v>
      </c>
      <c r="I825">
        <v>0.77050868137024886</v>
      </c>
      <c r="K825">
        <v>0.74761885245901638</v>
      </c>
      <c r="M825">
        <f t="shared" si="48"/>
        <v>0.73497574038794156</v>
      </c>
      <c r="N825">
        <f t="shared" si="49"/>
        <v>0.15232202297311129</v>
      </c>
      <c r="R825">
        <v>269588.33621661988</v>
      </c>
      <c r="S825">
        <v>202524.31710579345</v>
      </c>
      <c r="U825">
        <v>11913.618882739225</v>
      </c>
      <c r="V825">
        <v>25397.762052271337</v>
      </c>
      <c r="W825">
        <v>41627.610431295238</v>
      </c>
      <c r="X825">
        <v>21881.034725425856</v>
      </c>
      <c r="Z825">
        <v>18491.292944760295</v>
      </c>
      <c r="AB825">
        <f t="shared" si="50"/>
        <v>84489.138908415058</v>
      </c>
      <c r="AC825">
        <f t="shared" si="51"/>
        <v>105724.18050963708</v>
      </c>
    </row>
    <row r="826" spans="1:29" x14ac:dyDescent="0.25">
      <c r="C826">
        <v>0.86066073298429313</v>
      </c>
      <c r="D826">
        <v>0.86375407251707825</v>
      </c>
      <c r="F826">
        <v>0.37930133825565293</v>
      </c>
      <c r="G826">
        <v>0.74418605703938445</v>
      </c>
      <c r="H826">
        <v>0.78321295855169126</v>
      </c>
      <c r="I826">
        <v>0.77146034725481005</v>
      </c>
      <c r="K826">
        <v>0.74854234972677591</v>
      </c>
      <c r="M826">
        <f t="shared" si="48"/>
        <v>0.73587397947566935</v>
      </c>
      <c r="N826">
        <f t="shared" si="49"/>
        <v>0.15250575973387126</v>
      </c>
      <c r="R826">
        <v>276450.25663790997</v>
      </c>
      <c r="S826">
        <v>207718.75397918664</v>
      </c>
      <c r="U826">
        <v>11955.498140034626</v>
      </c>
      <c r="V826">
        <v>25493.753593886224</v>
      </c>
      <c r="W826">
        <v>42437.109087177552</v>
      </c>
      <c r="X826">
        <v>22343.519313894056</v>
      </c>
      <c r="Z826">
        <v>18709.498753807809</v>
      </c>
      <c r="AB826">
        <f t="shared" si="50"/>
        <v>86444.055643699568</v>
      </c>
      <c r="AC826">
        <f t="shared" si="51"/>
        <v>108556.32462123307</v>
      </c>
    </row>
    <row r="827" spans="1:29" x14ac:dyDescent="0.25">
      <c r="C827">
        <v>0.86174607329842923</v>
      </c>
      <c r="D827">
        <v>0.86482764056752492</v>
      </c>
      <c r="F827">
        <v>0.37977203507152746</v>
      </c>
      <c r="G827">
        <v>0.74510411951109101</v>
      </c>
      <c r="H827">
        <v>0.7841519771319676</v>
      </c>
      <c r="I827">
        <v>0.7724063819802911</v>
      </c>
      <c r="K827">
        <v>0.74945355191256824</v>
      </c>
      <c r="M827">
        <f t="shared" si="48"/>
        <v>0.73678025421048565</v>
      </c>
      <c r="N827">
        <f t="shared" si="49"/>
        <v>0.15269514818120855</v>
      </c>
      <c r="R827">
        <v>284018.64578252647</v>
      </c>
      <c r="S827">
        <v>215726.58764944639</v>
      </c>
      <c r="U827">
        <v>12017.287208175381</v>
      </c>
      <c r="V827">
        <v>25841.896829960493</v>
      </c>
      <c r="W827">
        <v>41973.312787454459</v>
      </c>
      <c r="X827">
        <v>22830.245129507042</v>
      </c>
      <c r="Z827">
        <v>19042.305374102008</v>
      </c>
      <c r="AB827">
        <f t="shared" si="50"/>
        <v>88778.611537310309</v>
      </c>
      <c r="AC827">
        <f t="shared" si="51"/>
        <v>112168.67209859112</v>
      </c>
    </row>
    <row r="828" spans="1:29" x14ac:dyDescent="0.25">
      <c r="C828">
        <v>0.86276858638743448</v>
      </c>
      <c r="D828">
        <v>0.86589490278507608</v>
      </c>
      <c r="F828">
        <v>0.38024411628980159</v>
      </c>
      <c r="G828">
        <v>0.74601539157990049</v>
      </c>
      <c r="H828">
        <v>0.78507384468794672</v>
      </c>
      <c r="I828">
        <v>0.77332285312060078</v>
      </c>
      <c r="K828">
        <v>0.75034289617486338</v>
      </c>
      <c r="M828">
        <f t="shared" si="48"/>
        <v>0.73766608443223192</v>
      </c>
      <c r="N828">
        <f t="shared" si="49"/>
        <v>0.15287391748664284</v>
      </c>
      <c r="R828">
        <v>292987.5405819412</v>
      </c>
      <c r="S828">
        <v>212704.58939002815</v>
      </c>
      <c r="U828">
        <v>11936.961419592399</v>
      </c>
      <c r="V828">
        <v>25995.622414720561</v>
      </c>
      <c r="W828">
        <v>42833.531278072551</v>
      </c>
      <c r="X828">
        <v>23325.289013257949</v>
      </c>
      <c r="Z828">
        <v>19370.71366901787</v>
      </c>
      <c r="AB828">
        <f t="shared" si="50"/>
        <v>89879.178252375801</v>
      </c>
      <c r="AC828">
        <f t="shared" si="51"/>
        <v>114097.43131098452</v>
      </c>
    </row>
    <row r="829" spans="1:29" x14ac:dyDescent="0.25">
      <c r="C829">
        <v>0.86380052356020931</v>
      </c>
      <c r="D829">
        <v>0.86692905937992637</v>
      </c>
      <c r="F829">
        <v>0.38070235348407938</v>
      </c>
      <c r="G829">
        <v>0.7469076505205976</v>
      </c>
      <c r="H829">
        <v>0.78604144830871836</v>
      </c>
      <c r="I829">
        <v>0.77424636320976081</v>
      </c>
      <c r="K829">
        <v>0.75127322404371577</v>
      </c>
      <c r="M829">
        <f t="shared" si="48"/>
        <v>0.73855723178671528</v>
      </c>
      <c r="N829">
        <f t="shared" si="49"/>
        <v>0.1530570449451667</v>
      </c>
      <c r="R829">
        <v>301970.79624436039</v>
      </c>
      <c r="S829">
        <v>214485.8706644623</v>
      </c>
      <c r="U829">
        <v>12045.778834040286</v>
      </c>
      <c r="V829">
        <v>26577.136391460001</v>
      </c>
      <c r="W829">
        <v>43682.899256781995</v>
      </c>
      <c r="X829">
        <v>23779.693192677885</v>
      </c>
      <c r="Z829">
        <v>19640.721976965808</v>
      </c>
      <c r="AB829">
        <f t="shared" si="50"/>
        <v>91740.413794392676</v>
      </c>
      <c r="AC829">
        <f t="shared" si="51"/>
        <v>116895.46488142169</v>
      </c>
    </row>
    <row r="830" spans="1:29" x14ac:dyDescent="0.25">
      <c r="C830">
        <v>0.86486230366492134</v>
      </c>
      <c r="D830">
        <v>0.86798686284813453</v>
      </c>
      <c r="F830">
        <v>0.38115228426395936</v>
      </c>
      <c r="G830">
        <v>0.74781213218650977</v>
      </c>
      <c r="H830">
        <v>0.7870161981896141</v>
      </c>
      <c r="I830">
        <v>0.77520506804317235</v>
      </c>
      <c r="K830">
        <v>0.75219125683060117</v>
      </c>
      <c r="M830">
        <f t="shared" si="48"/>
        <v>0.73946087228955892</v>
      </c>
      <c r="N830">
        <f t="shared" si="49"/>
        <v>0.15325070788786108</v>
      </c>
      <c r="R830">
        <v>307226.87210401165</v>
      </c>
      <c r="S830">
        <v>216688.85364696075</v>
      </c>
      <c r="U830">
        <v>12051.271195652796</v>
      </c>
      <c r="V830">
        <v>27411.497653540097</v>
      </c>
      <c r="W830">
        <v>44446.724827653503</v>
      </c>
      <c r="X830">
        <v>24311.574235325283</v>
      </c>
      <c r="Z830">
        <v>19990.144493133725</v>
      </c>
      <c r="AB830">
        <f t="shared" si="50"/>
        <v>93160.991165182553</v>
      </c>
      <c r="AC830">
        <f t="shared" si="51"/>
        <v>118639.79905656776</v>
      </c>
    </row>
    <row r="831" spans="1:29" x14ac:dyDescent="0.25">
      <c r="C831">
        <v>0.86591623036649201</v>
      </c>
      <c r="D831">
        <v>0.86906988964792431</v>
      </c>
      <c r="F831">
        <v>0.38160359944623906</v>
      </c>
      <c r="G831">
        <v>0.74873019465821644</v>
      </c>
      <c r="H831">
        <v>0.78795378751786571</v>
      </c>
      <c r="I831">
        <v>0.7761511027686534</v>
      </c>
      <c r="K831">
        <v>0.75308743169398906</v>
      </c>
      <c r="M831">
        <f t="shared" si="48"/>
        <v>0.74035889087133999</v>
      </c>
      <c r="N831">
        <f t="shared" si="49"/>
        <v>0.15344379004822076</v>
      </c>
      <c r="R831">
        <v>314714.45460157294</v>
      </c>
      <c r="S831">
        <v>218897.51930267282</v>
      </c>
      <c r="U831">
        <v>11994.631216523772</v>
      </c>
      <c r="V831">
        <v>28093.176717182025</v>
      </c>
      <c r="W831">
        <v>44970.07277413104</v>
      </c>
      <c r="X831">
        <v>24851.535687020936</v>
      </c>
      <c r="Z831">
        <v>20207.861599361429</v>
      </c>
      <c r="AB831">
        <f t="shared" si="50"/>
        <v>94818.464556923587</v>
      </c>
      <c r="AC831">
        <f t="shared" si="51"/>
        <v>121112.12782880003</v>
      </c>
    </row>
    <row r="832" spans="1:29" x14ac:dyDescent="0.25">
      <c r="C832">
        <v>0.8669403141361256</v>
      </c>
      <c r="D832">
        <v>0.87009616395165523</v>
      </c>
      <c r="F832">
        <v>0.38206875865251494</v>
      </c>
      <c r="G832">
        <v>0.74964282480760525</v>
      </c>
      <c r="H832">
        <v>0.78890566936636486</v>
      </c>
      <c r="I832">
        <v>0.77707461285781332</v>
      </c>
      <c r="K832">
        <v>0.75397677595628421</v>
      </c>
      <c r="M832">
        <f t="shared" si="48"/>
        <v>0.74124358853262329</v>
      </c>
      <c r="N832">
        <f t="shared" si="49"/>
        <v>0.15362171950445025</v>
      </c>
      <c r="R832">
        <v>321930.68109072058</v>
      </c>
      <c r="S832">
        <v>222690.46689474527</v>
      </c>
      <c r="U832">
        <v>12137.432618449073</v>
      </c>
      <c r="V832">
        <v>28539.746062955619</v>
      </c>
      <c r="W832">
        <v>45590.570652813898</v>
      </c>
      <c r="X832">
        <v>25289.066071075387</v>
      </c>
      <c r="Z832">
        <v>20369.866584130192</v>
      </c>
      <c r="AB832">
        <f t="shared" si="50"/>
        <v>96649.689996412853</v>
      </c>
      <c r="AC832">
        <f t="shared" si="51"/>
        <v>123785.48129342754</v>
      </c>
    </row>
    <row r="833" spans="3:29" x14ac:dyDescent="0.25">
      <c r="C833">
        <v>0.86799424083769627</v>
      </c>
      <c r="D833">
        <v>0.87112243825538627</v>
      </c>
      <c r="F833">
        <v>0.38253945546838947</v>
      </c>
      <c r="G833">
        <v>0.75053372566772303</v>
      </c>
      <c r="H833">
        <v>0.78987184373511199</v>
      </c>
      <c r="I833">
        <v>0.77801923979352428</v>
      </c>
      <c r="K833">
        <v>0.75490710382513659</v>
      </c>
      <c r="M833">
        <f t="shared" si="48"/>
        <v>0.74214114965470956</v>
      </c>
      <c r="N833">
        <f t="shared" si="49"/>
        <v>0.15380294129571817</v>
      </c>
      <c r="R833">
        <v>326126.62518290448</v>
      </c>
      <c r="S833">
        <v>224366.85549277719</v>
      </c>
      <c r="U833">
        <v>12122.671896615449</v>
      </c>
      <c r="V833">
        <v>29194.992673109387</v>
      </c>
      <c r="W833">
        <v>46200.218019588116</v>
      </c>
      <c r="X833">
        <v>25369.632502468357</v>
      </c>
      <c r="Z833">
        <v>20548.976167592489</v>
      </c>
      <c r="AB833">
        <f t="shared" si="50"/>
        <v>97704.281705007917</v>
      </c>
      <c r="AC833">
        <f t="shared" si="51"/>
        <v>125217.02522917731</v>
      </c>
    </row>
    <row r="834" spans="3:29" x14ac:dyDescent="0.25">
      <c r="C834">
        <v>0.8690560209424083</v>
      </c>
      <c r="D834">
        <v>0.87218812401471357</v>
      </c>
      <c r="F834">
        <v>0.38301845869866175</v>
      </c>
      <c r="G834">
        <v>0.7514382073336352</v>
      </c>
      <c r="H834">
        <v>0.79082515483563598</v>
      </c>
      <c r="I834">
        <v>0.77897231346785567</v>
      </c>
      <c r="K834">
        <v>0.75583196721311463</v>
      </c>
      <c r="M834">
        <f t="shared" si="48"/>
        <v>0.74304717807228926</v>
      </c>
      <c r="N834">
        <f t="shared" si="49"/>
        <v>0.15398678134196825</v>
      </c>
      <c r="R834">
        <v>324019.00778106326</v>
      </c>
      <c r="S834">
        <v>223054.63153652116</v>
      </c>
      <c r="U834">
        <v>12061.226101075474</v>
      </c>
      <c r="V834">
        <v>29933.710189015233</v>
      </c>
      <c r="W834">
        <v>46712.967791643256</v>
      </c>
      <c r="X834">
        <v>25744.18322776429</v>
      </c>
      <c r="Z834">
        <v>20650.870705523972</v>
      </c>
      <c r="AB834">
        <f t="shared" si="50"/>
        <v>97453.799618943827</v>
      </c>
      <c r="AC834">
        <f t="shared" si="51"/>
        <v>124213.3967571792</v>
      </c>
    </row>
    <row r="835" spans="3:29" x14ac:dyDescent="0.25">
      <c r="C835">
        <v>0.87007853403141344</v>
      </c>
      <c r="D835">
        <v>0.87324750394114548</v>
      </c>
      <c r="F835">
        <v>0.38349053991693588</v>
      </c>
      <c r="G835">
        <v>0.75236441828881861</v>
      </c>
      <c r="H835">
        <v>0.79176989042401147</v>
      </c>
      <c r="I835">
        <v>0.77988174565931501</v>
      </c>
      <c r="K835">
        <v>0.75672131147540977</v>
      </c>
      <c r="M835">
        <f t="shared" si="48"/>
        <v>0.74393627767672132</v>
      </c>
      <c r="N835">
        <f t="shared" si="49"/>
        <v>0.15416550186907887</v>
      </c>
      <c r="R835">
        <v>332514.85146628454</v>
      </c>
      <c r="S835">
        <v>226731.08432771341</v>
      </c>
      <c r="U835">
        <v>11996.690852128464</v>
      </c>
      <c r="V835">
        <v>30353.151490419397</v>
      </c>
      <c r="W835">
        <v>47447.774551596289</v>
      </c>
      <c r="X835">
        <v>26101.147180425767</v>
      </c>
      <c r="Z835">
        <v>20765.471516770653</v>
      </c>
      <c r="AB835">
        <f t="shared" si="50"/>
        <v>99415.738769334072</v>
      </c>
      <c r="AC835">
        <f t="shared" si="51"/>
        <v>127290.8006880621</v>
      </c>
    </row>
    <row r="836" spans="3:29" x14ac:dyDescent="0.25">
      <c r="C836">
        <v>0.8711104712041885</v>
      </c>
      <c r="D836">
        <v>0.87427377824487651</v>
      </c>
      <c r="F836">
        <v>0.38394185509921552</v>
      </c>
      <c r="G836">
        <v>0.75325531914893618</v>
      </c>
      <c r="H836">
        <v>0.79273606479275849</v>
      </c>
      <c r="I836">
        <v>0.78081229469732538</v>
      </c>
      <c r="K836">
        <v>0.75764480874316942</v>
      </c>
      <c r="M836">
        <f t="shared" si="48"/>
        <v>0.74482494170435287</v>
      </c>
      <c r="N836">
        <f t="shared" si="49"/>
        <v>0.15435007704481568</v>
      </c>
      <c r="R836">
        <v>339577.18094592117</v>
      </c>
      <c r="S836">
        <v>231673.5893553007</v>
      </c>
      <c r="U836">
        <v>11880.321440463375</v>
      </c>
      <c r="V836">
        <v>30521.484483686079</v>
      </c>
      <c r="W836">
        <v>48441.227234953119</v>
      </c>
      <c r="X836">
        <v>26607.123382300793</v>
      </c>
      <c r="Z836">
        <v>20933.829638197014</v>
      </c>
      <c r="AB836">
        <f t="shared" si="50"/>
        <v>101376.3937829746</v>
      </c>
      <c r="AC836">
        <f t="shared" si="51"/>
        <v>130134.8794491759</v>
      </c>
    </row>
    <row r="837" spans="3:29" x14ac:dyDescent="0.25">
      <c r="C837">
        <v>0.87218010471204177</v>
      </c>
      <c r="D837">
        <v>0.87533946400420393</v>
      </c>
      <c r="F837">
        <v>0.38438486386709736</v>
      </c>
      <c r="G837">
        <v>0.75413942960615676</v>
      </c>
      <c r="H837">
        <v>0.79368937589328248</v>
      </c>
      <c r="I837">
        <v>0.78176396058188657</v>
      </c>
      <c r="K837">
        <v>0.75857650273224042</v>
      </c>
      <c r="M837">
        <f t="shared" ref="M837:M900" si="52">AVERAGE(A837:L837)</f>
        <v>0.74572481448527272</v>
      </c>
      <c r="N837">
        <f t="shared" ref="N837:N900" si="53">STDEV(A837:M837)</f>
        <v>0.15454673289972953</v>
      </c>
      <c r="R837">
        <v>351864.29246433359</v>
      </c>
      <c r="S837">
        <v>234223.45218188342</v>
      </c>
      <c r="U837">
        <v>11813.040010710107</v>
      </c>
      <c r="V837">
        <v>30872.062287844787</v>
      </c>
      <c r="W837">
        <v>49504.07272702804</v>
      </c>
      <c r="X837">
        <v>27185.585606520526</v>
      </c>
      <c r="Z837">
        <v>21191.131672829753</v>
      </c>
      <c r="AB837">
        <f t="shared" ref="AB837:AB900" si="54">AVERAGE(P837:AA837)</f>
        <v>103807.66242159289</v>
      </c>
      <c r="AC837">
        <f t="shared" ref="AC837:AC900" si="55">STDEV(P837:AA837)</f>
        <v>134144.38484240539</v>
      </c>
    </row>
    <row r="838" spans="3:29" x14ac:dyDescent="0.25">
      <c r="C838">
        <v>0.87323403141361255</v>
      </c>
      <c r="D838">
        <v>0.87640672622175497</v>
      </c>
      <c r="F838">
        <v>0.3848431010613752</v>
      </c>
      <c r="G838">
        <v>0.75507107288365782</v>
      </c>
      <c r="H838">
        <v>0.79461981896141021</v>
      </c>
      <c r="I838">
        <v>0.78270999530736751</v>
      </c>
      <c r="K838">
        <v>0.75945218579234974</v>
      </c>
      <c r="M838">
        <f t="shared" si="52"/>
        <v>0.74661956166307542</v>
      </c>
      <c r="N838">
        <f t="shared" si="53"/>
        <v>0.15473515985394373</v>
      </c>
      <c r="R838">
        <v>360430.86875838315</v>
      </c>
      <c r="S838">
        <v>236421.93638142096</v>
      </c>
      <c r="U838">
        <v>11724.132407107576</v>
      </c>
      <c r="V838">
        <v>31436.534287993178</v>
      </c>
      <c r="W838">
        <v>50567.170556589212</v>
      </c>
      <c r="X838">
        <v>27796.844785112615</v>
      </c>
      <c r="Z838">
        <v>21325.036245459138</v>
      </c>
      <c r="AB838">
        <f t="shared" si="54"/>
        <v>105671.78906029514</v>
      </c>
      <c r="AC838">
        <f t="shared" si="55"/>
        <v>136961.2022870926</v>
      </c>
    </row>
    <row r="839" spans="3:29" x14ac:dyDescent="0.25">
      <c r="C839">
        <v>0.87426596858638739</v>
      </c>
      <c r="D839">
        <v>0.87744876510772463</v>
      </c>
      <c r="F839">
        <v>0.38529995385325333</v>
      </c>
      <c r="G839">
        <v>0.75598370303304674</v>
      </c>
      <c r="H839">
        <v>0.79557170080990947</v>
      </c>
      <c r="I839">
        <v>0.78363350539652754</v>
      </c>
      <c r="K839">
        <v>0.7603551912568306</v>
      </c>
      <c r="M839">
        <f t="shared" si="52"/>
        <v>0.74750839829195415</v>
      </c>
      <c r="N839">
        <f t="shared" si="53"/>
        <v>0.15491883269729895</v>
      </c>
      <c r="R839">
        <v>369306.31077764905</v>
      </c>
      <c r="S839">
        <v>245140.81453754086</v>
      </c>
      <c r="U839">
        <v>11562.107739538484</v>
      </c>
      <c r="V839">
        <v>32094.563261672018</v>
      </c>
      <c r="W839">
        <v>51507.884705320292</v>
      </c>
      <c r="X839">
        <v>28268.835737167006</v>
      </c>
      <c r="Z839">
        <v>21519.051264925798</v>
      </c>
      <c r="AB839">
        <f t="shared" si="54"/>
        <v>108485.65257483053</v>
      </c>
      <c r="AC839">
        <f t="shared" si="55"/>
        <v>140935.10006657371</v>
      </c>
    </row>
    <row r="840" spans="3:29" x14ac:dyDescent="0.25">
      <c r="C840">
        <v>0.87531204188481671</v>
      </c>
      <c r="D840">
        <v>0.87847503941145544</v>
      </c>
      <c r="F840">
        <v>0.38577203507152746</v>
      </c>
      <c r="G840">
        <v>0.7568813942960616</v>
      </c>
      <c r="H840">
        <v>0.79655359695092898</v>
      </c>
      <c r="I840">
        <v>0.7845781323322385</v>
      </c>
      <c r="K840">
        <v>0.7612868852459016</v>
      </c>
      <c r="M840">
        <f t="shared" si="52"/>
        <v>0.74840844645613291</v>
      </c>
      <c r="N840">
        <f t="shared" si="53"/>
        <v>0.15509944032363743</v>
      </c>
      <c r="R840">
        <v>382084.26373308134</v>
      </c>
      <c r="S840">
        <v>248214.66719003383</v>
      </c>
      <c r="U840">
        <v>11445.738327873394</v>
      </c>
      <c r="V840">
        <v>32541.480402886242</v>
      </c>
      <c r="W840">
        <v>52314.859986340132</v>
      </c>
      <c r="X840">
        <v>28881.045552117717</v>
      </c>
      <c r="Z840">
        <v>21577.451251893726</v>
      </c>
      <c r="AB840">
        <f t="shared" si="54"/>
        <v>111008.50092060379</v>
      </c>
      <c r="AC840">
        <f t="shared" si="55"/>
        <v>145238.42082762602</v>
      </c>
    </row>
    <row r="841" spans="3:29" x14ac:dyDescent="0.25">
      <c r="C841">
        <v>0.87638167539267009</v>
      </c>
      <c r="D841">
        <v>0.87954230162900682</v>
      </c>
      <c r="F841">
        <v>0.38625103830179974</v>
      </c>
      <c r="G841">
        <v>0.75780760525124502</v>
      </c>
      <c r="H841">
        <v>0.79749833253930447</v>
      </c>
      <c r="I841">
        <v>0.78553120600656989</v>
      </c>
      <c r="K841">
        <v>0.76219672131147531</v>
      </c>
      <c r="M841">
        <f t="shared" si="52"/>
        <v>0.74931555434743891</v>
      </c>
      <c r="N841">
        <f t="shared" si="53"/>
        <v>0.15528399814844399</v>
      </c>
      <c r="R841">
        <v>392991.23201438849</v>
      </c>
      <c r="S841">
        <v>242377.61468739505</v>
      </c>
      <c r="U841">
        <v>11383.949259732637</v>
      </c>
      <c r="V841">
        <v>32460.791860659239</v>
      </c>
      <c r="W841">
        <v>51988.082941649482</v>
      </c>
      <c r="X841">
        <v>29303.603413523913</v>
      </c>
      <c r="Z841">
        <v>21680.32319546484</v>
      </c>
      <c r="AB841">
        <f t="shared" si="54"/>
        <v>111740.79962468766</v>
      </c>
      <c r="AC841">
        <f t="shared" si="55"/>
        <v>147762.06555370247</v>
      </c>
    </row>
    <row r="842" spans="3:29" x14ac:dyDescent="0.25">
      <c r="C842">
        <v>0.87740575916230357</v>
      </c>
      <c r="D842">
        <v>0.88061586967945338</v>
      </c>
      <c r="F842">
        <v>0.38671619750807568</v>
      </c>
      <c r="G842">
        <v>0.75871208691715719</v>
      </c>
      <c r="H842">
        <v>0.7984216293473082</v>
      </c>
      <c r="I842">
        <v>0.78645471609572981</v>
      </c>
      <c r="K842">
        <v>0.76308606557377046</v>
      </c>
      <c r="M842">
        <f t="shared" si="52"/>
        <v>0.7502017606119713</v>
      </c>
      <c r="N842">
        <f t="shared" si="53"/>
        <v>0.1554662642166382</v>
      </c>
      <c r="R842">
        <v>405023.9204822582</v>
      </c>
      <c r="S842">
        <v>247155.32219178596</v>
      </c>
      <c r="U842">
        <v>11249.04312762532</v>
      </c>
      <c r="V842">
        <v>32605.474763962833</v>
      </c>
      <c r="W842">
        <v>52961.600963592755</v>
      </c>
      <c r="X842">
        <v>29696.691547812919</v>
      </c>
      <c r="Z842">
        <v>21921.986739863489</v>
      </c>
      <c r="AB842">
        <f t="shared" si="54"/>
        <v>114373.43425955735</v>
      </c>
      <c r="AC842">
        <f t="shared" si="55"/>
        <v>152161.21293125986</v>
      </c>
    </row>
    <row r="843" spans="3:29" x14ac:dyDescent="0.25">
      <c r="C843">
        <v>0.87843612565445028</v>
      </c>
      <c r="D843">
        <v>0.88164214398318441</v>
      </c>
      <c r="F843">
        <v>0.38716612828795566</v>
      </c>
      <c r="G843">
        <v>0.75959619737437756</v>
      </c>
      <c r="H843">
        <v>0.79938780371605533</v>
      </c>
      <c r="I843">
        <v>0.78738526513374019</v>
      </c>
      <c r="K843">
        <v>0.76400956284152999</v>
      </c>
      <c r="M843">
        <f t="shared" si="52"/>
        <v>0.75108903242732772</v>
      </c>
      <c r="N843">
        <f t="shared" si="53"/>
        <v>0.1556510644384913</v>
      </c>
      <c r="R843">
        <v>415205.77235245699</v>
      </c>
      <c r="S843">
        <v>250923.40808854863</v>
      </c>
      <c r="U843">
        <v>11180.731880069708</v>
      </c>
      <c r="V843">
        <v>32910.143569957901</v>
      </c>
      <c r="W843">
        <v>54261.896030226671</v>
      </c>
      <c r="X843">
        <v>30198.865204253467</v>
      </c>
      <c r="Z843">
        <v>22154.60928209556</v>
      </c>
      <c r="AB843">
        <f t="shared" si="54"/>
        <v>116690.775201087</v>
      </c>
      <c r="AC843">
        <f t="shared" si="55"/>
        <v>155775.73027186104</v>
      </c>
    </row>
    <row r="844" spans="3:29" x14ac:dyDescent="0.25">
      <c r="C844">
        <v>0.87949790575916231</v>
      </c>
      <c r="D844">
        <v>0.88268418286915395</v>
      </c>
      <c r="F844">
        <v>0.38762436548223345</v>
      </c>
      <c r="G844">
        <v>0.76048030783159815</v>
      </c>
      <c r="H844">
        <v>0.80036255359695085</v>
      </c>
      <c r="I844">
        <v>0.78833833880807147</v>
      </c>
      <c r="K844">
        <v>0.76493442622950825</v>
      </c>
      <c r="M844">
        <f t="shared" si="52"/>
        <v>0.7519888686538112</v>
      </c>
      <c r="N844">
        <f t="shared" si="53"/>
        <v>0.15583979880843835</v>
      </c>
      <c r="R844">
        <v>424918.00256828428</v>
      </c>
      <c r="S844">
        <v>255601.43203364982</v>
      </c>
      <c r="U844">
        <v>11209.910051136178</v>
      </c>
      <c r="V844">
        <v>33485.049433325301</v>
      </c>
      <c r="W844">
        <v>55665.397128735858</v>
      </c>
      <c r="X844">
        <v>30597.181838514876</v>
      </c>
      <c r="Z844">
        <v>22424.617590043494</v>
      </c>
      <c r="AB844">
        <f t="shared" si="54"/>
        <v>119128.79866338427</v>
      </c>
      <c r="AC844">
        <f t="shared" si="55"/>
        <v>159337.3278793194</v>
      </c>
    </row>
    <row r="845" spans="3:29" x14ac:dyDescent="0.25">
      <c r="C845">
        <v>0.8805534031413611</v>
      </c>
      <c r="D845">
        <v>0.88375932737782437</v>
      </c>
      <c r="F845">
        <v>0.38808121827411168</v>
      </c>
      <c r="G845">
        <v>0.76139972838388414</v>
      </c>
      <c r="H845">
        <v>0.80130728918532634</v>
      </c>
      <c r="I845">
        <v>0.78926888784608173</v>
      </c>
      <c r="K845">
        <v>0.76583060109289613</v>
      </c>
      <c r="M845">
        <f t="shared" si="52"/>
        <v>0.75288577932878376</v>
      </c>
      <c r="N845">
        <f t="shared" si="53"/>
        <v>0.15603008155772446</v>
      </c>
      <c r="R845">
        <v>433834.8124466528</v>
      </c>
      <c r="S845">
        <v>254484.07641301246</v>
      </c>
      <c r="U845">
        <v>11194.806056701771</v>
      </c>
      <c r="V845">
        <v>34258.894288735144</v>
      </c>
      <c r="W845">
        <v>56917.748072982737</v>
      </c>
      <c r="X845">
        <v>31018.313745383148</v>
      </c>
      <c r="Z845">
        <v>22679.231759167251</v>
      </c>
      <c r="AB845">
        <f t="shared" si="54"/>
        <v>120626.84039751934</v>
      </c>
      <c r="AC845">
        <f t="shared" si="55"/>
        <v>161830.18680879279</v>
      </c>
    </row>
    <row r="846" spans="3:29" x14ac:dyDescent="0.25">
      <c r="C846">
        <v>0.88157591623036646</v>
      </c>
      <c r="D846">
        <v>0.8847856016815554</v>
      </c>
      <c r="F846">
        <v>0.38854637748038762</v>
      </c>
      <c r="G846">
        <v>0.76231100045269351</v>
      </c>
      <c r="H846">
        <v>0.8022591710338256</v>
      </c>
      <c r="I846">
        <v>0.79018535898639153</v>
      </c>
      <c r="K846">
        <v>0.7667336065573771</v>
      </c>
      <c r="M846">
        <f t="shared" si="52"/>
        <v>0.75377100463179958</v>
      </c>
      <c r="N846">
        <f t="shared" si="53"/>
        <v>0.15620774464434498</v>
      </c>
      <c r="R846">
        <v>442656.24047372269</v>
      </c>
      <c r="S846">
        <v>260205.5812269733</v>
      </c>
      <c r="U846">
        <v>11168.374066441556</v>
      </c>
      <c r="V846">
        <v>35064.040733802016</v>
      </c>
      <c r="W846">
        <v>58005.574976196163</v>
      </c>
      <c r="X846">
        <v>31774.06965048534</v>
      </c>
      <c r="Z846">
        <v>22883.265186440127</v>
      </c>
      <c r="AB846">
        <f t="shared" si="54"/>
        <v>123108.16375915159</v>
      </c>
      <c r="AC846">
        <f t="shared" si="55"/>
        <v>165234.3050695397</v>
      </c>
    </row>
    <row r="847" spans="3:29" x14ac:dyDescent="0.25">
      <c r="C847">
        <v>0.88262984293193714</v>
      </c>
      <c r="D847">
        <v>0.88581975827640558</v>
      </c>
      <c r="F847">
        <v>0.38901845869866175</v>
      </c>
      <c r="G847">
        <v>0.7631951109099141</v>
      </c>
      <c r="H847">
        <v>0.80322677465459735</v>
      </c>
      <c r="I847">
        <v>0.79112998592210249</v>
      </c>
      <c r="K847">
        <v>0.76765846994535514</v>
      </c>
      <c r="M847">
        <f t="shared" si="52"/>
        <v>0.75466834304842489</v>
      </c>
      <c r="N847">
        <f t="shared" si="53"/>
        <v>0.15638939448047878</v>
      </c>
      <c r="R847">
        <v>452833.37683666626</v>
      </c>
      <c r="S847">
        <v>267363.61847373919</v>
      </c>
      <c r="U847">
        <v>11179.702062267363</v>
      </c>
      <c r="V847">
        <v>35680.682050045456</v>
      </c>
      <c r="W847">
        <v>58764.606134828966</v>
      </c>
      <c r="X847">
        <v>32488.235214897955</v>
      </c>
      <c r="Z847">
        <v>22981.738804632903</v>
      </c>
      <c r="AB847">
        <f t="shared" si="54"/>
        <v>125898.85136815402</v>
      </c>
      <c r="AC847">
        <f t="shared" si="55"/>
        <v>169323.53041821427</v>
      </c>
    </row>
    <row r="848" spans="3:29" x14ac:dyDescent="0.25">
      <c r="C848">
        <v>0.8837089005235601</v>
      </c>
      <c r="D848">
        <v>0.88691066736731472</v>
      </c>
      <c r="F848">
        <v>0.38948223350253802</v>
      </c>
      <c r="G848">
        <v>0.76411996378451796</v>
      </c>
      <c r="H848">
        <v>0.80416436398284896</v>
      </c>
      <c r="I848">
        <v>0.79209713749413435</v>
      </c>
      <c r="K848">
        <v>0.76856147540983599</v>
      </c>
      <c r="M848">
        <f t="shared" si="52"/>
        <v>0.75557782029496423</v>
      </c>
      <c r="N848">
        <f t="shared" si="53"/>
        <v>0.1565830338288528</v>
      </c>
      <c r="R848">
        <v>443169.80208206311</v>
      </c>
      <c r="S848">
        <v>267889.02896795282</v>
      </c>
      <c r="U848">
        <v>11157.732615817316</v>
      </c>
      <c r="V848">
        <v>36379.403090278429</v>
      </c>
      <c r="W848">
        <v>58759.55938510401</v>
      </c>
      <c r="X848">
        <v>33198.360574786435</v>
      </c>
      <c r="Z848">
        <v>23121.507811100069</v>
      </c>
      <c r="AB848">
        <f t="shared" si="54"/>
        <v>124810.7706467289</v>
      </c>
      <c r="AC848">
        <f t="shared" si="55"/>
        <v>166161.20841249821</v>
      </c>
    </row>
    <row r="849" spans="3:29" x14ac:dyDescent="0.25">
      <c r="C849">
        <v>0.88473141361256535</v>
      </c>
      <c r="D849">
        <v>0.88796058854440352</v>
      </c>
      <c r="F849">
        <v>0.38994047069681587</v>
      </c>
      <c r="G849">
        <v>0.76503259393390688</v>
      </c>
      <c r="H849">
        <v>0.80509480705097669</v>
      </c>
      <c r="I849">
        <v>0.79301360863444403</v>
      </c>
      <c r="K849">
        <v>0.7694576502732241</v>
      </c>
      <c r="M849">
        <f t="shared" si="52"/>
        <v>0.75646159039233385</v>
      </c>
      <c r="N849">
        <f t="shared" si="53"/>
        <v>0.15676482145516044</v>
      </c>
      <c r="R849">
        <v>435760.45413669065</v>
      </c>
      <c r="S849">
        <v>268126.99090877519</v>
      </c>
      <c r="U849">
        <v>11233.252587989349</v>
      </c>
      <c r="V849">
        <v>37106.295561202729</v>
      </c>
      <c r="W849">
        <v>58737.858361286722</v>
      </c>
      <c r="X849">
        <v>33546.29348204103</v>
      </c>
      <c r="Z849">
        <v>23446.006483457411</v>
      </c>
      <c r="AB849">
        <f t="shared" si="54"/>
        <v>123993.87878877755</v>
      </c>
      <c r="AC849">
        <f t="shared" si="55"/>
        <v>163700.00558382392</v>
      </c>
    </row>
    <row r="850" spans="3:29" x14ac:dyDescent="0.25">
      <c r="C850">
        <v>0.88576963350785332</v>
      </c>
      <c r="D850">
        <v>0.88899474513925381</v>
      </c>
      <c r="F850">
        <v>0.39039178587909551</v>
      </c>
      <c r="G850">
        <v>0.76592349479402444</v>
      </c>
      <c r="H850">
        <v>0.80606241067174844</v>
      </c>
      <c r="I850">
        <v>0.79393711872360406</v>
      </c>
      <c r="K850">
        <v>0.77038114754098364</v>
      </c>
      <c r="M850">
        <f t="shared" si="52"/>
        <v>0.75735147660808055</v>
      </c>
      <c r="N850">
        <f t="shared" si="53"/>
        <v>0.15695090402405454</v>
      </c>
      <c r="R850">
        <v>445684.66783776367</v>
      </c>
      <c r="S850">
        <v>269298.56870299292</v>
      </c>
      <c r="U850">
        <v>11287.832931513685</v>
      </c>
      <c r="V850">
        <v>37802.929828791901</v>
      </c>
      <c r="W850">
        <v>58757.036010241543</v>
      </c>
      <c r="X850">
        <v>33832.910344164695</v>
      </c>
      <c r="Z850">
        <v>23786.143646048837</v>
      </c>
      <c r="AB850">
        <f t="shared" si="54"/>
        <v>125778.58418593105</v>
      </c>
      <c r="AC850">
        <f t="shared" si="55"/>
        <v>166900.2141904771</v>
      </c>
    </row>
    <row r="851" spans="3:29" x14ac:dyDescent="0.25">
      <c r="C851">
        <v>0.88683141361256534</v>
      </c>
      <c r="D851">
        <v>0.89005412506568571</v>
      </c>
      <c r="F851">
        <v>0.39083479464697735</v>
      </c>
      <c r="G851">
        <v>0.76681439565414222</v>
      </c>
      <c r="H851">
        <v>0.80702143878037158</v>
      </c>
      <c r="I851">
        <v>0.79490427029563604</v>
      </c>
      <c r="K851">
        <v>0.77130601092896167</v>
      </c>
      <c r="M851">
        <f t="shared" si="52"/>
        <v>0.75825234985490575</v>
      </c>
      <c r="N851">
        <f t="shared" si="53"/>
        <v>0.15714662737292667</v>
      </c>
      <c r="R851">
        <v>441554.31216467498</v>
      </c>
      <c r="S851">
        <v>271690.26379179524</v>
      </c>
      <c r="U851">
        <v>11317.011102580151</v>
      </c>
      <c r="V851">
        <v>38673.461816697898</v>
      </c>
      <c r="W851">
        <v>58774.95197176512</v>
      </c>
      <c r="X851">
        <v>34223.146569377845</v>
      </c>
      <c r="Z851">
        <v>24217.912587355633</v>
      </c>
      <c r="AB851">
        <f t="shared" si="54"/>
        <v>125778.72285774954</v>
      </c>
      <c r="AC851">
        <f t="shared" si="55"/>
        <v>165770.79436381091</v>
      </c>
    </row>
    <row r="852" spans="3:29" x14ac:dyDescent="0.25">
      <c r="C852">
        <v>0.88787120418848164</v>
      </c>
      <c r="D852">
        <v>0.89111192853389376</v>
      </c>
      <c r="F852">
        <v>0.39129303184125513</v>
      </c>
      <c r="G852">
        <v>0.76774060660932553</v>
      </c>
      <c r="H852">
        <v>0.80795902810862319</v>
      </c>
      <c r="I852">
        <v>0.79585593618019723</v>
      </c>
      <c r="K852">
        <v>0.77219535519125682</v>
      </c>
      <c r="M852">
        <f t="shared" si="52"/>
        <v>0.75914672723614751</v>
      </c>
      <c r="N852">
        <f t="shared" si="53"/>
        <v>0.15733289308607554</v>
      </c>
      <c r="R852">
        <v>439516.35566546756</v>
      </c>
      <c r="S852">
        <v>270800.21509970457</v>
      </c>
      <c r="U852">
        <v>11341.383457235674</v>
      </c>
      <c r="V852">
        <v>39552.340895179099</v>
      </c>
      <c r="W852">
        <v>59520.609243626794</v>
      </c>
      <c r="X852">
        <v>34067.479865653957</v>
      </c>
      <c r="Z852">
        <v>24071.790444230865</v>
      </c>
      <c r="AB852">
        <f t="shared" si="54"/>
        <v>125552.88209587122</v>
      </c>
      <c r="AC852">
        <f t="shared" si="55"/>
        <v>164893.12792976678</v>
      </c>
    </row>
    <row r="853" spans="3:29" x14ac:dyDescent="0.25">
      <c r="C853">
        <v>0.88889371727748678</v>
      </c>
      <c r="D853">
        <v>0.89213820283762479</v>
      </c>
      <c r="F853">
        <v>0.39175680664513152</v>
      </c>
      <c r="G853">
        <v>0.76865187867813489</v>
      </c>
      <c r="H853">
        <v>0.80891090995712245</v>
      </c>
      <c r="I853">
        <v>0.79677944626935715</v>
      </c>
      <c r="K853">
        <v>0.77309153005464482</v>
      </c>
      <c r="M853">
        <f t="shared" si="52"/>
        <v>0.76003178453135756</v>
      </c>
      <c r="N853">
        <f t="shared" si="53"/>
        <v>0.15751117208798174</v>
      </c>
      <c r="R853">
        <v>455500.42487196682</v>
      </c>
      <c r="S853">
        <v>263444.94173681427</v>
      </c>
      <c r="U853">
        <v>11406.261978783466</v>
      </c>
      <c r="V853">
        <v>40359.574112889764</v>
      </c>
      <c r="W853">
        <v>60557.211637131964</v>
      </c>
      <c r="X853">
        <v>34146.382683419346</v>
      </c>
      <c r="Z853">
        <v>24402.153550425988</v>
      </c>
      <c r="AB853">
        <f t="shared" si="54"/>
        <v>127116.70722449024</v>
      </c>
      <c r="AC853">
        <f t="shared" si="55"/>
        <v>168800.1224626858</v>
      </c>
    </row>
    <row r="854" spans="3:29" x14ac:dyDescent="0.25">
      <c r="C854">
        <v>0.88995549738219892</v>
      </c>
      <c r="D854">
        <v>0.89318024172359423</v>
      </c>
      <c r="F854">
        <v>0.39222196585140745</v>
      </c>
      <c r="G854">
        <v>0.76953598913535548</v>
      </c>
      <c r="H854">
        <v>0.8098785135778942</v>
      </c>
      <c r="I854">
        <v>0.79772548099483831</v>
      </c>
      <c r="K854">
        <v>0.77403005464480867</v>
      </c>
      <c r="M854">
        <f t="shared" si="52"/>
        <v>0.76093253475858535</v>
      </c>
      <c r="N854">
        <f t="shared" si="53"/>
        <v>0.15769720474705362</v>
      </c>
      <c r="R854">
        <v>467423.37062553345</v>
      </c>
      <c r="S854">
        <v>272817.56409055652</v>
      </c>
      <c r="U854">
        <v>11485.901222164885</v>
      </c>
      <c r="V854">
        <v>40877.093728552616</v>
      </c>
      <c r="W854">
        <v>61775.749358221663</v>
      </c>
      <c r="X854">
        <v>34135.688024384886</v>
      </c>
      <c r="Z854">
        <v>24830.501571994075</v>
      </c>
      <c r="AB854">
        <f t="shared" si="54"/>
        <v>130477.98123162972</v>
      </c>
      <c r="AC854">
        <f t="shared" si="55"/>
        <v>173754.33352477479</v>
      </c>
    </row>
    <row r="855" spans="3:29" x14ac:dyDescent="0.25">
      <c r="C855">
        <v>0.8910094240837696</v>
      </c>
      <c r="D855">
        <v>0.89425538623226475</v>
      </c>
      <c r="F855">
        <v>0.39269404706968158</v>
      </c>
      <c r="G855">
        <v>0.77044047080126765</v>
      </c>
      <c r="H855">
        <v>0.81083039542639357</v>
      </c>
      <c r="I855">
        <v>0.79867010793054916</v>
      </c>
      <c r="K855">
        <v>0.77495355191256832</v>
      </c>
      <c r="M855">
        <f t="shared" si="52"/>
        <v>0.76183619763664201</v>
      </c>
      <c r="N855">
        <f t="shared" si="53"/>
        <v>0.15788321096339297</v>
      </c>
      <c r="R855">
        <v>479433.98194579926</v>
      </c>
      <c r="S855">
        <v>275400.5758442189</v>
      </c>
      <c r="U855">
        <v>11509.24375901806</v>
      </c>
      <c r="V855">
        <v>41310.79464302276</v>
      </c>
      <c r="W855">
        <v>63079.829487149298</v>
      </c>
      <c r="X855">
        <v>34609.342590066859</v>
      </c>
      <c r="Z855">
        <v>25170.150031765686</v>
      </c>
      <c r="AB855">
        <f t="shared" si="54"/>
        <v>132930.55975729151</v>
      </c>
      <c r="AC855">
        <f t="shared" si="55"/>
        <v>177791.13990824216</v>
      </c>
    </row>
    <row r="856" spans="3:29" x14ac:dyDescent="0.25">
      <c r="C856">
        <v>0.89203193717277474</v>
      </c>
      <c r="D856">
        <v>0.8953131897004728</v>
      </c>
      <c r="F856">
        <v>0.39315782187355791</v>
      </c>
      <c r="G856">
        <v>0.77135310095065646</v>
      </c>
      <c r="H856">
        <v>0.81176798475464507</v>
      </c>
      <c r="I856">
        <v>0.7995795401220086</v>
      </c>
      <c r="K856">
        <v>0.77585655737704917</v>
      </c>
      <c r="M856">
        <f t="shared" si="52"/>
        <v>0.76272287599302369</v>
      </c>
      <c r="N856">
        <f t="shared" si="53"/>
        <v>0.15806425663192614</v>
      </c>
      <c r="R856">
        <v>497302.1106419948</v>
      </c>
      <c r="S856">
        <v>285034.60116578982</v>
      </c>
      <c r="U856">
        <v>11596.778272217463</v>
      </c>
      <c r="V856">
        <v>42249.146741852317</v>
      </c>
      <c r="W856">
        <v>64491.405385218408</v>
      </c>
      <c r="X856">
        <v>35198.737132410708</v>
      </c>
      <c r="Z856">
        <v>25528.369198690278</v>
      </c>
      <c r="AB856">
        <f t="shared" si="54"/>
        <v>137343.02121973914</v>
      </c>
      <c r="AC856">
        <f t="shared" si="55"/>
        <v>184608.43269439921</v>
      </c>
    </row>
    <row r="857" spans="3:29" x14ac:dyDescent="0.25">
      <c r="C857">
        <v>0.89305602094240832</v>
      </c>
      <c r="D857">
        <v>0.89633946400420383</v>
      </c>
      <c r="F857">
        <v>0.3936160590678357</v>
      </c>
      <c r="G857">
        <v>0.77223721140787693</v>
      </c>
      <c r="H857">
        <v>0.81272844211529305</v>
      </c>
      <c r="I857">
        <v>0.8004960112623184</v>
      </c>
      <c r="K857">
        <v>0.77677459016393446</v>
      </c>
      <c r="M857">
        <f t="shared" si="52"/>
        <v>0.7636068284234101</v>
      </c>
      <c r="N857">
        <f t="shared" si="53"/>
        <v>0.1582447623156269</v>
      </c>
      <c r="R857">
        <v>491765.89078313619</v>
      </c>
      <c r="S857">
        <v>288307.34738076117</v>
      </c>
      <c r="U857">
        <v>11640.717165117556</v>
      </c>
      <c r="V857">
        <v>43098.811003320297</v>
      </c>
      <c r="W857">
        <v>65641.307310048753</v>
      </c>
      <c r="X857">
        <v>35901.257401430237</v>
      </c>
      <c r="Z857">
        <v>25701.369996904883</v>
      </c>
      <c r="AB857">
        <f t="shared" si="54"/>
        <v>137436.67157724555</v>
      </c>
      <c r="AC857">
        <f t="shared" si="55"/>
        <v>183022.85957677191</v>
      </c>
    </row>
    <row r="858" spans="3:29" x14ac:dyDescent="0.25">
      <c r="C858">
        <v>0.89411780104712035</v>
      </c>
      <c r="D858">
        <v>0.89739884393063574</v>
      </c>
      <c r="F858">
        <v>0.39407429626211349</v>
      </c>
      <c r="G858">
        <v>0.77313490267089191</v>
      </c>
      <c r="H858">
        <v>0.81368747022391619</v>
      </c>
      <c r="I858">
        <v>0.80145612388549992</v>
      </c>
      <c r="K858">
        <v>0.777698087431694</v>
      </c>
      <c r="M858">
        <f t="shared" si="52"/>
        <v>0.76450964649312447</v>
      </c>
      <c r="N858">
        <f t="shared" si="53"/>
        <v>0.15843520161719785</v>
      </c>
      <c r="R858">
        <v>502675.43115930981</v>
      </c>
      <c r="S858">
        <v>289625.25401023088</v>
      </c>
      <c r="U858">
        <v>11730.997859123214</v>
      </c>
      <c r="V858">
        <v>43946.38849214447</v>
      </c>
      <c r="W858">
        <v>66578.993408944865</v>
      </c>
      <c r="X858">
        <v>36694.563442697887</v>
      </c>
      <c r="Z858">
        <v>25929.349862348707</v>
      </c>
      <c r="AB858">
        <f t="shared" si="54"/>
        <v>139597.28260497141</v>
      </c>
      <c r="AC858">
        <f t="shared" si="55"/>
        <v>186491.31060320156</v>
      </c>
    </row>
    <row r="859" spans="3:29" x14ac:dyDescent="0.25">
      <c r="C859">
        <v>0.89517958115183238</v>
      </c>
      <c r="D859">
        <v>0.89848817656332103</v>
      </c>
      <c r="F859">
        <v>0.39453114905399167</v>
      </c>
      <c r="G859">
        <v>0.7740746944318696</v>
      </c>
      <c r="H859">
        <v>0.81461791329204392</v>
      </c>
      <c r="I859">
        <v>0.80240075082121076</v>
      </c>
      <c r="K859">
        <v>0.77857377049180321</v>
      </c>
      <c r="M859">
        <f t="shared" si="52"/>
        <v>0.76540943368658176</v>
      </c>
      <c r="N859">
        <f t="shared" si="53"/>
        <v>0.15862766985552743</v>
      </c>
      <c r="R859">
        <v>509169.11333221552</v>
      </c>
      <c r="S859">
        <v>291757.20357755845</v>
      </c>
      <c r="U859">
        <v>11759.489484988118</v>
      </c>
      <c r="V859">
        <v>44772.402663649358</v>
      </c>
      <c r="W859">
        <v>67630.483714138638</v>
      </c>
      <c r="X859">
        <v>37219.552371745296</v>
      </c>
      <c r="Z859">
        <v>25948.164920911593</v>
      </c>
      <c r="AB859">
        <f t="shared" si="54"/>
        <v>141179.48715217243</v>
      </c>
      <c r="AC859">
        <f t="shared" si="55"/>
        <v>188692.54399914085</v>
      </c>
    </row>
    <row r="860" spans="3:29" x14ac:dyDescent="0.25">
      <c r="C860">
        <v>0.89620366492146586</v>
      </c>
      <c r="D860">
        <v>0.89951445086705195</v>
      </c>
      <c r="F860">
        <v>0.39499630826026766</v>
      </c>
      <c r="G860">
        <v>0.77497238569488458</v>
      </c>
      <c r="H860">
        <v>0.81556979514054306</v>
      </c>
      <c r="I860">
        <v>0.8033242609103709</v>
      </c>
      <c r="K860">
        <v>0.77947677595628417</v>
      </c>
      <c r="M860">
        <f t="shared" si="52"/>
        <v>0.76629394882155244</v>
      </c>
      <c r="N860">
        <f t="shared" si="53"/>
        <v>0.15880564474965286</v>
      </c>
      <c r="R860">
        <v>502757.09517132048</v>
      </c>
      <c r="S860">
        <v>298618.55792696076</v>
      </c>
      <c r="U860">
        <v>11802.055287485084</v>
      </c>
      <c r="V860">
        <v>45288.878892990309</v>
      </c>
      <c r="W860">
        <v>68528.300490207621</v>
      </c>
      <c r="X860">
        <v>37861.231913813201</v>
      </c>
      <c r="Z860">
        <v>26079.625979441902</v>
      </c>
      <c r="AB860">
        <f t="shared" si="54"/>
        <v>141562.24938031705</v>
      </c>
      <c r="AC860">
        <f t="shared" si="55"/>
        <v>187376.07706512965</v>
      </c>
    </row>
    <row r="861" spans="3:29" x14ac:dyDescent="0.25">
      <c r="C861">
        <v>0.89727329842931924</v>
      </c>
      <c r="D861">
        <v>0.90055806621124534</v>
      </c>
      <c r="F861">
        <v>0.39546838947854179</v>
      </c>
      <c r="G861">
        <v>0.77587007695789956</v>
      </c>
      <c r="H861">
        <v>0.81654454502143881</v>
      </c>
      <c r="I861">
        <v>0.80427029563585184</v>
      </c>
      <c r="K861">
        <v>0.78040846994535518</v>
      </c>
      <c r="M861">
        <f t="shared" si="52"/>
        <v>0.76719902023995012</v>
      </c>
      <c r="N861">
        <f t="shared" si="53"/>
        <v>0.15899081370439483</v>
      </c>
      <c r="R861">
        <v>518975.65369314712</v>
      </c>
      <c r="S861">
        <v>307794.65449873032</v>
      </c>
      <c r="U861">
        <v>11861.441447420366</v>
      </c>
      <c r="V861">
        <v>45735.796034204533</v>
      </c>
      <c r="W861">
        <v>69492.734362645991</v>
      </c>
      <c r="X861">
        <v>38460.845797012204</v>
      </c>
      <c r="Z861">
        <v>26092.3322527571</v>
      </c>
      <c r="AB861">
        <f t="shared" si="54"/>
        <v>145487.6368694168</v>
      </c>
      <c r="AC861">
        <f t="shared" si="55"/>
        <v>193704.43744460752</v>
      </c>
    </row>
    <row r="862" spans="3:29" x14ac:dyDescent="0.25">
      <c r="C862">
        <v>0.89833664921465961</v>
      </c>
      <c r="D862">
        <v>0.90162375197057265</v>
      </c>
      <c r="F862">
        <v>0.39594047069681587</v>
      </c>
      <c r="G862">
        <v>0.77678949751018578</v>
      </c>
      <c r="H862">
        <v>0.81748213434969041</v>
      </c>
      <c r="I862">
        <v>0.80521492257156269</v>
      </c>
      <c r="K862">
        <v>0.78131147540983603</v>
      </c>
      <c r="M862">
        <f t="shared" si="52"/>
        <v>0.76809984310333179</v>
      </c>
      <c r="N862">
        <f t="shared" si="53"/>
        <v>0.15917602812603684</v>
      </c>
      <c r="R862">
        <v>515348.78559017187</v>
      </c>
      <c r="S862">
        <v>317685.3472271185</v>
      </c>
      <c r="U862">
        <v>12119.925715809191</v>
      </c>
      <c r="V862">
        <v>46764.574947598827</v>
      </c>
      <c r="W862">
        <v>70720.356233240585</v>
      </c>
      <c r="X862">
        <v>39213.274474859238</v>
      </c>
      <c r="Z862">
        <v>26098.441038004792</v>
      </c>
      <c r="AB862">
        <f t="shared" si="54"/>
        <v>146850.10074668616</v>
      </c>
      <c r="AC862">
        <f t="shared" si="55"/>
        <v>193695.500894959</v>
      </c>
    </row>
    <row r="863" spans="3:29" x14ac:dyDescent="0.25">
      <c r="C863">
        <v>0.89934973821989517</v>
      </c>
      <c r="D863">
        <v>0.90265790856542294</v>
      </c>
      <c r="F863">
        <v>0.3964042455006922</v>
      </c>
      <c r="G863">
        <v>0.77769397917609784</v>
      </c>
      <c r="H863">
        <v>0.81841257741781803</v>
      </c>
      <c r="I863">
        <v>0.80613843266072283</v>
      </c>
      <c r="K863">
        <v>0.78220765027322403</v>
      </c>
      <c r="M863">
        <f t="shared" si="52"/>
        <v>0.76898064740198191</v>
      </c>
      <c r="N863">
        <f t="shared" si="53"/>
        <v>0.1593531467762922</v>
      </c>
      <c r="R863">
        <v>524953.20216284599</v>
      </c>
      <c r="S863">
        <v>317013.13434155175</v>
      </c>
      <c r="U863">
        <v>11977.467586484672</v>
      </c>
      <c r="V863">
        <v>47896.301311420684</v>
      </c>
      <c r="W863">
        <v>72165.240679494382</v>
      </c>
      <c r="X863">
        <v>39576.179904762081</v>
      </c>
      <c r="Z863">
        <v>26138.025966409827</v>
      </c>
      <c r="AB863">
        <f t="shared" si="54"/>
        <v>148531.36456470989</v>
      </c>
      <c r="AC863">
        <f t="shared" si="55"/>
        <v>196442.11860774714</v>
      </c>
    </row>
    <row r="864" spans="3:29" x14ac:dyDescent="0.25">
      <c r="C864">
        <v>0.90038167539267011</v>
      </c>
      <c r="D864">
        <v>0.90366053599579599</v>
      </c>
      <c r="F864">
        <v>0.39685556068297184</v>
      </c>
      <c r="G864">
        <v>0.77857129923042112</v>
      </c>
      <c r="H864">
        <v>0.81938732729871366</v>
      </c>
      <c r="I864">
        <v>0.8070689816987332</v>
      </c>
      <c r="K864">
        <v>0.78313251366120207</v>
      </c>
      <c r="M864">
        <f t="shared" si="52"/>
        <v>0.7698654134229298</v>
      </c>
      <c r="N864">
        <f t="shared" si="53"/>
        <v>0.15953517907915424</v>
      </c>
      <c r="R864">
        <v>544872.5765150591</v>
      </c>
      <c r="S864">
        <v>330009.64475925983</v>
      </c>
      <c r="U864">
        <v>11986.04940150422</v>
      </c>
      <c r="V864">
        <v>49096.195581606728</v>
      </c>
      <c r="W864">
        <v>72748.140272726348</v>
      </c>
      <c r="X864">
        <v>40158.20701532664</v>
      </c>
      <c r="Z864">
        <v>26020.492938244257</v>
      </c>
      <c r="AB864">
        <f t="shared" si="54"/>
        <v>153555.90092624672</v>
      </c>
      <c r="AC864">
        <f t="shared" si="55"/>
        <v>204480.12481445508</v>
      </c>
    </row>
    <row r="865" spans="3:29" x14ac:dyDescent="0.25">
      <c r="C865">
        <v>0.9014513089005235</v>
      </c>
      <c r="D865">
        <v>0.9047104571728849</v>
      </c>
      <c r="F865">
        <v>0.39730549146285188</v>
      </c>
      <c r="G865">
        <v>0.77947578089633329</v>
      </c>
      <c r="H865">
        <v>0.8203463554073368</v>
      </c>
      <c r="I865">
        <v>0.80802205537306437</v>
      </c>
      <c r="K865">
        <v>0.78404918032786874</v>
      </c>
      <c r="M865">
        <f t="shared" si="52"/>
        <v>0.77076580422012331</v>
      </c>
      <c r="N865">
        <f t="shared" si="53"/>
        <v>0.15972791484874052</v>
      </c>
      <c r="R865">
        <v>565957.75286550424</v>
      </c>
      <c r="S865">
        <v>335361.30225823115</v>
      </c>
      <c r="U865">
        <v>12141.895162259239</v>
      </c>
      <c r="V865">
        <v>50149.320175845387</v>
      </c>
      <c r="W865">
        <v>73683.050659273751</v>
      </c>
      <c r="X865">
        <v>40553.196422332883</v>
      </c>
      <c r="Z865">
        <v>25484.87464772672</v>
      </c>
      <c r="AB865">
        <f t="shared" si="54"/>
        <v>157618.77031302478</v>
      </c>
      <c r="AC865">
        <f t="shared" si="55"/>
        <v>211839.26936026438</v>
      </c>
    </row>
    <row r="866" spans="3:29" x14ac:dyDescent="0.25">
      <c r="C866">
        <v>0.90249738219895281</v>
      </c>
      <c r="D866">
        <v>0.90578560168155542</v>
      </c>
      <c r="F866">
        <v>0.39777065066912781</v>
      </c>
      <c r="G866">
        <v>0.78039520144861929</v>
      </c>
      <c r="H866">
        <v>0.82129109099571229</v>
      </c>
      <c r="I866">
        <v>0.80895964335992498</v>
      </c>
      <c r="K866">
        <v>0.78493852459016389</v>
      </c>
      <c r="M866">
        <f t="shared" si="52"/>
        <v>0.77166258499200802</v>
      </c>
      <c r="N866">
        <f t="shared" si="53"/>
        <v>0.15991447475413856</v>
      </c>
      <c r="R866">
        <v>580713.21809078159</v>
      </c>
      <c r="S866">
        <v>342555.09299063298</v>
      </c>
      <c r="U866">
        <v>12187.550418163242</v>
      </c>
      <c r="V866">
        <v>51192.706497746287</v>
      </c>
      <c r="W866">
        <v>74908.401492492136</v>
      </c>
      <c r="X866">
        <v>40973.615351932189</v>
      </c>
      <c r="Z866">
        <v>24717.366869206835</v>
      </c>
      <c r="AB866">
        <f t="shared" si="54"/>
        <v>161035.42167299357</v>
      </c>
      <c r="AC866">
        <f t="shared" si="55"/>
        <v>217453.16267465358</v>
      </c>
    </row>
    <row r="867" spans="3:29" x14ac:dyDescent="0.25">
      <c r="C867">
        <v>0.90352931937172765</v>
      </c>
      <c r="D867">
        <v>0.90681187598528634</v>
      </c>
      <c r="F867">
        <v>0.3982358098754038</v>
      </c>
      <c r="G867">
        <v>0.78129289271163427</v>
      </c>
      <c r="H867">
        <v>0.82225869461648404</v>
      </c>
      <c r="I867">
        <v>0.80987611450023478</v>
      </c>
      <c r="K867">
        <v>0.78585655737704907</v>
      </c>
      <c r="M867">
        <f t="shared" si="52"/>
        <v>0.77255160920540289</v>
      </c>
      <c r="N867">
        <f t="shared" si="53"/>
        <v>0.16009400905317622</v>
      </c>
      <c r="R867">
        <v>596955.56849012314</v>
      </c>
      <c r="S867">
        <v>345084.35612681619</v>
      </c>
      <c r="U867">
        <v>12260.324209529019</v>
      </c>
      <c r="V867">
        <v>52119.233551594298</v>
      </c>
      <c r="W867">
        <v>75666.675638666187</v>
      </c>
      <c r="X867">
        <v>41325.113145531606</v>
      </c>
      <c r="Z867">
        <v>24458.843077524558</v>
      </c>
      <c r="AB867">
        <f t="shared" si="54"/>
        <v>163981.44489139787</v>
      </c>
      <c r="AC867">
        <f t="shared" si="55"/>
        <v>222900.5531446886</v>
      </c>
    </row>
    <row r="868" spans="3:29" x14ac:dyDescent="0.25">
      <c r="C868">
        <v>0.90458324607329832</v>
      </c>
      <c r="D868">
        <v>0.90784603258013663</v>
      </c>
      <c r="F868">
        <v>0.39869958467928007</v>
      </c>
      <c r="G868">
        <v>0.78217700316885475</v>
      </c>
      <c r="H868">
        <v>0.8232105764649833</v>
      </c>
      <c r="I868">
        <v>0.81082214922571572</v>
      </c>
      <c r="K868">
        <v>0.78678005464480871</v>
      </c>
      <c r="M868">
        <f t="shared" si="52"/>
        <v>0.77344552097672536</v>
      </c>
      <c r="N868">
        <f t="shared" si="53"/>
        <v>0.16027776732492555</v>
      </c>
      <c r="R868">
        <v>613666.04015516397</v>
      </c>
      <c r="S868">
        <v>353065.67065541213</v>
      </c>
      <c r="U868">
        <v>12293.621651804871</v>
      </c>
      <c r="V868">
        <v>52957.768358961999</v>
      </c>
      <c r="W868">
        <v>75788.049969551284</v>
      </c>
      <c r="X868">
        <v>41606.026189503558</v>
      </c>
      <c r="Z868">
        <v>24412.1719582322</v>
      </c>
      <c r="AB868">
        <f t="shared" si="54"/>
        <v>167684.1927055186</v>
      </c>
      <c r="AC868">
        <f t="shared" si="55"/>
        <v>229289.46759065316</v>
      </c>
    </row>
    <row r="869" spans="3:29" x14ac:dyDescent="0.25">
      <c r="C869">
        <v>0.90563717277486899</v>
      </c>
      <c r="D869">
        <v>0.90891329479768779</v>
      </c>
      <c r="F869">
        <v>0.39917166589755421</v>
      </c>
      <c r="G869">
        <v>0.78309506564056142</v>
      </c>
      <c r="H869">
        <v>0.82414816579323491</v>
      </c>
      <c r="I869">
        <v>0.81178085405912725</v>
      </c>
      <c r="K869">
        <v>0.78768306010928957</v>
      </c>
      <c r="M869">
        <f t="shared" si="52"/>
        <v>0.77434703986747488</v>
      </c>
      <c r="N869">
        <f t="shared" si="53"/>
        <v>0.16046252663449373</v>
      </c>
      <c r="R869">
        <v>632588.0847228996</v>
      </c>
      <c r="S869">
        <v>363649.8862939183</v>
      </c>
      <c r="U869">
        <v>12386.991799217569</v>
      </c>
      <c r="V869">
        <v>54258.523306931806</v>
      </c>
      <c r="W869">
        <v>76363.631775682079</v>
      </c>
      <c r="X869">
        <v>41286.137054828221</v>
      </c>
      <c r="Z869">
        <v>24342.776157818433</v>
      </c>
      <c r="AB869">
        <f t="shared" si="54"/>
        <v>172125.14730161373</v>
      </c>
      <c r="AC869">
        <f t="shared" si="55"/>
        <v>236729.59448809415</v>
      </c>
    </row>
    <row r="870" spans="3:29" x14ac:dyDescent="0.25">
      <c r="C870">
        <v>0.90665968586387435</v>
      </c>
      <c r="D870">
        <v>0.90997898055701509</v>
      </c>
      <c r="F870">
        <v>0.39963682510383014</v>
      </c>
      <c r="G870">
        <v>0.78402806699864191</v>
      </c>
      <c r="H870">
        <v>0.82508575512148641</v>
      </c>
      <c r="I870">
        <v>0.81269732519943705</v>
      </c>
      <c r="K870">
        <v>0.78857240437158471</v>
      </c>
      <c r="M870">
        <f t="shared" si="52"/>
        <v>0.77523700617369562</v>
      </c>
      <c r="N870">
        <f t="shared" si="53"/>
        <v>0.16064428551753387</v>
      </c>
      <c r="R870">
        <v>653890.38874832331</v>
      </c>
      <c r="S870">
        <v>364109.47249007371</v>
      </c>
      <c r="U870">
        <v>12365.022352767521</v>
      </c>
      <c r="V870">
        <v>55633.010888315941</v>
      </c>
      <c r="W870">
        <v>77211.738066960286</v>
      </c>
      <c r="X870">
        <v>40983.359374608037</v>
      </c>
      <c r="Z870">
        <v>24447.358561258898</v>
      </c>
      <c r="AB870">
        <f t="shared" si="54"/>
        <v>175520.05006890112</v>
      </c>
      <c r="AC870">
        <f t="shared" si="55"/>
        <v>243578.94677802859</v>
      </c>
    </row>
    <row r="871" spans="3:29" x14ac:dyDescent="0.25">
      <c r="C871">
        <v>0.9077073298429319</v>
      </c>
      <c r="D871">
        <v>0.91101313715186538</v>
      </c>
      <c r="F871">
        <v>0.40009367789570838</v>
      </c>
      <c r="G871">
        <v>0.7849121774558625</v>
      </c>
      <c r="H871">
        <v>0.82606765126250592</v>
      </c>
      <c r="I871">
        <v>0.81362083528859697</v>
      </c>
      <c r="K871">
        <v>0.78949043715846989</v>
      </c>
      <c r="M871">
        <f t="shared" si="52"/>
        <v>0.77612932086513453</v>
      </c>
      <c r="N871">
        <f t="shared" si="53"/>
        <v>0.16083013648887076</v>
      </c>
      <c r="R871">
        <v>676314.55481800996</v>
      </c>
      <c r="S871">
        <v>378090.26926399907</v>
      </c>
      <c r="U871">
        <v>12491.003397254506</v>
      </c>
      <c r="V871">
        <v>56673.267051251139</v>
      </c>
      <c r="W871">
        <v>78350.032467423225</v>
      </c>
      <c r="X871">
        <v>41497.653644620972</v>
      </c>
      <c r="Z871">
        <v>24714.190300878035</v>
      </c>
      <c r="AB871">
        <f t="shared" si="54"/>
        <v>181161.56727763385</v>
      </c>
      <c r="AC871">
        <f t="shared" si="55"/>
        <v>252473.26359220746</v>
      </c>
    </row>
    <row r="872" spans="3:29" x14ac:dyDescent="0.25">
      <c r="C872">
        <v>0.90878481675392653</v>
      </c>
      <c r="D872">
        <v>0.9120725170782974</v>
      </c>
      <c r="F872">
        <v>0.40054499307798802</v>
      </c>
      <c r="G872">
        <v>0.78580986871887748</v>
      </c>
      <c r="H872">
        <v>0.82702667937112906</v>
      </c>
      <c r="I872">
        <v>0.81458798686062894</v>
      </c>
      <c r="K872">
        <v>0.79042076502732228</v>
      </c>
      <c r="M872">
        <f t="shared" si="52"/>
        <v>0.77703537526973854</v>
      </c>
      <c r="N872">
        <f t="shared" si="53"/>
        <v>0.16102503904646806</v>
      </c>
      <c r="R872">
        <v>670516.83864772588</v>
      </c>
      <c r="S872">
        <v>390283.865312226</v>
      </c>
      <c r="U872">
        <v>12529.449928542088</v>
      </c>
      <c r="V872">
        <v>57294.777503663456</v>
      </c>
      <c r="W872">
        <v>79484.541805592467</v>
      </c>
      <c r="X872">
        <v>42015.512800978737</v>
      </c>
      <c r="Z872">
        <v>25087.803606626811</v>
      </c>
      <c r="AB872">
        <f t="shared" si="54"/>
        <v>182458.96994362219</v>
      </c>
      <c r="AC872">
        <f t="shared" si="55"/>
        <v>252001.18011610705</v>
      </c>
    </row>
    <row r="873" spans="3:29" x14ac:dyDescent="0.25">
      <c r="C873">
        <v>0.90983246073298429</v>
      </c>
      <c r="D873">
        <v>0.91314608512874407</v>
      </c>
      <c r="F873">
        <v>0.40099492385786806</v>
      </c>
      <c r="G873">
        <v>0.78673607967406067</v>
      </c>
      <c r="H873">
        <v>0.82795712243925679</v>
      </c>
      <c r="I873">
        <v>0.81551853589863932</v>
      </c>
      <c r="K873">
        <v>0.79130327868852457</v>
      </c>
      <c r="M873">
        <f t="shared" si="52"/>
        <v>0.7779269266314397</v>
      </c>
      <c r="N873">
        <f t="shared" si="53"/>
        <v>0.161215783974584</v>
      </c>
      <c r="R873">
        <v>669889.67618278251</v>
      </c>
      <c r="S873">
        <v>395976.00964791625</v>
      </c>
      <c r="U873">
        <v>12597.417903496918</v>
      </c>
      <c r="V873">
        <v>57951.415295579762</v>
      </c>
      <c r="W873">
        <v>80523.162898987634</v>
      </c>
      <c r="X873">
        <v>42844.705364784262</v>
      </c>
      <c r="Z873">
        <v>25545.229445973906</v>
      </c>
      <c r="AB873">
        <f t="shared" si="54"/>
        <v>183618.23096278872</v>
      </c>
      <c r="AC873">
        <f t="shared" si="55"/>
        <v>252332.07750922441</v>
      </c>
    </row>
    <row r="874" spans="3:29" x14ac:dyDescent="0.25">
      <c r="C874">
        <v>0.91086282722513079</v>
      </c>
      <c r="D874">
        <v>0.91417235943247499</v>
      </c>
      <c r="F874">
        <v>0.40146008306414399</v>
      </c>
      <c r="G874">
        <v>0.78763377093707565</v>
      </c>
      <c r="H874">
        <v>0.82891043353978089</v>
      </c>
      <c r="I874">
        <v>0.81644908493664958</v>
      </c>
      <c r="K874">
        <v>0.79221311475409839</v>
      </c>
      <c r="M874">
        <f t="shared" si="52"/>
        <v>0.77881452484133629</v>
      </c>
      <c r="N874">
        <f t="shared" si="53"/>
        <v>0.16139487236139635</v>
      </c>
      <c r="R874">
        <v>678995.10635135951</v>
      </c>
      <c r="S874">
        <v>403288.42618365347</v>
      </c>
      <c r="U874">
        <v>12658.17715383533</v>
      </c>
      <c r="V874">
        <v>58981.237595295956</v>
      </c>
      <c r="W874">
        <v>81634.457188422079</v>
      </c>
      <c r="X874">
        <v>43606.165088038171</v>
      </c>
      <c r="Z874">
        <v>26051.03686448271</v>
      </c>
      <c r="AB874">
        <f t="shared" si="54"/>
        <v>186459.22948929822</v>
      </c>
      <c r="AC874">
        <f t="shared" si="55"/>
        <v>255991.5213125757</v>
      </c>
    </row>
    <row r="875" spans="3:29" x14ac:dyDescent="0.25">
      <c r="C875">
        <v>0.91190890052356011</v>
      </c>
      <c r="D875">
        <v>0.91520651602732528</v>
      </c>
      <c r="F875">
        <v>0.40193216428241807</v>
      </c>
      <c r="G875">
        <v>0.78851109099139882</v>
      </c>
      <c r="H875">
        <v>0.82988375416865168</v>
      </c>
      <c r="I875">
        <v>0.8174091975598311</v>
      </c>
      <c r="K875">
        <v>0.79314480874316928</v>
      </c>
      <c r="M875">
        <f t="shared" si="52"/>
        <v>0.77971377604233638</v>
      </c>
      <c r="N875">
        <f t="shared" si="53"/>
        <v>0.16157640236453688</v>
      </c>
      <c r="R875">
        <v>684545.47273198387</v>
      </c>
      <c r="S875">
        <v>412640.44884699601</v>
      </c>
      <c r="U875">
        <v>12757.039662860538</v>
      </c>
      <c r="V875">
        <v>60412.068038062745</v>
      </c>
      <c r="W875">
        <v>82525.71318984864</v>
      </c>
      <c r="X875">
        <v>44139.472085223497</v>
      </c>
      <c r="Z875">
        <v>26683.907016143487</v>
      </c>
      <c r="AB875">
        <f t="shared" si="54"/>
        <v>189100.58879587409</v>
      </c>
      <c r="AC875">
        <f t="shared" si="55"/>
        <v>258793.5447206836</v>
      </c>
    </row>
    <row r="876" spans="3:29" x14ac:dyDescent="0.25">
      <c r="C876">
        <v>0.91296282722513078</v>
      </c>
      <c r="D876">
        <v>0.91628954282711506</v>
      </c>
      <c r="F876">
        <v>0.402397323488694</v>
      </c>
      <c r="G876">
        <v>0.78943051154368504</v>
      </c>
      <c r="H876">
        <v>0.83082134349690329</v>
      </c>
      <c r="I876">
        <v>0.81835382449554206</v>
      </c>
      <c r="K876">
        <v>0.79404098360655739</v>
      </c>
      <c r="M876">
        <f t="shared" si="52"/>
        <v>0.78061376524051818</v>
      </c>
      <c r="N876">
        <f t="shared" si="53"/>
        <v>0.16176482305173456</v>
      </c>
      <c r="R876">
        <v>694525.20081392513</v>
      </c>
      <c r="S876">
        <v>425803.88779035566</v>
      </c>
      <c r="U876">
        <v>12673.967693471299</v>
      </c>
      <c r="V876">
        <v>61798.728459869053</v>
      </c>
      <c r="W876">
        <v>83105.332395759382</v>
      </c>
      <c r="X876">
        <v>44977.933353525557</v>
      </c>
      <c r="Z876">
        <v>27162.347076742633</v>
      </c>
      <c r="AB876">
        <f t="shared" si="54"/>
        <v>192863.91394052125</v>
      </c>
      <c r="AC876">
        <f t="shared" si="55"/>
        <v>263611.39216538687</v>
      </c>
    </row>
    <row r="877" spans="3:29" x14ac:dyDescent="0.25">
      <c r="C877">
        <v>0.91398691099476426</v>
      </c>
      <c r="D877">
        <v>0.91734734629532311</v>
      </c>
      <c r="F877">
        <v>0.40285417628057224</v>
      </c>
      <c r="G877">
        <v>0.79034178361249441</v>
      </c>
      <c r="H877">
        <v>0.83176750833730351</v>
      </c>
      <c r="I877">
        <v>0.81926325668700162</v>
      </c>
      <c r="K877">
        <v>0.7949508196721311</v>
      </c>
      <c r="M877">
        <f t="shared" si="52"/>
        <v>0.78150168598279868</v>
      </c>
      <c r="N877">
        <f t="shared" si="53"/>
        <v>0.16194881489357427</v>
      </c>
      <c r="R877">
        <v>709269.30595354224</v>
      </c>
      <c r="S877">
        <v>433770.75885786681</v>
      </c>
      <c r="U877">
        <v>12797.20255715203</v>
      </c>
      <c r="V877">
        <v>63329.723989538317</v>
      </c>
      <c r="W877">
        <v>83574.932457666189</v>
      </c>
      <c r="X877">
        <v>45977.052166434252</v>
      </c>
      <c r="Z877">
        <v>27733.640673106685</v>
      </c>
      <c r="AB877">
        <f t="shared" si="54"/>
        <v>196636.08809361522</v>
      </c>
      <c r="AC877">
        <f t="shared" si="55"/>
        <v>269135.03346917155</v>
      </c>
    </row>
    <row r="878" spans="3:29" x14ac:dyDescent="0.25">
      <c r="C878">
        <v>0.91503298429319369</v>
      </c>
      <c r="D878">
        <v>0.91837362059905403</v>
      </c>
      <c r="F878">
        <v>0.40330549146285183</v>
      </c>
      <c r="G878">
        <v>0.79122589406971477</v>
      </c>
      <c r="H878">
        <v>0.8327408289661743</v>
      </c>
      <c r="I878">
        <v>0.82020225246363221</v>
      </c>
      <c r="K878">
        <v>0.79588251366120222</v>
      </c>
      <c r="M878">
        <f t="shared" si="52"/>
        <v>0.78239479793083189</v>
      </c>
      <c r="N878">
        <f t="shared" si="53"/>
        <v>0.16213568575557152</v>
      </c>
      <c r="R878">
        <v>712520.21952353371</v>
      </c>
      <c r="S878">
        <v>441015.22009309049</v>
      </c>
      <c r="U878">
        <v>12801.665100962195</v>
      </c>
      <c r="V878">
        <v>64440.930422362791</v>
      </c>
      <c r="W878">
        <v>84872.956486923882</v>
      </c>
      <c r="X878">
        <v>47244.963409742493</v>
      </c>
      <c r="Z878">
        <v>28168.586182742274</v>
      </c>
      <c r="AB878">
        <f t="shared" si="54"/>
        <v>198723.50588847973</v>
      </c>
      <c r="AC878">
        <f t="shared" si="55"/>
        <v>270889.81638800795</v>
      </c>
    </row>
    <row r="879" spans="3:29" x14ac:dyDescent="0.25">
      <c r="C879">
        <v>0.91610261780104696</v>
      </c>
      <c r="D879">
        <v>0.91943300052548604</v>
      </c>
      <c r="F879">
        <v>0.40375542224273187</v>
      </c>
      <c r="G879">
        <v>0.79213037573562706</v>
      </c>
      <c r="H879">
        <v>0.83369271081467367</v>
      </c>
      <c r="I879">
        <v>0.82116799624589398</v>
      </c>
      <c r="K879">
        <v>0.79679234972677593</v>
      </c>
      <c r="M879">
        <f t="shared" si="52"/>
        <v>0.7832963532988908</v>
      </c>
      <c r="N879">
        <f t="shared" si="53"/>
        <v>0.16232957877568929</v>
      </c>
      <c r="R879">
        <v>733716.85331819288</v>
      </c>
      <c r="S879">
        <v>454382.76171604096</v>
      </c>
      <c r="U879">
        <v>12871.349438920935</v>
      </c>
      <c r="V879">
        <v>65400.845838511625</v>
      </c>
      <c r="W879">
        <v>86024.120099185457</v>
      </c>
      <c r="X879">
        <v>48445.617130678445</v>
      </c>
      <c r="Z879">
        <v>28751.852998191804</v>
      </c>
      <c r="AB879">
        <f t="shared" si="54"/>
        <v>204227.62864853168</v>
      </c>
      <c r="AC879">
        <f t="shared" si="55"/>
        <v>279242.5419014928</v>
      </c>
    </row>
    <row r="880" spans="3:29" x14ac:dyDescent="0.25">
      <c r="C880">
        <v>0.91615916230366479</v>
      </c>
      <c r="D880">
        <v>0.92050656857593272</v>
      </c>
      <c r="F880">
        <v>0.40421365943700971</v>
      </c>
      <c r="G880">
        <v>0.79306337709370756</v>
      </c>
      <c r="H880">
        <v>0.83461600762267751</v>
      </c>
      <c r="I880">
        <v>0.8221055842327547</v>
      </c>
      <c r="K880">
        <v>0.79767486338797811</v>
      </c>
      <c r="M880">
        <f t="shared" si="52"/>
        <v>0.78404846037910347</v>
      </c>
      <c r="N880">
        <f t="shared" si="53"/>
        <v>0.16240201351450301</v>
      </c>
      <c r="R880">
        <v>736901.10676289466</v>
      </c>
      <c r="S880">
        <v>466371.30797247478</v>
      </c>
      <c r="U880">
        <v>12947.555956294535</v>
      </c>
      <c r="V880">
        <v>66296.419098143248</v>
      </c>
      <c r="W880">
        <v>86930.768687273114</v>
      </c>
      <c r="X880">
        <v>49451.86571627677</v>
      </c>
      <c r="Z880">
        <v>29317.526512127977</v>
      </c>
      <c r="AB880">
        <f t="shared" si="54"/>
        <v>206888.07867221214</v>
      </c>
      <c r="AC880">
        <f t="shared" si="55"/>
        <v>281759.80186742631</v>
      </c>
    </row>
    <row r="881" spans="4:29" x14ac:dyDescent="0.25">
      <c r="D881">
        <v>0.921540725170783</v>
      </c>
      <c r="F881">
        <v>0.40468574065528379</v>
      </c>
      <c r="G881">
        <v>0.79396785875961984</v>
      </c>
      <c r="H881">
        <v>0.8355693187232015</v>
      </c>
      <c r="I881">
        <v>0.82302346316283448</v>
      </c>
      <c r="K881">
        <v>0.79859972677595625</v>
      </c>
      <c r="M881">
        <f t="shared" si="52"/>
        <v>0.76289780554127973</v>
      </c>
      <c r="N881">
        <f t="shared" si="53"/>
        <v>0.16564001041308124</v>
      </c>
      <c r="S881">
        <v>481358.17468326981</v>
      </c>
      <c r="U881">
        <v>12972.9581287524</v>
      </c>
      <c r="V881">
        <v>67396.496076867435</v>
      </c>
      <c r="W881">
        <v>88491.980714687059</v>
      </c>
      <c r="X881">
        <v>50484.732119916443</v>
      </c>
      <c r="Z881">
        <v>30045.69371365273</v>
      </c>
      <c r="AB881">
        <f t="shared" si="54"/>
        <v>121791.67257285766</v>
      </c>
      <c r="AC881">
        <f t="shared" si="55"/>
        <v>178156.83604658942</v>
      </c>
    </row>
    <row r="882" spans="4:29" x14ac:dyDescent="0.25">
      <c r="D882">
        <v>0.92258434051497629</v>
      </c>
      <c r="F882">
        <v>0.40515643747115826</v>
      </c>
      <c r="G882">
        <v>0.79485875961973751</v>
      </c>
      <c r="H882">
        <v>0.83653549309194852</v>
      </c>
      <c r="I882">
        <v>0.82397512904739567</v>
      </c>
      <c r="K882">
        <v>0.79953005464480875</v>
      </c>
      <c r="M882">
        <f t="shared" si="52"/>
        <v>0.76377336906500426</v>
      </c>
      <c r="N882">
        <f t="shared" si="53"/>
        <v>0.1658264398631657</v>
      </c>
      <c r="S882">
        <v>486724.03886527533</v>
      </c>
      <c r="U882">
        <v>13083.491906204195</v>
      </c>
      <c r="V882">
        <v>68353.976924931834</v>
      </c>
      <c r="W882">
        <v>89552.555169385741</v>
      </c>
      <c r="X882">
        <v>51563.942046038792</v>
      </c>
      <c r="Z882">
        <v>30699.333735155651</v>
      </c>
      <c r="AB882">
        <f t="shared" si="54"/>
        <v>123329.55644116526</v>
      </c>
      <c r="AC882">
        <f t="shared" si="55"/>
        <v>180057.54987107209</v>
      </c>
    </row>
    <row r="883" spans="4:29" x14ac:dyDescent="0.25">
      <c r="D883">
        <v>0.9236500262743037</v>
      </c>
      <c r="F883">
        <v>0.40563544070143054</v>
      </c>
      <c r="G883">
        <v>0.79578497057492081</v>
      </c>
      <c r="H883">
        <v>0.83746593616007614</v>
      </c>
      <c r="I883">
        <v>0.8249352416705773</v>
      </c>
      <c r="K883">
        <v>0.80043442622950822</v>
      </c>
      <c r="M883">
        <f t="shared" si="52"/>
        <v>0.7646510069351361</v>
      </c>
      <c r="N883">
        <f t="shared" si="53"/>
        <v>0.1660114677830605</v>
      </c>
      <c r="S883">
        <v>502156.04831114103</v>
      </c>
      <c r="U883">
        <v>13120.56534708865</v>
      </c>
      <c r="V883">
        <v>69371.278588785222</v>
      </c>
      <c r="W883">
        <v>89802.369280770872</v>
      </c>
      <c r="X883">
        <v>52683.316358312804</v>
      </c>
      <c r="Z883">
        <v>31066.838255656738</v>
      </c>
      <c r="AB883">
        <f t="shared" si="54"/>
        <v>126366.7360236259</v>
      </c>
      <c r="AC883">
        <f t="shared" si="55"/>
        <v>186085.49343465531</v>
      </c>
    </row>
    <row r="884" spans="4:29" x14ac:dyDescent="0.25">
      <c r="D884">
        <v>0.9246999474513925</v>
      </c>
      <c r="F884">
        <v>0.40609367789570833</v>
      </c>
      <c r="G884">
        <v>0.79670303304662748</v>
      </c>
      <c r="H884">
        <v>0.83842639352072412</v>
      </c>
      <c r="I884">
        <v>0.8258517128108871</v>
      </c>
      <c r="K884">
        <v>0.80132377049180326</v>
      </c>
      <c r="M884">
        <f t="shared" si="52"/>
        <v>0.76551642253619046</v>
      </c>
      <c r="N884">
        <f t="shared" si="53"/>
        <v>0.1662002235926929</v>
      </c>
      <c r="S884">
        <v>511186.76315986086</v>
      </c>
      <c r="U884">
        <v>13167.59369339578</v>
      </c>
      <c r="V884">
        <v>70414.664910686144</v>
      </c>
      <c r="W884">
        <v>90152.10903671007</v>
      </c>
      <c r="X884">
        <v>53413.405081732286</v>
      </c>
      <c r="Z884">
        <v>31002.085132031214</v>
      </c>
      <c r="AB884">
        <f t="shared" si="54"/>
        <v>128222.77016906939</v>
      </c>
      <c r="AC884">
        <f t="shared" si="55"/>
        <v>189598.823064786</v>
      </c>
    </row>
    <row r="885" spans="4:29" x14ac:dyDescent="0.25">
      <c r="D885">
        <v>0.92572622175512342</v>
      </c>
      <c r="F885">
        <v>0.40654360867558836</v>
      </c>
      <c r="G885">
        <v>0.79757356269805346</v>
      </c>
      <c r="H885">
        <v>0.83939256788947114</v>
      </c>
      <c r="I885">
        <v>0.82679633974659805</v>
      </c>
      <c r="K885">
        <v>0.80224726775956279</v>
      </c>
      <c r="M885">
        <f t="shared" si="52"/>
        <v>0.76637992808739952</v>
      </c>
      <c r="N885">
        <f t="shared" si="53"/>
        <v>0.1663900614707807</v>
      </c>
      <c r="S885">
        <v>524135.68118940445</v>
      </c>
      <c r="U885">
        <v>13234.531850548265</v>
      </c>
      <c r="V885">
        <v>71229.89742353138</v>
      </c>
      <c r="W885">
        <v>89573.24684325805</v>
      </c>
      <c r="X885">
        <v>54124.718737069044</v>
      </c>
      <c r="Z885">
        <v>31016.74621662567</v>
      </c>
      <c r="AB885">
        <f t="shared" si="54"/>
        <v>130552.47037673947</v>
      </c>
      <c r="AC885">
        <f t="shared" si="55"/>
        <v>194739.96434302384</v>
      </c>
    </row>
    <row r="886" spans="4:29" x14ac:dyDescent="0.25">
      <c r="D886">
        <v>0.92679348397267469</v>
      </c>
      <c r="F886">
        <v>0.40698800184586986</v>
      </c>
      <c r="G886">
        <v>0.79846446355817113</v>
      </c>
      <c r="H886">
        <v>0.84034444973797051</v>
      </c>
      <c r="I886">
        <v>0.82774800563115924</v>
      </c>
      <c r="K886">
        <v>0.80316393442622946</v>
      </c>
      <c r="M886">
        <f t="shared" si="52"/>
        <v>0.76725038986201255</v>
      </c>
      <c r="N886">
        <f t="shared" si="53"/>
        <v>0.16658821050736342</v>
      </c>
      <c r="S886">
        <v>537795.40692675754</v>
      </c>
      <c r="U886">
        <v>13288.425648871036</v>
      </c>
      <c r="V886">
        <v>72339.364879152694</v>
      </c>
      <c r="W886">
        <v>88637.074769279439</v>
      </c>
      <c r="X886">
        <v>55542.830525039106</v>
      </c>
      <c r="Z886">
        <v>31040.937006206528</v>
      </c>
      <c r="AB886">
        <f t="shared" si="54"/>
        <v>133107.33995921773</v>
      </c>
      <c r="AC886">
        <f t="shared" si="55"/>
        <v>200116.54543758259</v>
      </c>
    </row>
    <row r="887" spans="4:29" x14ac:dyDescent="0.25">
      <c r="D887">
        <v>0.92785916973200211</v>
      </c>
      <c r="F887">
        <v>0.4074531610521458</v>
      </c>
      <c r="G887">
        <v>0.79939067451335455</v>
      </c>
      <c r="H887">
        <v>0.8412820390662219</v>
      </c>
      <c r="I887">
        <v>0.82867292351008937</v>
      </c>
      <c r="K887">
        <v>0.80404644808743175</v>
      </c>
      <c r="M887">
        <f t="shared" si="52"/>
        <v>0.76811740266020756</v>
      </c>
      <c r="N887">
        <f t="shared" si="53"/>
        <v>0.16677583572242285</v>
      </c>
      <c r="S887">
        <v>552970.27540970489</v>
      </c>
      <c r="U887">
        <v>13255.471479195965</v>
      </c>
      <c r="V887">
        <v>73475.612583702779</v>
      </c>
      <c r="W887">
        <v>88297.176175303903</v>
      </c>
      <c r="X887">
        <v>56981.618653809135</v>
      </c>
      <c r="Z887">
        <v>31012.83659406715</v>
      </c>
      <c r="AB887">
        <f t="shared" si="54"/>
        <v>135998.83181596399</v>
      </c>
      <c r="AC887">
        <f t="shared" si="55"/>
        <v>206097.79103235484</v>
      </c>
    </row>
    <row r="888" spans="4:29" x14ac:dyDescent="0.25">
      <c r="D888">
        <v>0.92888544403573292</v>
      </c>
      <c r="F888">
        <v>0.40792385786802027</v>
      </c>
      <c r="G888">
        <v>0.80028836577636953</v>
      </c>
      <c r="H888">
        <v>0.84226393520724152</v>
      </c>
      <c r="I888">
        <v>0.82958939465039894</v>
      </c>
      <c r="K888">
        <v>0.80497131147540979</v>
      </c>
      <c r="M888">
        <f t="shared" si="52"/>
        <v>0.76898705150219548</v>
      </c>
      <c r="N888">
        <f t="shared" si="53"/>
        <v>0.16695853310218725</v>
      </c>
      <c r="S888">
        <v>564138.38572091539</v>
      </c>
      <c r="U888">
        <v>13340.946356790677</v>
      </c>
      <c r="V888">
        <v>74498.826770046944</v>
      </c>
      <c r="W888">
        <v>88576.513772580001</v>
      </c>
      <c r="X888">
        <v>58233.84439720017</v>
      </c>
      <c r="Z888">
        <v>31073.924446544057</v>
      </c>
      <c r="AB888">
        <f t="shared" si="54"/>
        <v>138310.40691067954</v>
      </c>
      <c r="AC888">
        <f t="shared" si="55"/>
        <v>210430.09790935944</v>
      </c>
    </row>
    <row r="889" spans="4:29" x14ac:dyDescent="0.25">
      <c r="D889">
        <v>0.92992905937992643</v>
      </c>
      <c r="F889">
        <v>0.40838901707429626</v>
      </c>
      <c r="G889">
        <v>0.80117926663648709</v>
      </c>
      <c r="H889">
        <v>0.84323153882801338</v>
      </c>
      <c r="I889">
        <v>0.83054106053496024</v>
      </c>
      <c r="K889">
        <v>0.80588797814207647</v>
      </c>
      <c r="M889">
        <f t="shared" si="52"/>
        <v>0.76985965343262652</v>
      </c>
      <c r="N889">
        <f t="shared" si="53"/>
        <v>0.16714657278200523</v>
      </c>
      <c r="S889">
        <v>572878.10034548538</v>
      </c>
      <c r="U889">
        <v>13374.243799066529</v>
      </c>
      <c r="V889">
        <v>76070.166570829708</v>
      </c>
      <c r="W889">
        <v>89495.779234980044</v>
      </c>
      <c r="X889">
        <v>59463.967845253304</v>
      </c>
      <c r="Z889">
        <v>31021.877596233731</v>
      </c>
      <c r="AB889">
        <f t="shared" si="54"/>
        <v>140384.02256530811</v>
      </c>
      <c r="AC889">
        <f t="shared" si="55"/>
        <v>213736.58114952358</v>
      </c>
    </row>
    <row r="890" spans="4:29" x14ac:dyDescent="0.25">
      <c r="D890">
        <v>0.93101050972149235</v>
      </c>
      <c r="F890">
        <v>0.40886109829257034</v>
      </c>
      <c r="G890">
        <v>0.80211905839746489</v>
      </c>
      <c r="H890">
        <v>0.84415483563601712</v>
      </c>
      <c r="I890">
        <v>0.83150117315814187</v>
      </c>
      <c r="K890">
        <v>0.80678415300546447</v>
      </c>
      <c r="M890">
        <f t="shared" si="52"/>
        <v>0.77073847136852514</v>
      </c>
      <c r="N890">
        <f t="shared" si="53"/>
        <v>0.167336218584099</v>
      </c>
      <c r="S890">
        <v>594357.18442484504</v>
      </c>
      <c r="U890">
        <v>13405.138333136907</v>
      </c>
      <c r="V890">
        <v>78040.775537459893</v>
      </c>
      <c r="W890">
        <v>91020.65466437432</v>
      </c>
      <c r="X890">
        <v>60566.230703072171</v>
      </c>
      <c r="Z890">
        <v>30749.181422776812</v>
      </c>
      <c r="AB890">
        <f t="shared" si="54"/>
        <v>144689.86084761083</v>
      </c>
      <c r="AC890">
        <f t="shared" si="55"/>
        <v>222179.26460420288</v>
      </c>
    </row>
    <row r="891" spans="4:29" x14ac:dyDescent="0.25">
      <c r="D891">
        <v>0.932062007356805</v>
      </c>
      <c r="F891">
        <v>0.40931795108444857</v>
      </c>
      <c r="G891">
        <v>0.80303847894975111</v>
      </c>
      <c r="H891">
        <v>0.84509242496426873</v>
      </c>
      <c r="I891">
        <v>0.83241060534960121</v>
      </c>
      <c r="K891">
        <v>0.80768169398907097</v>
      </c>
      <c r="M891">
        <f t="shared" si="52"/>
        <v>0.77160052694899095</v>
      </c>
      <c r="N891">
        <f t="shared" si="53"/>
        <v>0.16752396426564728</v>
      </c>
      <c r="S891">
        <v>612397.54087578401</v>
      </c>
      <c r="U891">
        <v>13391.750701706411</v>
      </c>
      <c r="V891">
        <v>79823.22717070728</v>
      </c>
      <c r="W891">
        <v>93017.401193051643</v>
      </c>
      <c r="X891">
        <v>61171.548404422902</v>
      </c>
      <c r="Z891">
        <v>30294.199097528795</v>
      </c>
      <c r="AB891">
        <f t="shared" si="54"/>
        <v>148349.27790720019</v>
      </c>
      <c r="AC891">
        <f t="shared" si="55"/>
        <v>229280.92763151875</v>
      </c>
    </row>
    <row r="892" spans="4:29" x14ac:dyDescent="0.25">
      <c r="D892">
        <v>0.93308039936941667</v>
      </c>
      <c r="F892">
        <v>0.40976926626672822</v>
      </c>
      <c r="G892">
        <v>0.80391444092349484</v>
      </c>
      <c r="H892">
        <v>0.8460728918532634</v>
      </c>
      <c r="I892">
        <v>0.83334819333646182</v>
      </c>
      <c r="K892">
        <v>0.80860519125683061</v>
      </c>
      <c r="M892">
        <f t="shared" si="52"/>
        <v>0.77246506383436586</v>
      </c>
      <c r="N892">
        <f t="shared" si="53"/>
        <v>0.16771283369463044</v>
      </c>
      <c r="S892">
        <v>629592.36290813948</v>
      </c>
      <c r="U892">
        <v>13484.777576518325</v>
      </c>
      <c r="V892">
        <v>81147.980004080804</v>
      </c>
      <c r="W892">
        <v>94794.361771207288</v>
      </c>
      <c r="X892">
        <v>62127.888581193729</v>
      </c>
      <c r="Z892">
        <v>29913.499600892697</v>
      </c>
      <c r="AB892">
        <f t="shared" si="54"/>
        <v>151843.4784070054</v>
      </c>
      <c r="AC892">
        <f t="shared" si="55"/>
        <v>236031.94221562188</v>
      </c>
    </row>
    <row r="893" spans="4:29" x14ac:dyDescent="0.25">
      <c r="D893">
        <v>0.93414608512874409</v>
      </c>
      <c r="F893">
        <v>0.4102191970466082</v>
      </c>
      <c r="G893">
        <v>0.80482028066998645</v>
      </c>
      <c r="H893">
        <v>0.84702620295378761</v>
      </c>
      <c r="I893">
        <v>0.83429985922102312</v>
      </c>
      <c r="K893">
        <v>0.80952185792349718</v>
      </c>
      <c r="M893">
        <f t="shared" si="52"/>
        <v>0.77333891382394093</v>
      </c>
      <c r="N893">
        <f t="shared" si="53"/>
        <v>0.16790930607559273</v>
      </c>
      <c r="S893">
        <v>628120.07698969846</v>
      </c>
      <c r="U893">
        <v>13529.059742019201</v>
      </c>
      <c r="V893">
        <v>82804.529687818824</v>
      </c>
      <c r="W893">
        <v>96685.631230633109</v>
      </c>
      <c r="X893">
        <v>63202.345325522983</v>
      </c>
      <c r="Z893">
        <v>29244.954143385406</v>
      </c>
      <c r="AB893">
        <f t="shared" si="54"/>
        <v>152264.43285317966</v>
      </c>
      <c r="AC893">
        <f t="shared" si="55"/>
        <v>235229.94142890369</v>
      </c>
    </row>
    <row r="894" spans="4:29" x14ac:dyDescent="0.25">
      <c r="D894">
        <v>0.93521334734629524</v>
      </c>
      <c r="F894">
        <v>0.4106705122288879</v>
      </c>
      <c r="G894">
        <v>0.80574513354459032</v>
      </c>
      <c r="H894">
        <v>0.84797093854216288</v>
      </c>
      <c r="I894">
        <v>0.83523885499765382</v>
      </c>
      <c r="K894">
        <v>0.81041120218579232</v>
      </c>
      <c r="M894">
        <f t="shared" si="52"/>
        <v>0.7742083314742304</v>
      </c>
      <c r="N894">
        <f t="shared" si="53"/>
        <v>0.16810375064882191</v>
      </c>
      <c r="S894">
        <v>627698.13850358361</v>
      </c>
      <c r="U894">
        <v>13473.449580692521</v>
      </c>
      <c r="V894">
        <v>84351.176012316602</v>
      </c>
      <c r="W894">
        <v>98411.114961594241</v>
      </c>
      <c r="X894">
        <v>64498.300341410497</v>
      </c>
      <c r="Z894">
        <v>28407.073158812127</v>
      </c>
      <c r="AB894">
        <f t="shared" si="54"/>
        <v>152806.54209306827</v>
      </c>
      <c r="AC894">
        <f t="shared" si="55"/>
        <v>234884.78540801638</v>
      </c>
    </row>
    <row r="895" spans="4:29" x14ac:dyDescent="0.25">
      <c r="D895">
        <v>0.93623962165002628</v>
      </c>
      <c r="F895">
        <v>0.41113567143516383</v>
      </c>
      <c r="G895">
        <v>0.80664418288818485</v>
      </c>
      <c r="H895">
        <v>0.84892996665078602</v>
      </c>
      <c r="I895">
        <v>0.83616940403566409</v>
      </c>
      <c r="K895">
        <v>0.81132923497267762</v>
      </c>
      <c r="M895">
        <f t="shared" si="52"/>
        <v>0.7750746802720837</v>
      </c>
      <c r="N895">
        <f t="shared" si="53"/>
        <v>0.16828742046092357</v>
      </c>
      <c r="S895">
        <v>627259.38877587847</v>
      </c>
      <c r="U895">
        <v>13647.832061889763</v>
      </c>
      <c r="V895">
        <v>85887.736269036017</v>
      </c>
      <c r="W895">
        <v>100339.2256940122</v>
      </c>
      <c r="X895">
        <v>65980.104765408047</v>
      </c>
      <c r="Z895">
        <v>27874.142733803579</v>
      </c>
      <c r="AB895">
        <f t="shared" si="54"/>
        <v>153498.07171667137</v>
      </c>
      <c r="AC895">
        <f t="shared" si="55"/>
        <v>234454.96860393128</v>
      </c>
    </row>
    <row r="896" spans="4:29" x14ac:dyDescent="0.25">
      <c r="D896">
        <v>0.93727377824487634</v>
      </c>
      <c r="F896">
        <v>0.41161467466543605</v>
      </c>
      <c r="G896">
        <v>0.80754187415119971</v>
      </c>
      <c r="H896">
        <v>0.84990471653168176</v>
      </c>
      <c r="I896">
        <v>0.83712810886907574</v>
      </c>
      <c r="K896">
        <v>0.81224590163934418</v>
      </c>
      <c r="M896">
        <f t="shared" si="52"/>
        <v>0.77595150901693566</v>
      </c>
      <c r="N896">
        <f t="shared" si="53"/>
        <v>0.16847012138183373</v>
      </c>
      <c r="S896">
        <v>651618.16750626394</v>
      </c>
      <c r="U896">
        <v>13651.264787897582</v>
      </c>
      <c r="V896">
        <v>87097.021016119164</v>
      </c>
      <c r="W896">
        <v>98985.939755266285</v>
      </c>
      <c r="X896">
        <v>67527.265439060648</v>
      </c>
      <c r="Z896">
        <v>27577.255770765798</v>
      </c>
      <c r="AB896">
        <f t="shared" si="54"/>
        <v>157742.81904589557</v>
      </c>
      <c r="AC896">
        <f t="shared" si="55"/>
        <v>244213.16731244978</v>
      </c>
    </row>
    <row r="897" spans="4:29" x14ac:dyDescent="0.25">
      <c r="D897">
        <v>0.93834734629532313</v>
      </c>
      <c r="F897">
        <v>0.41207844946931244</v>
      </c>
      <c r="G897">
        <v>0.80845993662290627</v>
      </c>
      <c r="H897">
        <v>0.8508280133396855</v>
      </c>
      <c r="I897">
        <v>0.83806710464570633</v>
      </c>
      <c r="K897">
        <v>0.813155737704918</v>
      </c>
      <c r="M897">
        <f t="shared" si="52"/>
        <v>0.77682276467964195</v>
      </c>
      <c r="N897">
        <f t="shared" si="53"/>
        <v>0.16866003652758058</v>
      </c>
      <c r="S897">
        <v>648768.07011155924</v>
      </c>
      <c r="U897">
        <v>13659.846602917132</v>
      </c>
      <c r="V897">
        <v>88707.313906252908</v>
      </c>
      <c r="W897">
        <v>99413.651794455975</v>
      </c>
      <c r="X897">
        <v>68829.161932189527</v>
      </c>
      <c r="Z897">
        <v>26787.023311124507</v>
      </c>
      <c r="AB897">
        <f t="shared" si="54"/>
        <v>157694.1779430832</v>
      </c>
      <c r="AC897">
        <f t="shared" si="55"/>
        <v>242935.76826657439</v>
      </c>
    </row>
    <row r="898" spans="4:29" x14ac:dyDescent="0.25">
      <c r="D898">
        <v>0.93938938518129256</v>
      </c>
      <c r="F898">
        <v>0.41253668666359022</v>
      </c>
      <c r="G898">
        <v>0.80935762788592125</v>
      </c>
      <c r="H898">
        <v>0.85177989518818487</v>
      </c>
      <c r="I898">
        <v>0.83897653683716578</v>
      </c>
      <c r="K898">
        <v>0.81406693989071033</v>
      </c>
      <c r="M898">
        <f t="shared" si="52"/>
        <v>0.7776845119411443</v>
      </c>
      <c r="N898">
        <f t="shared" si="53"/>
        <v>0.16884662952221652</v>
      </c>
      <c r="S898">
        <v>654709.3049564485</v>
      </c>
      <c r="U898">
        <v>13697.263316402366</v>
      </c>
      <c r="V898">
        <v>90551.325332492459</v>
      </c>
      <c r="W898">
        <v>100138.61739244536</v>
      </c>
      <c r="X898">
        <v>69848.244108629224</v>
      </c>
      <c r="Z898">
        <v>26428.315441380095</v>
      </c>
      <c r="AB898">
        <f t="shared" si="54"/>
        <v>159228.84509129965</v>
      </c>
      <c r="AC898">
        <f t="shared" si="55"/>
        <v>245158.5024587682</v>
      </c>
    </row>
    <row r="899" spans="4:29" x14ac:dyDescent="0.25">
      <c r="D899">
        <v>0.94043300052548606</v>
      </c>
      <c r="F899">
        <v>0.41298661744347026</v>
      </c>
      <c r="G899">
        <v>0.81024173834314184</v>
      </c>
      <c r="H899">
        <v>0.85274749880895673</v>
      </c>
      <c r="I899">
        <v>0.83990708587517604</v>
      </c>
      <c r="K899">
        <v>0.81499726775956272</v>
      </c>
      <c r="M899">
        <f t="shared" si="52"/>
        <v>0.77855220145929893</v>
      </c>
      <c r="N899">
        <f t="shared" si="53"/>
        <v>0.1690391586384512</v>
      </c>
      <c r="S899">
        <v>669613.77290564543</v>
      </c>
      <c r="U899">
        <v>13730.217486077438</v>
      </c>
      <c r="V899">
        <v>92401.944872104039</v>
      </c>
      <c r="W899">
        <v>101108.09801460865</v>
      </c>
      <c r="X899">
        <v>70839.757830668954</v>
      </c>
      <c r="Z899">
        <v>26449.329662632153</v>
      </c>
      <c r="AB899">
        <f t="shared" si="54"/>
        <v>162357.18679528945</v>
      </c>
      <c r="AC899">
        <f t="shared" si="55"/>
        <v>250954.4948161139</v>
      </c>
    </row>
    <row r="900" spans="4:29" x14ac:dyDescent="0.25">
      <c r="D900">
        <v>0.94149868628481348</v>
      </c>
      <c r="F900">
        <v>0.4134379326257499</v>
      </c>
      <c r="G900">
        <v>0.81114757808963334</v>
      </c>
      <c r="H900">
        <v>0.85369938065745599</v>
      </c>
      <c r="I900">
        <v>0.84088127639605836</v>
      </c>
      <c r="K900">
        <v>0.8159016393442623</v>
      </c>
      <c r="M900">
        <f t="shared" si="52"/>
        <v>0.77942774889966226</v>
      </c>
      <c r="N900">
        <f t="shared" si="53"/>
        <v>0.16923594867070182</v>
      </c>
      <c r="S900">
        <v>676251.37199725956</v>
      </c>
      <c r="U900">
        <v>13785.141102202553</v>
      </c>
      <c r="V900">
        <v>94019.193671050452</v>
      </c>
      <c r="W900">
        <v>102691.01106583991</v>
      </c>
      <c r="X900">
        <v>72445.857958555964</v>
      </c>
      <c r="Z900">
        <v>25888.787528304041</v>
      </c>
      <c r="AB900">
        <f t="shared" si="54"/>
        <v>164180.22722053542</v>
      </c>
      <c r="AC900">
        <f t="shared" si="55"/>
        <v>253408.26757214515</v>
      </c>
    </row>
    <row r="901" spans="4:29" x14ac:dyDescent="0.25">
      <c r="D901">
        <v>0.94257383079348389</v>
      </c>
      <c r="F901">
        <v>0.41389616982002769</v>
      </c>
      <c r="G901">
        <v>0.81207922136713451</v>
      </c>
      <c r="H901">
        <v>0.8546298237255836</v>
      </c>
      <c r="I901">
        <v>0.84181182543406863</v>
      </c>
      <c r="K901">
        <v>0.81679098360655733</v>
      </c>
      <c r="M901">
        <f t="shared" ref="M901:M959" si="56">AVERAGE(A901:L901)</f>
        <v>0.78029697579114254</v>
      </c>
      <c r="N901">
        <f t="shared" ref="N901:N959" si="57">STDEV(A901:M901)</f>
        <v>0.1694278120787015</v>
      </c>
      <c r="S901">
        <v>666263.60026813787</v>
      </c>
      <c r="U901">
        <v>13829.76654030421</v>
      </c>
      <c r="V901">
        <v>95635.746879115584</v>
      </c>
      <c r="W901">
        <v>104736.20639187677</v>
      </c>
      <c r="X901">
        <v>73791.721383270982</v>
      </c>
      <c r="Z901">
        <v>25994.591688794044</v>
      </c>
      <c r="AB901">
        <f t="shared" ref="AB901:AB959" si="58">AVERAGE(P901:AA901)</f>
        <v>163375.27219191659</v>
      </c>
      <c r="AC901">
        <f t="shared" ref="AC901:AC959" si="59">STDEV(P901:AA901)</f>
        <v>249072.83113755498</v>
      </c>
    </row>
    <row r="902" spans="4:29" x14ac:dyDescent="0.25">
      <c r="D902">
        <v>0.94359222280609556</v>
      </c>
      <c r="F902">
        <v>0.41436686663590216</v>
      </c>
      <c r="G902">
        <v>0.81297827071072892</v>
      </c>
      <c r="H902">
        <v>0.85558885183420674</v>
      </c>
      <c r="I902">
        <v>0.84273533552322866</v>
      </c>
      <c r="K902">
        <v>0.8176939890710383</v>
      </c>
      <c r="M902">
        <f t="shared" si="56"/>
        <v>0.78115925609686665</v>
      </c>
      <c r="N902">
        <f t="shared" si="57"/>
        <v>0.16960726218929129</v>
      </c>
      <c r="S902">
        <v>679910.06643465918</v>
      </c>
      <c r="U902">
        <v>13880.227612619159</v>
      </c>
      <c r="V902">
        <v>96811.991059338543</v>
      </c>
      <c r="W902">
        <v>107112.72083735671</v>
      </c>
      <c r="X902">
        <v>75183.928330468669</v>
      </c>
      <c r="Z902">
        <v>26220.372391548699</v>
      </c>
      <c r="AB902">
        <f t="shared" si="58"/>
        <v>166519.88444433184</v>
      </c>
      <c r="AC902">
        <f t="shared" si="59"/>
        <v>254276.6034267591</v>
      </c>
    </row>
    <row r="903" spans="4:29" x14ac:dyDescent="0.25">
      <c r="D903">
        <v>0.94464214398318447</v>
      </c>
      <c r="F903">
        <v>0.41484586986617444</v>
      </c>
      <c r="G903">
        <v>0.81387596197374379</v>
      </c>
      <c r="H903">
        <v>0.85656360171510249</v>
      </c>
      <c r="I903">
        <v>0.84368700140778996</v>
      </c>
      <c r="K903">
        <v>0.81862431693989068</v>
      </c>
      <c r="M903">
        <f t="shared" si="56"/>
        <v>0.78203981598098105</v>
      </c>
      <c r="N903">
        <f t="shared" si="57"/>
        <v>0.16979254358794105</v>
      </c>
      <c r="S903">
        <v>680702.32579186454</v>
      </c>
      <c r="U903">
        <v>13854.138894959729</v>
      </c>
      <c r="V903">
        <v>98004.581625271298</v>
      </c>
      <c r="W903">
        <v>109585.37586509703</v>
      </c>
      <c r="X903">
        <v>76323.978983542649</v>
      </c>
      <c r="Z903">
        <v>26588.60996627951</v>
      </c>
      <c r="AB903">
        <f t="shared" si="58"/>
        <v>167509.83518783579</v>
      </c>
      <c r="AC903">
        <f t="shared" si="59"/>
        <v>254297.65266942486</v>
      </c>
    </row>
    <row r="904" spans="4:29" x14ac:dyDescent="0.25">
      <c r="D904">
        <v>0.94570782974251177</v>
      </c>
      <c r="F904">
        <v>0.41531795108444852</v>
      </c>
      <c r="G904">
        <v>0.81479402444545046</v>
      </c>
      <c r="H904">
        <v>0.8574940447832301</v>
      </c>
      <c r="I904">
        <v>0.8446330361332709</v>
      </c>
      <c r="K904">
        <v>0.81952868852459015</v>
      </c>
      <c r="M904">
        <f t="shared" si="56"/>
        <v>0.78291259578558359</v>
      </c>
      <c r="N904">
        <f t="shared" si="57"/>
        <v>0.16997895950392033</v>
      </c>
      <c r="S904">
        <v>669295.54320568009</v>
      </c>
      <c r="U904">
        <v>13915.241417898922</v>
      </c>
      <c r="V904">
        <v>99828.768711394718</v>
      </c>
      <c r="W904">
        <v>111506.42114790005</v>
      </c>
      <c r="X904">
        <v>77097.321661279289</v>
      </c>
      <c r="Z904">
        <v>26978.594816492092</v>
      </c>
      <c r="AB904">
        <f t="shared" si="58"/>
        <v>166436.98182677419</v>
      </c>
      <c r="AC904">
        <f t="shared" si="59"/>
        <v>249404.83202469442</v>
      </c>
    </row>
    <row r="905" spans="4:29" x14ac:dyDescent="0.25">
      <c r="D905">
        <v>0.94675144508670517</v>
      </c>
      <c r="F905">
        <v>0.41577618827872637</v>
      </c>
      <c r="G905">
        <v>0.81569986419194218</v>
      </c>
      <c r="H905">
        <v>0.85843878037160548</v>
      </c>
      <c r="I905">
        <v>0.84554246832473023</v>
      </c>
      <c r="K905">
        <v>0.82043169398907101</v>
      </c>
      <c r="M905">
        <f t="shared" si="56"/>
        <v>0.78377340670713014</v>
      </c>
      <c r="N905">
        <f t="shared" si="57"/>
        <v>0.17016524198390484</v>
      </c>
      <c r="S905">
        <v>678298.3182444328</v>
      </c>
      <c r="U905">
        <v>13991.104662671738</v>
      </c>
      <c r="V905">
        <v>101662.34627441525</v>
      </c>
      <c r="W905">
        <v>113589.46709687407</v>
      </c>
      <c r="X905">
        <v>77730.683135209285</v>
      </c>
      <c r="Z905">
        <v>27487.334451919793</v>
      </c>
      <c r="AB905">
        <f t="shared" si="58"/>
        <v>168793.20897758714</v>
      </c>
      <c r="AC905">
        <f t="shared" si="59"/>
        <v>252734.20326600361</v>
      </c>
    </row>
    <row r="906" spans="4:29" x14ac:dyDescent="0.25">
      <c r="D906">
        <v>0.94778560168155546</v>
      </c>
      <c r="F906">
        <v>0.4162191970466082</v>
      </c>
      <c r="G906">
        <v>0.81658397464916255</v>
      </c>
      <c r="H906">
        <v>0.85940638399237734</v>
      </c>
      <c r="I906">
        <v>0.84648709526044119</v>
      </c>
      <c r="K906">
        <v>0.8213620218579234</v>
      </c>
      <c r="M906">
        <f t="shared" si="56"/>
        <v>0.78464071241467792</v>
      </c>
      <c r="N906">
        <f t="shared" si="57"/>
        <v>0.17035960748124546</v>
      </c>
      <c r="S906">
        <v>680131.21713389095</v>
      </c>
      <c r="U906">
        <v>13981.149757249061</v>
      </c>
      <c r="V906">
        <v>103984.22863608541</v>
      </c>
      <c r="W906">
        <v>115410.83907260928</v>
      </c>
      <c r="X906">
        <v>78805.852856807513</v>
      </c>
      <c r="Z906">
        <v>27963.330998419864</v>
      </c>
      <c r="AB906">
        <f t="shared" si="58"/>
        <v>170046.10307584368</v>
      </c>
      <c r="AC906">
        <f t="shared" si="59"/>
        <v>253142.0841924081</v>
      </c>
    </row>
    <row r="907" spans="4:29" x14ac:dyDescent="0.25">
      <c r="D907">
        <v>0.94885128744088276</v>
      </c>
      <c r="F907">
        <v>0.41667051222888785</v>
      </c>
      <c r="G907">
        <v>0.81748845631507472</v>
      </c>
      <c r="H907">
        <v>0.86035111958075272</v>
      </c>
      <c r="I907">
        <v>0.84744720788362282</v>
      </c>
      <c r="K907">
        <v>0.8222800546448088</v>
      </c>
      <c r="M907">
        <f t="shared" si="56"/>
        <v>0.78551477301567163</v>
      </c>
      <c r="N907">
        <f t="shared" si="57"/>
        <v>0.17055547155925865</v>
      </c>
      <c r="S907">
        <v>673294.01414564683</v>
      </c>
      <c r="U907">
        <v>14008.611565311619</v>
      </c>
      <c r="V907">
        <v>106238.29088683201</v>
      </c>
      <c r="W907">
        <v>115926.11221952688</v>
      </c>
      <c r="X907">
        <v>80020.290804943434</v>
      </c>
      <c r="Z907">
        <v>28603.531692377866</v>
      </c>
      <c r="AB907">
        <f t="shared" si="58"/>
        <v>169681.80855243979</v>
      </c>
      <c r="AC907">
        <f t="shared" si="59"/>
        <v>250086.55328556121</v>
      </c>
    </row>
    <row r="908" spans="4:29" x14ac:dyDescent="0.25">
      <c r="D908">
        <v>0.94991066736731467</v>
      </c>
      <c r="F908">
        <v>0.41688094139363174</v>
      </c>
      <c r="G908">
        <v>0.81840651878678139</v>
      </c>
      <c r="H908">
        <v>0.86128156264888045</v>
      </c>
      <c r="I908">
        <v>0.84837071797278285</v>
      </c>
      <c r="K908">
        <v>0.82316256830601087</v>
      </c>
      <c r="M908">
        <f t="shared" si="56"/>
        <v>0.78633549607923359</v>
      </c>
      <c r="N908">
        <f t="shared" si="57"/>
        <v>0.17083304229364255</v>
      </c>
      <c r="S908">
        <v>660112.58007044403</v>
      </c>
      <c r="U908">
        <v>14083.101719681308</v>
      </c>
      <c r="V908">
        <v>108069.08608632749</v>
      </c>
      <c r="W908">
        <v>112511.98603059676</v>
      </c>
      <c r="X908">
        <v>80830.470641576569</v>
      </c>
      <c r="Z908">
        <v>29237.623601088177</v>
      </c>
      <c r="AB908">
        <f t="shared" si="58"/>
        <v>167474.14135828571</v>
      </c>
      <c r="AC908">
        <f t="shared" si="59"/>
        <v>244698.87697543518</v>
      </c>
    </row>
    <row r="909" spans="4:29" x14ac:dyDescent="0.25">
      <c r="D909">
        <v>0.9509369416710457</v>
      </c>
      <c r="G909">
        <v>0.8192987777274785</v>
      </c>
      <c r="H909">
        <v>0.86225488327775135</v>
      </c>
      <c r="I909">
        <v>0.84929422806194288</v>
      </c>
      <c r="K909">
        <v>0.82409289617486337</v>
      </c>
      <c r="M909">
        <f t="shared" si="56"/>
        <v>0.86117554538261643</v>
      </c>
      <c r="N909">
        <f t="shared" si="57"/>
        <v>4.7598793003021687E-2</v>
      </c>
      <c r="S909">
        <v>664009.23644866585</v>
      </c>
      <c r="V909">
        <v>109895.35994509471</v>
      </c>
      <c r="W909">
        <v>109653.75932387011</v>
      </c>
      <c r="X909">
        <v>81029.628958707268</v>
      </c>
      <c r="Z909">
        <v>29754.915535862645</v>
      </c>
      <c r="AB909">
        <f t="shared" si="58"/>
        <v>198868.58004244009</v>
      </c>
      <c r="AC909">
        <f t="shared" si="59"/>
        <v>262067.16614625225</v>
      </c>
    </row>
    <row r="910" spans="4:29" x14ac:dyDescent="0.25">
      <c r="D910">
        <v>0.95197898055701513</v>
      </c>
      <c r="G910">
        <v>0.82018967858759628</v>
      </c>
      <c r="H910">
        <v>0.8632224868985231</v>
      </c>
      <c r="I910">
        <v>0.85024730173627416</v>
      </c>
      <c r="K910">
        <v>0.82501775956284151</v>
      </c>
      <c r="M910">
        <f t="shared" si="56"/>
        <v>0.8621312414684501</v>
      </c>
      <c r="N910">
        <f t="shared" si="57"/>
        <v>4.7647749780068423E-2</v>
      </c>
      <c r="S910">
        <v>683059.68806333432</v>
      </c>
      <c r="V910">
        <v>111187.76780248931</v>
      </c>
      <c r="W910">
        <v>106244.67988466496</v>
      </c>
      <c r="X910">
        <v>81204.070730513879</v>
      </c>
      <c r="Z910">
        <v>30520.224151693357</v>
      </c>
      <c r="AB910">
        <f t="shared" si="58"/>
        <v>202443.28612653917</v>
      </c>
      <c r="AC910">
        <f t="shared" si="59"/>
        <v>270569.00869592937</v>
      </c>
    </row>
    <row r="911" spans="4:29" x14ac:dyDescent="0.25">
      <c r="D911">
        <v>0.95305254860746191</v>
      </c>
      <c r="G911">
        <v>0.82111453146220015</v>
      </c>
      <c r="H911">
        <v>0.86414578370652695</v>
      </c>
      <c r="I911">
        <v>0.85119192867198512</v>
      </c>
      <c r="K911">
        <v>0.82590710382513655</v>
      </c>
      <c r="M911">
        <f t="shared" si="56"/>
        <v>0.86308237925466214</v>
      </c>
      <c r="N911">
        <f t="shared" si="57"/>
        <v>4.770837739653519E-2</v>
      </c>
      <c r="S911">
        <v>701796.40876099828</v>
      </c>
      <c r="V911">
        <v>112773.01942089741</v>
      </c>
      <c r="W911">
        <v>105731.42543763733</v>
      </c>
      <c r="X911">
        <v>81538.45706965815</v>
      </c>
      <c r="Z911">
        <v>31155.537817453212</v>
      </c>
      <c r="AB911">
        <f t="shared" si="58"/>
        <v>206598.96970132893</v>
      </c>
      <c r="AC911">
        <f t="shared" si="59"/>
        <v>278665.84096994961</v>
      </c>
    </row>
    <row r="912" spans="4:29" x14ac:dyDescent="0.25">
      <c r="D912">
        <v>0.95411192853389382</v>
      </c>
      <c r="G912">
        <v>0.82202716161158906</v>
      </c>
      <c r="H912">
        <v>0.86509051929490233</v>
      </c>
      <c r="I912">
        <v>0.8521083998122948</v>
      </c>
      <c r="K912">
        <v>0.8268101092896174</v>
      </c>
      <c r="M912">
        <f t="shared" si="56"/>
        <v>0.86402962370845948</v>
      </c>
      <c r="N912">
        <f t="shared" si="57"/>
        <v>4.7765179361253782E-2</v>
      </c>
      <c r="S912">
        <v>718089.34319873457</v>
      </c>
      <c r="V912">
        <v>113888.39939900949</v>
      </c>
      <c r="W912">
        <v>106922.96304769853</v>
      </c>
      <c r="X912">
        <v>82033.500953409064</v>
      </c>
      <c r="Z912">
        <v>32016.143483147898</v>
      </c>
      <c r="AB912">
        <f t="shared" si="58"/>
        <v>210590.0700163999</v>
      </c>
      <c r="AC912">
        <f t="shared" si="59"/>
        <v>285512.27343793964</v>
      </c>
    </row>
    <row r="913" spans="4:29" x14ac:dyDescent="0.25">
      <c r="D913">
        <v>0.9551460851287441</v>
      </c>
      <c r="G913">
        <v>0.82291127206880943</v>
      </c>
      <c r="H913">
        <v>0.86605669366364935</v>
      </c>
      <c r="I913">
        <v>0.85305302674800576</v>
      </c>
      <c r="K913">
        <v>0.82773360655737693</v>
      </c>
      <c r="M913">
        <f t="shared" si="56"/>
        <v>0.86498013683331698</v>
      </c>
      <c r="N913">
        <f t="shared" si="57"/>
        <v>4.7812982675797686E-2</v>
      </c>
      <c r="S913">
        <v>728850.19526296563</v>
      </c>
      <c r="V913">
        <v>114180.54756914174</v>
      </c>
      <c r="W913">
        <v>108634.82055440228</v>
      </c>
      <c r="X913">
        <v>82855.801403614591</v>
      </c>
      <c r="Z913">
        <v>32775.343313730926</v>
      </c>
      <c r="AB913">
        <f t="shared" si="58"/>
        <v>213459.34162077104</v>
      </c>
      <c r="AC913">
        <f t="shared" si="59"/>
        <v>289903.51116563007</v>
      </c>
    </row>
    <row r="914" spans="4:29" x14ac:dyDescent="0.25">
      <c r="D914">
        <v>0.95621177088807141</v>
      </c>
      <c r="G914">
        <v>0.8238293345405161</v>
      </c>
      <c r="H914">
        <v>0.86700285850404957</v>
      </c>
      <c r="I914">
        <v>0.85400610042233704</v>
      </c>
      <c r="K914">
        <v>0.82864480874316937</v>
      </c>
      <c r="M914">
        <f t="shared" si="56"/>
        <v>0.86593897461962865</v>
      </c>
      <c r="N914">
        <f t="shared" si="57"/>
        <v>4.7868109796951358E-2</v>
      </c>
      <c r="S914">
        <v>736899.46509207494</v>
      </c>
      <c r="V914">
        <v>113637.63888631265</v>
      </c>
      <c r="W914">
        <v>110314.63120035261</v>
      </c>
      <c r="X914">
        <v>84443.839440687821</v>
      </c>
      <c r="Z914">
        <v>33388.909704008998</v>
      </c>
      <c r="AB914">
        <f t="shared" si="58"/>
        <v>215736.89686468738</v>
      </c>
      <c r="AC914">
        <f t="shared" si="59"/>
        <v>293102.87888734351</v>
      </c>
    </row>
    <row r="915" spans="4:29" x14ac:dyDescent="0.25">
      <c r="D915">
        <v>0.95726326852338406</v>
      </c>
      <c r="G915">
        <v>0.82474196468990502</v>
      </c>
      <c r="H915">
        <v>0.86794044783230118</v>
      </c>
      <c r="I915">
        <v>0.85492961051149718</v>
      </c>
      <c r="K915">
        <v>0.8295341530054644</v>
      </c>
      <c r="M915">
        <f t="shared" si="56"/>
        <v>0.86688188891251039</v>
      </c>
      <c r="N915">
        <f t="shared" si="57"/>
        <v>4.7923684910900204E-2</v>
      </c>
      <c r="S915">
        <v>747929.29702175292</v>
      </c>
      <c r="V915">
        <v>114734.93350151175</v>
      </c>
      <c r="W915">
        <v>110520.03391415816</v>
      </c>
      <c r="X915">
        <v>86300.669908160606</v>
      </c>
      <c r="Z915">
        <v>33955.071920764982</v>
      </c>
      <c r="AB915">
        <f t="shared" si="58"/>
        <v>218688.0012532697</v>
      </c>
      <c r="AC915">
        <f t="shared" si="59"/>
        <v>297596.85788009746</v>
      </c>
    </row>
    <row r="916" spans="4:29" x14ac:dyDescent="0.25">
      <c r="D916">
        <v>0.95828166053599562</v>
      </c>
      <c r="G916">
        <v>0.82563286555002269</v>
      </c>
      <c r="H916">
        <v>0.86891376846117196</v>
      </c>
      <c r="I916">
        <v>0.85586719849835768</v>
      </c>
      <c r="K916">
        <v>0.83045765027322405</v>
      </c>
      <c r="M916">
        <f t="shared" si="56"/>
        <v>0.86783062866375427</v>
      </c>
      <c r="N916">
        <f t="shared" si="57"/>
        <v>4.7964730261887092E-2</v>
      </c>
      <c r="S916">
        <v>773187.83234430244</v>
      </c>
      <c r="V916">
        <v>116014.47292760292</v>
      </c>
      <c r="W916">
        <v>111136.99906803356</v>
      </c>
      <c r="X916">
        <v>88244.958920626363</v>
      </c>
      <c r="Z916">
        <v>34516.347109322822</v>
      </c>
      <c r="AB916">
        <f t="shared" si="58"/>
        <v>224620.12207397763</v>
      </c>
      <c r="AC916">
        <f t="shared" si="59"/>
        <v>308357.65328828391</v>
      </c>
    </row>
    <row r="917" spans="4:29" x14ac:dyDescent="0.25">
      <c r="D917">
        <v>0.95933158171308452</v>
      </c>
      <c r="G917">
        <v>0.82653055681303766</v>
      </c>
      <c r="H917">
        <v>0.86987422582181984</v>
      </c>
      <c r="I917">
        <v>0.85682731112153931</v>
      </c>
      <c r="K917">
        <v>0.83137568306010934</v>
      </c>
      <c r="M917">
        <f t="shared" si="56"/>
        <v>0.86878787170591809</v>
      </c>
      <c r="N917">
        <f t="shared" si="57"/>
        <v>4.8016145446808239E-2</v>
      </c>
      <c r="S917">
        <v>791354.39149619511</v>
      </c>
      <c r="V917">
        <v>117761.79722134631</v>
      </c>
      <c r="W917">
        <v>112221.04090895328</v>
      </c>
      <c r="X917">
        <v>90156.2133196301</v>
      </c>
      <c r="Z917">
        <v>34774.626549595196</v>
      </c>
      <c r="AB917">
        <f t="shared" si="58"/>
        <v>229253.61389914402</v>
      </c>
      <c r="AC917">
        <f t="shared" si="59"/>
        <v>315932.94220075925</v>
      </c>
    </row>
    <row r="918" spans="4:29" x14ac:dyDescent="0.25">
      <c r="D918">
        <v>0.9604146085128743</v>
      </c>
      <c r="G918">
        <v>0.82745540968764153</v>
      </c>
      <c r="H918">
        <v>0.87080466888994756</v>
      </c>
      <c r="I918">
        <v>0.85775786015954969</v>
      </c>
      <c r="K918">
        <v>0.83227868852459008</v>
      </c>
      <c r="M918">
        <f t="shared" si="56"/>
        <v>0.86974224715492066</v>
      </c>
      <c r="N918">
        <f t="shared" si="57"/>
        <v>4.8078948062655238E-2</v>
      </c>
      <c r="S918">
        <v>777322.68744139723</v>
      </c>
      <c r="V918">
        <v>119800.5740943407</v>
      </c>
      <c r="W918">
        <v>112838.76307528741</v>
      </c>
      <c r="X918">
        <v>91898.016787709974</v>
      </c>
      <c r="Z918">
        <v>34973.52859726001</v>
      </c>
      <c r="AB918">
        <f t="shared" si="58"/>
        <v>227366.71399919904</v>
      </c>
      <c r="AC918">
        <f t="shared" si="59"/>
        <v>309235.18737156206</v>
      </c>
    </row>
    <row r="919" spans="4:29" x14ac:dyDescent="0.25">
      <c r="D919">
        <v>0.96145664739884384</v>
      </c>
      <c r="G919">
        <v>0.82835445903123583</v>
      </c>
      <c r="H919">
        <v>0.87175655073844693</v>
      </c>
      <c r="I919">
        <v>0.85867433129985926</v>
      </c>
      <c r="K919">
        <v>0.8331885245901639</v>
      </c>
      <c r="M919">
        <f t="shared" si="56"/>
        <v>0.87068610261170998</v>
      </c>
      <c r="N919">
        <f t="shared" si="57"/>
        <v>4.8130565581342474E-2</v>
      </c>
      <c r="S919">
        <v>796578.66240396013</v>
      </c>
      <c r="V919">
        <v>121715.88358591012</v>
      </c>
      <c r="W919">
        <v>111802.4130192685</v>
      </c>
      <c r="X919">
        <v>93265.507189583572</v>
      </c>
      <c r="Z919">
        <v>35460.520957205925</v>
      </c>
      <c r="AB919">
        <f t="shared" si="58"/>
        <v>231764.59743118566</v>
      </c>
      <c r="AC919">
        <f t="shared" si="59"/>
        <v>317503.48877492716</v>
      </c>
    </row>
    <row r="920" spans="4:29" x14ac:dyDescent="0.25">
      <c r="D920">
        <v>0.96249868628481339</v>
      </c>
      <c r="G920">
        <v>0.82923177908555912</v>
      </c>
      <c r="H920">
        <v>0.87273844687946645</v>
      </c>
      <c r="I920">
        <v>0.85961191928671998</v>
      </c>
      <c r="K920">
        <v>0.83412021857923491</v>
      </c>
      <c r="M920">
        <f t="shared" si="56"/>
        <v>0.87164021002315883</v>
      </c>
      <c r="N920">
        <f t="shared" si="57"/>
        <v>4.8181684037326436E-2</v>
      </c>
      <c r="S920">
        <v>825428.6471975476</v>
      </c>
      <c r="V920">
        <v>124104.89046762258</v>
      </c>
      <c r="W920">
        <v>111718.38463634804</v>
      </c>
      <c r="X920">
        <v>93586.584619707181</v>
      </c>
      <c r="Z920">
        <v>36031.570202160066</v>
      </c>
      <c r="AB920">
        <f t="shared" si="58"/>
        <v>238174.01542467711</v>
      </c>
      <c r="AC920">
        <f t="shared" si="59"/>
        <v>330014.35107906756</v>
      </c>
    </row>
    <row r="921" spans="4:29" x14ac:dyDescent="0.25">
      <c r="D921">
        <v>0.96355648975302155</v>
      </c>
      <c r="G921">
        <v>0.8301362607514714</v>
      </c>
      <c r="H921">
        <v>0.87367603620771794</v>
      </c>
      <c r="I921">
        <v>0.86055795401220103</v>
      </c>
      <c r="K921">
        <v>0.83502322404371587</v>
      </c>
      <c r="M921">
        <f t="shared" si="56"/>
        <v>0.87258999295362538</v>
      </c>
      <c r="N921">
        <f t="shared" si="57"/>
        <v>4.8237816068340024E-2</v>
      </c>
      <c r="S921">
        <v>852000.5903666059</v>
      </c>
      <c r="V921">
        <v>126484.50687243792</v>
      </c>
      <c r="W921">
        <v>112515.26641791798</v>
      </c>
      <c r="X921">
        <v>93430.9179159833</v>
      </c>
      <c r="Z921">
        <v>36599.198527375505</v>
      </c>
      <c r="AB921">
        <f t="shared" si="58"/>
        <v>244206.09602006414</v>
      </c>
      <c r="AC921">
        <f t="shared" si="59"/>
        <v>341485.27520581667</v>
      </c>
    </row>
    <row r="922" spans="4:29" x14ac:dyDescent="0.25">
      <c r="D922">
        <v>0.96462375197057271</v>
      </c>
      <c r="G922">
        <v>0.83106111362607527</v>
      </c>
      <c r="H922">
        <v>0.87461362553596955</v>
      </c>
      <c r="I922">
        <v>0.86148146410136095</v>
      </c>
      <c r="K922">
        <v>0.83590573770491805</v>
      </c>
      <c r="M922">
        <f t="shared" si="56"/>
        <v>0.87353713858777926</v>
      </c>
      <c r="N922">
        <f t="shared" si="57"/>
        <v>4.8298248990977913E-2</v>
      </c>
      <c r="S922">
        <v>858320.19653630524</v>
      </c>
      <c r="V922">
        <v>128819.95325629279</v>
      </c>
      <c r="W922">
        <v>114720.19137274957</v>
      </c>
      <c r="X922">
        <v>91767.304288399842</v>
      </c>
      <c r="Z922">
        <v>37202.257807027549</v>
      </c>
      <c r="AB922">
        <f t="shared" si="58"/>
        <v>246165.98065215503</v>
      </c>
      <c r="AC922">
        <f t="shared" si="59"/>
        <v>343978.7996438843</v>
      </c>
    </row>
    <row r="923" spans="4:29" x14ac:dyDescent="0.25">
      <c r="D923">
        <v>0.96565002627430374</v>
      </c>
      <c r="G923">
        <v>0.83196695337256676</v>
      </c>
      <c r="H923">
        <v>0.87557979990471657</v>
      </c>
      <c r="I923">
        <v>0.86241201313937133</v>
      </c>
      <c r="K923">
        <v>0.83681557377049176</v>
      </c>
      <c r="M923">
        <f t="shared" si="56"/>
        <v>0.87448487329229008</v>
      </c>
      <c r="N923">
        <f t="shared" si="57"/>
        <v>4.8342088443830075E-2</v>
      </c>
      <c r="S923">
        <v>853209.57909281366</v>
      </c>
      <c r="V923">
        <v>131265.99859026918</v>
      </c>
      <c r="W923">
        <v>116964.48097543578</v>
      </c>
      <c r="X923">
        <v>91725.951606799921</v>
      </c>
      <c r="Z923">
        <v>37963.412448889831</v>
      </c>
      <c r="AB923">
        <f t="shared" si="58"/>
        <v>246225.88454284164</v>
      </c>
      <c r="AC923">
        <f t="shared" si="59"/>
        <v>341173.33491932781</v>
      </c>
    </row>
    <row r="924" spans="4:29" x14ac:dyDescent="0.25">
      <c r="D924">
        <v>0.96669994745139254</v>
      </c>
      <c r="G924">
        <v>0.83286464463558174</v>
      </c>
      <c r="H924">
        <v>0.87653311100524056</v>
      </c>
      <c r="I924">
        <v>0.8633791647114033</v>
      </c>
      <c r="K924">
        <v>0.83774726775956287</v>
      </c>
      <c r="M924">
        <f t="shared" si="56"/>
        <v>0.87544482711263627</v>
      </c>
      <c r="N924">
        <f t="shared" si="57"/>
        <v>4.8390989822507391E-2</v>
      </c>
      <c r="S924">
        <v>861169.82037490897</v>
      </c>
      <c r="V924">
        <v>133403.5493684035</v>
      </c>
      <c r="W924">
        <v>119538.07099767515</v>
      </c>
      <c r="X924">
        <v>92493.828125474509</v>
      </c>
      <c r="Z924">
        <v>38881.440695912817</v>
      </c>
      <c r="AB924">
        <f t="shared" si="58"/>
        <v>249097.34191247501</v>
      </c>
      <c r="AC924">
        <f t="shared" si="59"/>
        <v>344063.49808541103</v>
      </c>
    </row>
    <row r="925" spans="4:29" x14ac:dyDescent="0.25">
      <c r="D925">
        <v>0.9677672096689437</v>
      </c>
      <c r="G925">
        <v>0.83377591670439122</v>
      </c>
      <c r="H925">
        <v>0.87745640781324441</v>
      </c>
      <c r="I925">
        <v>0.86430971374941357</v>
      </c>
      <c r="K925">
        <v>0.83863661202185791</v>
      </c>
      <c r="M925">
        <f t="shared" si="56"/>
        <v>0.87638917199157029</v>
      </c>
      <c r="N925">
        <f t="shared" si="57"/>
        <v>4.8452334069531817E-2</v>
      </c>
      <c r="S925">
        <v>883227.59000986046</v>
      </c>
      <c r="V925">
        <v>135447.54317300738</v>
      </c>
      <c r="W925">
        <v>121125.77846114509</v>
      </c>
      <c r="X925">
        <v>93865.834050051548</v>
      </c>
      <c r="Z925">
        <v>39604.476517829513</v>
      </c>
      <c r="AB925">
        <f t="shared" si="58"/>
        <v>254654.24444237881</v>
      </c>
      <c r="AC925">
        <f t="shared" si="59"/>
        <v>353285.95189082221</v>
      </c>
    </row>
    <row r="926" spans="4:29" x14ac:dyDescent="0.25">
      <c r="D926">
        <v>0.96880924855491324</v>
      </c>
      <c r="G926">
        <v>0.83466681756450889</v>
      </c>
      <c r="H926">
        <v>0.87840114340161979</v>
      </c>
      <c r="I926">
        <v>0.86522618488972325</v>
      </c>
      <c r="K926">
        <v>0.83955327868852458</v>
      </c>
      <c r="M926">
        <f t="shared" si="56"/>
        <v>0.87733133461985791</v>
      </c>
      <c r="N926">
        <f t="shared" si="57"/>
        <v>4.8504289303617304E-2</v>
      </c>
      <c r="S926">
        <v>911322.01604408061</v>
      </c>
      <c r="V926">
        <v>137051.22794976909</v>
      </c>
      <c r="W926">
        <v>121978.1744896895</v>
      </c>
      <c r="X926">
        <v>95537.528086683262</v>
      </c>
      <c r="Z926">
        <v>40492.693892843759</v>
      </c>
      <c r="AB926">
        <f t="shared" si="58"/>
        <v>261276.32809261326</v>
      </c>
      <c r="AC926">
        <f t="shared" si="59"/>
        <v>365243.0733377579</v>
      </c>
    </row>
    <row r="927" spans="4:29" x14ac:dyDescent="0.25">
      <c r="D927">
        <v>0.96983552285864416</v>
      </c>
      <c r="G927">
        <v>0.83554413761883217</v>
      </c>
      <c r="H927">
        <v>0.8793830395426393</v>
      </c>
      <c r="I927">
        <v>0.86618629751290488</v>
      </c>
      <c r="K927">
        <v>0.84048497267759559</v>
      </c>
      <c r="M927">
        <f t="shared" si="56"/>
        <v>0.87828679404212318</v>
      </c>
      <c r="N927">
        <f t="shared" si="57"/>
        <v>4.8548338581185409E-2</v>
      </c>
      <c r="S927">
        <v>931086.59025926655</v>
      </c>
      <c r="V927">
        <v>138322.42028528504</v>
      </c>
      <c r="W927">
        <v>122262.81117417679</v>
      </c>
      <c r="X927">
        <v>97704.978984334841</v>
      </c>
      <c r="Z927">
        <v>41192.271979409328</v>
      </c>
      <c r="AB927">
        <f t="shared" si="58"/>
        <v>266113.81453649449</v>
      </c>
      <c r="AC927">
        <f t="shared" si="59"/>
        <v>373551.79703213682</v>
      </c>
    </row>
    <row r="928" spans="4:29" x14ac:dyDescent="0.25">
      <c r="D928">
        <v>0.97089332632685221</v>
      </c>
      <c r="G928">
        <v>0.83645676776822098</v>
      </c>
      <c r="H928">
        <v>0.88033492139113867</v>
      </c>
      <c r="I928">
        <v>0.86713796339746618</v>
      </c>
      <c r="K928">
        <v>0.84138797814207655</v>
      </c>
      <c r="M928">
        <f t="shared" si="56"/>
        <v>0.87924219140515092</v>
      </c>
      <c r="N928">
        <f t="shared" si="57"/>
        <v>4.8602820626951412E-2</v>
      </c>
      <c r="S928">
        <v>943843.71806784894</v>
      </c>
      <c r="V928">
        <v>139467.36287585096</v>
      </c>
      <c r="W928">
        <v>123068.77710525166</v>
      </c>
      <c r="X928">
        <v>99457.001793269868</v>
      </c>
      <c r="Z928">
        <v>41950.250052942807</v>
      </c>
      <c r="AB928">
        <f t="shared" si="58"/>
        <v>269557.42197903281</v>
      </c>
      <c r="AC928">
        <f t="shared" si="59"/>
        <v>378742.50266743451</v>
      </c>
    </row>
    <row r="929" spans="4:29" x14ac:dyDescent="0.25">
      <c r="D929">
        <v>0.97196058854440348</v>
      </c>
      <c r="G929">
        <v>0.83738162064282495</v>
      </c>
      <c r="H929">
        <v>0.88127251071939028</v>
      </c>
      <c r="I929">
        <v>0.86804739558892552</v>
      </c>
      <c r="K929">
        <v>0.84227732240437159</v>
      </c>
      <c r="M929">
        <f t="shared" si="56"/>
        <v>0.88018788757998312</v>
      </c>
      <c r="N929">
        <f t="shared" si="57"/>
        <v>4.8662889426078923E-2</v>
      </c>
      <c r="S929">
        <v>976925.40018121409</v>
      </c>
      <c r="V929">
        <v>141369.80393611695</v>
      </c>
      <c r="W929">
        <v>124250.72589083544</v>
      </c>
      <c r="X929">
        <v>100933.57771729502</v>
      </c>
      <c r="Z929">
        <v>42859.726000619026</v>
      </c>
      <c r="AB929">
        <f t="shared" si="58"/>
        <v>277267.84674521611</v>
      </c>
      <c r="AC929">
        <f t="shared" si="59"/>
        <v>392888.07276964368</v>
      </c>
    </row>
    <row r="930" spans="4:29" x14ac:dyDescent="0.25">
      <c r="D930">
        <v>0.97299474513925377</v>
      </c>
      <c r="G930">
        <v>0.83827387958352206</v>
      </c>
      <c r="H930">
        <v>0.88223868508813719</v>
      </c>
      <c r="I930">
        <v>0.86897794462693589</v>
      </c>
      <c r="K930">
        <v>0.84321584699453556</v>
      </c>
      <c r="M930">
        <f t="shared" si="56"/>
        <v>0.88114022028647698</v>
      </c>
      <c r="N930">
        <f t="shared" si="57"/>
        <v>4.8707622740012411E-2</v>
      </c>
      <c r="S930">
        <v>1012987.4076170971</v>
      </c>
      <c r="V930">
        <v>143411.71096807704</v>
      </c>
      <c r="W930">
        <v>126095.5652527917</v>
      </c>
      <c r="X930">
        <v>102975.78227469853</v>
      </c>
      <c r="Z930">
        <v>43771.645462394321</v>
      </c>
      <c r="AB930">
        <f t="shared" si="58"/>
        <v>285848.42231501173</v>
      </c>
      <c r="AC930">
        <f t="shared" si="59"/>
        <v>408222.93676117843</v>
      </c>
    </row>
    <row r="931" spans="4:29" x14ac:dyDescent="0.25">
      <c r="D931">
        <v>0.97404466631634246</v>
      </c>
      <c r="G931">
        <v>0.83917157084653693</v>
      </c>
      <c r="H931">
        <v>0.88319199618866129</v>
      </c>
      <c r="I931">
        <v>0.86993101830126718</v>
      </c>
      <c r="K931">
        <v>0.84413251366120212</v>
      </c>
      <c r="M931">
        <f t="shared" si="56"/>
        <v>0.88209435306280215</v>
      </c>
      <c r="N931">
        <f t="shared" si="57"/>
        <v>4.8759569572166865E-2</v>
      </c>
      <c r="S931">
        <v>1048745.1552579985</v>
      </c>
      <c r="V931">
        <v>145980.87588803773</v>
      </c>
      <c r="W931">
        <v>128196.77950077553</v>
      </c>
      <c r="X931">
        <v>105451.00169345307</v>
      </c>
      <c r="Z931">
        <v>44580.448629188591</v>
      </c>
      <c r="AB931">
        <f t="shared" si="58"/>
        <v>294590.85219389072</v>
      </c>
      <c r="AC931">
        <f t="shared" si="59"/>
        <v>423320.12421247194</v>
      </c>
    </row>
    <row r="932" spans="4:29" x14ac:dyDescent="0.25">
      <c r="D932">
        <v>0.97512769311613234</v>
      </c>
      <c r="G932">
        <v>0.84008963331824371</v>
      </c>
      <c r="H932">
        <v>0.88410814673654115</v>
      </c>
      <c r="I932">
        <v>0.87086860628812768</v>
      </c>
      <c r="K932">
        <v>0.84502185792349715</v>
      </c>
      <c r="M932">
        <f t="shared" si="56"/>
        <v>0.88304318747650823</v>
      </c>
      <c r="N932">
        <f t="shared" si="57"/>
        <v>4.8825280460100991E-2</v>
      </c>
      <c r="S932">
        <v>1077538.5500974997</v>
      </c>
      <c r="V932">
        <v>149014.3477212443</v>
      </c>
      <c r="W932">
        <v>130773.64991033608</v>
      </c>
      <c r="X932">
        <v>107979.45674829025</v>
      </c>
      <c r="Z932">
        <v>45252.659357844495</v>
      </c>
      <c r="AB932">
        <f t="shared" si="58"/>
        <v>302111.73276704294</v>
      </c>
      <c r="AC932">
        <f t="shared" si="59"/>
        <v>435243.09907365788</v>
      </c>
    </row>
    <row r="933" spans="4:29" x14ac:dyDescent="0.25">
      <c r="D933">
        <v>0.97587335785601681</v>
      </c>
      <c r="G933">
        <v>0.84099547306473521</v>
      </c>
      <c r="H933">
        <v>0.88506717484516428</v>
      </c>
      <c r="I933">
        <v>0.87177803847958724</v>
      </c>
      <c r="K933">
        <v>0.84592486338797812</v>
      </c>
      <c r="M933">
        <f t="shared" si="56"/>
        <v>0.88392778152669638</v>
      </c>
      <c r="N933">
        <f t="shared" si="57"/>
        <v>4.8765373733227847E-2</v>
      </c>
      <c r="S933">
        <v>1097220.2519949866</v>
      </c>
      <c r="V933">
        <v>152371.26931424014</v>
      </c>
      <c r="W933">
        <v>133614.2129930254</v>
      </c>
      <c r="X933">
        <v>110031.40532836963</v>
      </c>
      <c r="Z933">
        <v>45944.41819929301</v>
      </c>
      <c r="AB933">
        <f t="shared" si="58"/>
        <v>307836.31156598299</v>
      </c>
      <c r="AC933">
        <f t="shared" si="59"/>
        <v>443103.78839036764</v>
      </c>
    </row>
    <row r="934" spans="4:29" x14ac:dyDescent="0.25">
      <c r="G934">
        <v>0.84187958352195569</v>
      </c>
      <c r="H934">
        <v>0.88604192472606003</v>
      </c>
      <c r="I934">
        <v>0.87272970436414843</v>
      </c>
      <c r="K934">
        <v>0.84685655737704912</v>
      </c>
      <c r="M934">
        <f t="shared" si="56"/>
        <v>0.8618769424973034</v>
      </c>
      <c r="N934">
        <f t="shared" si="57"/>
        <v>1.8215619268942277E-2</v>
      </c>
      <c r="V934">
        <v>155757.7535196899</v>
      </c>
      <c r="W934">
        <v>136272.3360731577</v>
      </c>
      <c r="X934">
        <v>111265.80664003654</v>
      </c>
      <c r="Z934">
        <v>46799.159431149921</v>
      </c>
      <c r="AB934">
        <f t="shared" si="58"/>
        <v>112523.76391600852</v>
      </c>
      <c r="AC934">
        <f t="shared" si="59"/>
        <v>47449.898587014206</v>
      </c>
    </row>
    <row r="935" spans="4:29" x14ac:dyDescent="0.25">
      <c r="G935">
        <v>0.84281122679945686</v>
      </c>
      <c r="H935">
        <v>0.88698666031443552</v>
      </c>
      <c r="I935">
        <v>0.87368277803847982</v>
      </c>
      <c r="K935">
        <v>0.84775956284153009</v>
      </c>
      <c r="M935">
        <f t="shared" si="56"/>
        <v>0.86281005699847557</v>
      </c>
      <c r="N935">
        <f t="shared" si="57"/>
        <v>1.8229061923261916E-2</v>
      </c>
      <c r="V935">
        <v>159142.49874793645</v>
      </c>
      <c r="W935">
        <v>138158.81112034479</v>
      </c>
      <c r="X935">
        <v>113140.93685741276</v>
      </c>
      <c r="Z935">
        <v>47780.230341929077</v>
      </c>
      <c r="AB935">
        <f t="shared" si="58"/>
        <v>114555.61926690576</v>
      </c>
      <c r="AC935">
        <f t="shared" si="59"/>
        <v>48325.474234361573</v>
      </c>
    </row>
    <row r="936" spans="4:29" x14ac:dyDescent="0.25">
      <c r="G936">
        <v>0.84373064735174286</v>
      </c>
      <c r="H936">
        <v>0.88791710338256313</v>
      </c>
      <c r="I936">
        <v>0.87460628812763974</v>
      </c>
      <c r="K936">
        <v>0.8486352459016393</v>
      </c>
      <c r="M936">
        <f t="shared" si="56"/>
        <v>0.8637223211908962</v>
      </c>
      <c r="N936">
        <f t="shared" si="57"/>
        <v>1.8242361999321281E-2</v>
      </c>
      <c r="V936">
        <v>161384.73595370151</v>
      </c>
      <c r="W936">
        <v>139491.65772270467</v>
      </c>
      <c r="X936">
        <v>115235.90173271962</v>
      </c>
      <c r="Z936">
        <v>48872.48114421621</v>
      </c>
      <c r="AB936">
        <f t="shared" si="58"/>
        <v>116246.1941383355</v>
      </c>
      <c r="AC936">
        <f t="shared" si="59"/>
        <v>48710.29127343485</v>
      </c>
    </row>
    <row r="937" spans="4:29" x14ac:dyDescent="0.25">
      <c r="G937">
        <v>0.84461475780896345</v>
      </c>
      <c r="H937">
        <v>0.88889042401143392</v>
      </c>
      <c r="I937">
        <v>0.87552979821679977</v>
      </c>
      <c r="K937">
        <v>0.84955874316939894</v>
      </c>
      <c r="M937">
        <f t="shared" si="56"/>
        <v>0.8646484308016491</v>
      </c>
      <c r="N937">
        <f t="shared" si="57"/>
        <v>1.8269681976046424E-2</v>
      </c>
      <c r="V937">
        <v>159592.54604811635</v>
      </c>
      <c r="W937">
        <v>140275.16561750349</v>
      </c>
      <c r="X937">
        <v>117891.74205961177</v>
      </c>
      <c r="Z937">
        <v>50010.425660156063</v>
      </c>
      <c r="AB937">
        <f t="shared" si="58"/>
        <v>116942.46984634692</v>
      </c>
      <c r="AC937">
        <f t="shared" si="59"/>
        <v>47764.154441879546</v>
      </c>
    </row>
    <row r="938" spans="4:29" x14ac:dyDescent="0.25">
      <c r="G938">
        <v>0.84550565866908101</v>
      </c>
      <c r="H938">
        <v>0.8898508813720819</v>
      </c>
      <c r="I938">
        <v>0.87648287189113105</v>
      </c>
      <c r="K938">
        <v>0.85049043715846995</v>
      </c>
      <c r="M938">
        <f t="shared" si="56"/>
        <v>0.86558246227269098</v>
      </c>
      <c r="N938">
        <f t="shared" si="57"/>
        <v>1.8293594236915747E-2</v>
      </c>
      <c r="V938">
        <v>154171.11071951923</v>
      </c>
      <c r="W938">
        <v>141460.39479040849</v>
      </c>
      <c r="X938">
        <v>120939.71988443434</v>
      </c>
      <c r="Z938">
        <v>51064.801993907509</v>
      </c>
      <c r="AB938">
        <f t="shared" si="58"/>
        <v>116909.0068470674</v>
      </c>
      <c r="AC938">
        <f t="shared" si="59"/>
        <v>45981.666619354197</v>
      </c>
    </row>
    <row r="939" spans="4:29" x14ac:dyDescent="0.25">
      <c r="G939">
        <v>0.84642372114078779</v>
      </c>
      <c r="H939">
        <v>0.89078132444020952</v>
      </c>
      <c r="I939">
        <v>0.87741342092914143</v>
      </c>
      <c r="K939">
        <v>0.85138661202185784</v>
      </c>
      <c r="M939">
        <f t="shared" si="56"/>
        <v>0.86650126963299912</v>
      </c>
      <c r="N939">
        <f t="shared" si="57"/>
        <v>1.8304076974202835E-2</v>
      </c>
      <c r="V939">
        <v>149111.73044462173</v>
      </c>
      <c r="W939">
        <v>143383.20643561526</v>
      </c>
      <c r="X939">
        <v>123741.24523328485</v>
      </c>
      <c r="Z939">
        <v>52238.42181569388</v>
      </c>
      <c r="AB939">
        <f t="shared" si="58"/>
        <v>117118.65098230392</v>
      </c>
      <c r="AC939">
        <f t="shared" si="59"/>
        <v>44597.036142054734</v>
      </c>
    </row>
    <row r="940" spans="4:29" x14ac:dyDescent="0.25">
      <c r="G940">
        <v>0.8473295608872794</v>
      </c>
      <c r="H940">
        <v>0.89174035254883277</v>
      </c>
      <c r="I940">
        <v>0.878329892069451</v>
      </c>
      <c r="K940">
        <v>0.85230327868852451</v>
      </c>
      <c r="M940">
        <f t="shared" si="56"/>
        <v>0.86742577104852203</v>
      </c>
      <c r="N940">
        <f t="shared" si="57"/>
        <v>1.8321068246675284E-2</v>
      </c>
      <c r="V940">
        <v>144469.00910760331</v>
      </c>
      <c r="W940">
        <v>145828.60901484083</v>
      </c>
      <c r="X940">
        <v>125912.0233581916</v>
      </c>
      <c r="Z940">
        <v>53353.886001922234</v>
      </c>
      <c r="AB940">
        <f t="shared" si="58"/>
        <v>117390.8818706395</v>
      </c>
      <c r="AC940">
        <f t="shared" si="59"/>
        <v>43647.359568593369</v>
      </c>
    </row>
    <row r="941" spans="4:29" x14ac:dyDescent="0.25">
      <c r="G941">
        <v>0.84820688094160257</v>
      </c>
      <c r="H941">
        <v>0.89272224868985228</v>
      </c>
      <c r="I941">
        <v>0.87928155795401242</v>
      </c>
      <c r="K941">
        <v>0.85323497267759563</v>
      </c>
      <c r="M941">
        <f t="shared" si="56"/>
        <v>0.8683614150657657</v>
      </c>
      <c r="N941">
        <f t="shared" si="57"/>
        <v>1.8355613859558317E-2</v>
      </c>
      <c r="V941">
        <v>142159.99517723659</v>
      </c>
      <c r="W941">
        <v>147880.61745300636</v>
      </c>
      <c r="X941">
        <v>128191.8870052499</v>
      </c>
      <c r="Z941">
        <v>54459.331780344379</v>
      </c>
      <c r="AB941">
        <f t="shared" si="58"/>
        <v>118172.95785395931</v>
      </c>
      <c r="AC941">
        <f t="shared" si="59"/>
        <v>43273.271531774881</v>
      </c>
    </row>
    <row r="942" spans="4:29" x14ac:dyDescent="0.25">
      <c r="G942">
        <v>0.84912494341330924</v>
      </c>
      <c r="H942">
        <v>0.89365983801810389</v>
      </c>
      <c r="I942">
        <v>0.88022759267949335</v>
      </c>
      <c r="K942">
        <v>0.85412431693989066</v>
      </c>
      <c r="M942">
        <f t="shared" si="56"/>
        <v>0.86928417276269943</v>
      </c>
      <c r="N942">
        <f t="shared" si="57"/>
        <v>1.837217497092055E-2</v>
      </c>
      <c r="V942">
        <v>140379.63031663297</v>
      </c>
      <c r="W942">
        <v>150096.14058226033</v>
      </c>
      <c r="X942">
        <v>130069.39381352266</v>
      </c>
      <c r="Z942">
        <v>55285.728248651998</v>
      </c>
      <c r="AB942">
        <f t="shared" si="58"/>
        <v>118957.72324026699</v>
      </c>
      <c r="AC942">
        <f t="shared" si="59"/>
        <v>43228.429327983591</v>
      </c>
    </row>
    <row r="943" spans="4:29" x14ac:dyDescent="0.25">
      <c r="G943">
        <v>0.849588048890901</v>
      </c>
      <c r="H943">
        <v>0.89459742734635539</v>
      </c>
      <c r="I943">
        <v>0.88115814171750373</v>
      </c>
      <c r="K943">
        <v>0.8550136612021858</v>
      </c>
      <c r="M943">
        <f t="shared" si="56"/>
        <v>0.87008931978923654</v>
      </c>
      <c r="N943">
        <f t="shared" si="57"/>
        <v>1.8511778312680083E-2</v>
      </c>
      <c r="V943">
        <v>138065.39945465678</v>
      </c>
      <c r="W943">
        <v>151776.20356569692</v>
      </c>
      <c r="X943">
        <v>131966.86398532643</v>
      </c>
      <c r="Z943">
        <v>55864.596738723179</v>
      </c>
      <c r="AB943">
        <f t="shared" si="58"/>
        <v>119418.26593610083</v>
      </c>
      <c r="AC943">
        <f t="shared" si="59"/>
        <v>43171.317243243895</v>
      </c>
    </row>
    <row r="944" spans="4:29" x14ac:dyDescent="0.25">
      <c r="H944">
        <v>0.89555788470700337</v>
      </c>
      <c r="I944">
        <v>0.88209572970436434</v>
      </c>
      <c r="K944">
        <v>0.85593852459016384</v>
      </c>
      <c r="M944">
        <f t="shared" si="56"/>
        <v>0.87786404633384374</v>
      </c>
      <c r="N944">
        <f t="shared" si="57"/>
        <v>1.6448987448638663E-2</v>
      </c>
      <c r="W944">
        <v>153265.75174701653</v>
      </c>
      <c r="X944">
        <v>133678.96006719943</v>
      </c>
      <c r="Z944">
        <v>56974.929545343482</v>
      </c>
      <c r="AB944">
        <f t="shared" si="58"/>
        <v>114639.8804531865</v>
      </c>
      <c r="AC944">
        <f t="shared" si="59"/>
        <v>50890.524898846219</v>
      </c>
    </row>
    <row r="945" spans="8:29" x14ac:dyDescent="0.25">
      <c r="H945">
        <v>0.89650976655550263</v>
      </c>
      <c r="I945">
        <v>0.88305584232754586</v>
      </c>
      <c r="K945">
        <v>0.85684836065573766</v>
      </c>
      <c r="M945">
        <f t="shared" si="56"/>
        <v>0.87880465651292872</v>
      </c>
      <c r="N945">
        <f t="shared" si="57"/>
        <v>1.646837808466637E-2</v>
      </c>
      <c r="W945">
        <v>152649.79594308612</v>
      </c>
      <c r="X945">
        <v>134388.37244981897</v>
      </c>
      <c r="Z945">
        <v>57719.956994151857</v>
      </c>
      <c r="AB945">
        <f t="shared" si="58"/>
        <v>114919.37512901898</v>
      </c>
      <c r="AC945">
        <f t="shared" si="59"/>
        <v>50370.626095231688</v>
      </c>
    </row>
    <row r="946" spans="8:29" x14ac:dyDescent="0.25">
      <c r="H946">
        <v>0.89744020962363025</v>
      </c>
      <c r="I946">
        <v>0.88398639136555623</v>
      </c>
      <c r="K946">
        <v>0.85773770491803281</v>
      </c>
      <c r="M946">
        <f t="shared" si="56"/>
        <v>0.87972143530240654</v>
      </c>
      <c r="N946">
        <f t="shared" si="57"/>
        <v>1.6486653342222924E-2</v>
      </c>
      <c r="W946">
        <v>153251.87318527291</v>
      </c>
      <c r="X946">
        <v>133377.60834151719</v>
      </c>
      <c r="Z946">
        <v>58215.012950624725</v>
      </c>
      <c r="AB946">
        <f t="shared" si="58"/>
        <v>114948.16482580494</v>
      </c>
      <c r="AC946">
        <f t="shared" si="59"/>
        <v>50127.183164817259</v>
      </c>
    </row>
    <row r="947" spans="8:29" x14ac:dyDescent="0.25">
      <c r="H947">
        <v>0.89839923773225339</v>
      </c>
      <c r="I947">
        <v>0.88490990145471626</v>
      </c>
      <c r="K947">
        <v>0.85865437158469948</v>
      </c>
      <c r="M947">
        <f t="shared" si="56"/>
        <v>0.8806545035905563</v>
      </c>
      <c r="N947">
        <f t="shared" si="57"/>
        <v>1.6502422135522339E-2</v>
      </c>
      <c r="W947">
        <v>156065.94083190622</v>
      </c>
      <c r="X947">
        <v>132217.11900673292</v>
      </c>
      <c r="Z947">
        <v>58592.535878932016</v>
      </c>
      <c r="AB947">
        <f t="shared" si="58"/>
        <v>115625.1985725237</v>
      </c>
      <c r="AC947">
        <f t="shared" si="59"/>
        <v>50810.776770808952</v>
      </c>
    </row>
    <row r="948" spans="8:29" x14ac:dyDescent="0.25">
      <c r="H948">
        <v>0.89924964268699381</v>
      </c>
      <c r="I948">
        <v>0.88587001407789778</v>
      </c>
      <c r="K948">
        <v>0.85958606557377049</v>
      </c>
      <c r="M948">
        <f t="shared" si="56"/>
        <v>0.88156857411288747</v>
      </c>
      <c r="N948">
        <f t="shared" si="57"/>
        <v>1.6475772651251594E-2</v>
      </c>
      <c r="W948">
        <v>159220.6640849738</v>
      </c>
      <c r="X948">
        <v>128627.27845749745</v>
      </c>
      <c r="Z948">
        <v>59116.180950364083</v>
      </c>
      <c r="AB948">
        <f t="shared" si="58"/>
        <v>115654.7078309451</v>
      </c>
      <c r="AC948">
        <f t="shared" si="59"/>
        <v>51297.58841707385</v>
      </c>
    </row>
    <row r="949" spans="8:29" x14ac:dyDescent="0.25">
      <c r="I949">
        <v>0.88682167996245909</v>
      </c>
      <c r="K949">
        <v>0.86048224043715837</v>
      </c>
      <c r="M949">
        <f t="shared" si="56"/>
        <v>0.87365196019980873</v>
      </c>
      <c r="N949">
        <f t="shared" si="57"/>
        <v>1.3169719762650356E-2</v>
      </c>
      <c r="X949">
        <v>130700.14103746644</v>
      </c>
      <c r="Z949">
        <v>59566.276247413953</v>
      </c>
      <c r="AB949">
        <f t="shared" si="58"/>
        <v>95133.208642440193</v>
      </c>
      <c r="AC949">
        <f t="shared" si="59"/>
        <v>50299.238165053095</v>
      </c>
    </row>
    <row r="950" spans="8:29" x14ac:dyDescent="0.25">
      <c r="I950">
        <v>0.88774519005161912</v>
      </c>
      <c r="K950">
        <v>0.86137158469945352</v>
      </c>
      <c r="M950">
        <f t="shared" si="56"/>
        <v>0.87455838737553626</v>
      </c>
      <c r="N950">
        <f t="shared" si="57"/>
        <v>1.3186802676082798E-2</v>
      </c>
      <c r="X950">
        <v>132694.57611784936</v>
      </c>
      <c r="Z950">
        <v>59615.146529395475</v>
      </c>
      <c r="AB950">
        <f t="shared" si="58"/>
        <v>96154.861323622419</v>
      </c>
      <c r="AC950">
        <f t="shared" si="59"/>
        <v>51674.96022724059</v>
      </c>
    </row>
    <row r="951" spans="8:29" x14ac:dyDescent="0.25">
      <c r="I951">
        <v>0.88867573908962938</v>
      </c>
      <c r="K951">
        <v>0.86229644808743167</v>
      </c>
      <c r="M951">
        <f t="shared" si="56"/>
        <v>0.87548609358853047</v>
      </c>
      <c r="N951">
        <f t="shared" si="57"/>
        <v>1.3189645501098857E-2</v>
      </c>
      <c r="X951">
        <v>132328.58111978098</v>
      </c>
      <c r="Z951">
        <v>56977.373059442558</v>
      </c>
      <c r="AB951">
        <f t="shared" si="58"/>
        <v>94652.97708961177</v>
      </c>
      <c r="AC951">
        <f t="shared" si="59"/>
        <v>53281.350190063749</v>
      </c>
    </row>
    <row r="952" spans="8:29" x14ac:dyDescent="0.25">
      <c r="I952">
        <v>0.88962177381511032</v>
      </c>
      <c r="K952">
        <v>0.86322677595628405</v>
      </c>
      <c r="M952">
        <f t="shared" si="56"/>
        <v>0.87642427488569719</v>
      </c>
      <c r="N952">
        <f t="shared" si="57"/>
        <v>1.3197498929413132E-2</v>
      </c>
      <c r="X952">
        <v>121430.48590457144</v>
      </c>
      <c r="Z952">
        <v>57884.161141609788</v>
      </c>
      <c r="AB952">
        <f t="shared" si="58"/>
        <v>89657.323523090614</v>
      </c>
      <c r="AC952">
        <f t="shared" si="59"/>
        <v>44934.03715937282</v>
      </c>
    </row>
    <row r="953" spans="8:29" x14ac:dyDescent="0.25">
      <c r="I953">
        <v>0.89055936180197104</v>
      </c>
      <c r="K953">
        <v>0.8641161202185792</v>
      </c>
      <c r="M953">
        <f t="shared" si="56"/>
        <v>0.87733774101027517</v>
      </c>
      <c r="N953">
        <f t="shared" si="57"/>
        <v>1.3221620791695921E-2</v>
      </c>
      <c r="X953">
        <v>92447.959921171132</v>
      </c>
      <c r="Z953">
        <v>59190.952481795823</v>
      </c>
      <c r="AB953">
        <f t="shared" si="58"/>
        <v>75819.456201483481</v>
      </c>
      <c r="AC953">
        <f t="shared" si="59"/>
        <v>23516.255482353714</v>
      </c>
    </row>
    <row r="954" spans="8:29" x14ac:dyDescent="0.25">
      <c r="I954">
        <v>0.89147583294228083</v>
      </c>
      <c r="K954">
        <v>0.86502595628415302</v>
      </c>
      <c r="M954">
        <f t="shared" si="56"/>
        <v>0.87825089461321693</v>
      </c>
      <c r="N954">
        <f t="shared" si="57"/>
        <v>1.3224938329063907E-2</v>
      </c>
      <c r="X954">
        <v>84587.147871749665</v>
      </c>
      <c r="Z954">
        <v>60430.058481437438</v>
      </c>
      <c r="AB954">
        <f t="shared" si="58"/>
        <v>72508.603176593548</v>
      </c>
      <c r="AC954">
        <f t="shared" si="59"/>
        <v>17081.641721619366</v>
      </c>
    </row>
    <row r="955" spans="8:29" x14ac:dyDescent="0.25">
      <c r="I955">
        <v>0.89243594556546235</v>
      </c>
      <c r="K955">
        <v>0.86595081967213106</v>
      </c>
      <c r="M955">
        <f t="shared" si="56"/>
        <v>0.87919338261879676</v>
      </c>
      <c r="N955">
        <f t="shared" si="57"/>
        <v>1.3242562946665648E-2</v>
      </c>
      <c r="X955">
        <v>67115.877554868232</v>
      </c>
      <c r="Z955">
        <v>61968.983661035723</v>
      </c>
      <c r="AB955">
        <f t="shared" si="58"/>
        <v>64542.430607951974</v>
      </c>
      <c r="AC955">
        <f t="shared" si="59"/>
        <v>3639.4035743766008</v>
      </c>
    </row>
    <row r="956" spans="8:29" x14ac:dyDescent="0.25">
      <c r="I956">
        <v>0.89303707179727831</v>
      </c>
      <c r="K956">
        <v>0.86684699453551906</v>
      </c>
      <c r="M956">
        <f t="shared" si="56"/>
        <v>0.87994203316639874</v>
      </c>
      <c r="N956">
        <f t="shared" si="57"/>
        <v>1.309503863087963E-2</v>
      </c>
      <c r="X956">
        <v>63966.656957852756</v>
      </c>
      <c r="Z956">
        <v>63216.886311434027</v>
      </c>
      <c r="AB956">
        <f t="shared" si="58"/>
        <v>63591.771634643388</v>
      </c>
      <c r="AC956">
        <f t="shared" si="59"/>
        <v>530.16790841730415</v>
      </c>
    </row>
    <row r="957" spans="8:29" x14ac:dyDescent="0.25">
      <c r="K957">
        <v>0.86774316939890717</v>
      </c>
      <c r="M957">
        <f t="shared" si="56"/>
        <v>0.86774316939890717</v>
      </c>
      <c r="N957">
        <f t="shared" si="57"/>
        <v>0</v>
      </c>
      <c r="Z957">
        <v>64645.853356573869</v>
      </c>
      <c r="AB957">
        <f t="shared" si="58"/>
        <v>64645.853356573869</v>
      </c>
      <c r="AC957" t="e">
        <f t="shared" si="59"/>
        <v>#DIV/0!</v>
      </c>
    </row>
    <row r="958" spans="8:29" x14ac:dyDescent="0.25">
      <c r="K958">
        <v>0.86867486338797806</v>
      </c>
      <c r="M958">
        <f t="shared" si="56"/>
        <v>0.86867486338797806</v>
      </c>
      <c r="N958">
        <f t="shared" si="57"/>
        <v>0</v>
      </c>
      <c r="Z958">
        <v>66053.56182905176</v>
      </c>
      <c r="AB958">
        <f t="shared" si="58"/>
        <v>66053.56182905176</v>
      </c>
      <c r="AC958" t="e">
        <f t="shared" si="59"/>
        <v>#DIV/0!</v>
      </c>
    </row>
    <row r="959" spans="8:29" x14ac:dyDescent="0.25">
      <c r="K959">
        <v>0.868931693989071</v>
      </c>
      <c r="M959">
        <f t="shared" si="56"/>
        <v>0.868931693989071</v>
      </c>
      <c r="N959">
        <f t="shared" si="57"/>
        <v>0</v>
      </c>
      <c r="Z959">
        <v>66423.021160832097</v>
      </c>
      <c r="AB959">
        <f t="shared" si="58"/>
        <v>66423.021160832097</v>
      </c>
      <c r="AC959" t="e">
        <f t="shared" si="59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2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5.59</v>
      </c>
      <c r="G1" s="2" t="s">
        <v>1</v>
      </c>
      <c r="H1" s="1" t="s">
        <v>2</v>
      </c>
      <c r="I1">
        <v>6.21</v>
      </c>
      <c r="J1" s="3" t="s">
        <v>1</v>
      </c>
      <c r="K1" s="1" t="s">
        <v>3</v>
      </c>
      <c r="L1">
        <v>6.26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5.81</v>
      </c>
      <c r="G2">
        <f>SUM(F1:F3)/3</f>
        <v>5.7066666666666661</v>
      </c>
      <c r="H2" s="6">
        <v>2</v>
      </c>
      <c r="I2">
        <v>6.74</v>
      </c>
      <c r="J2">
        <f>SUM(I1:I3)/3</f>
        <v>6.4066666666666663</v>
      </c>
      <c r="K2" s="6">
        <v>2</v>
      </c>
      <c r="L2">
        <v>6.72</v>
      </c>
      <c r="M2">
        <f>SUM(L1:L3)/3</f>
        <v>6.456666666666667</v>
      </c>
      <c r="N2">
        <f>J2*M2</f>
        <v>41.365711111111111</v>
      </c>
      <c r="O2">
        <f>N2*0.000001</f>
        <v>4.1365711111111112E-5</v>
      </c>
    </row>
    <row r="3" spans="1:15" x14ac:dyDescent="0.25">
      <c r="A3" t="s">
        <v>8</v>
      </c>
      <c r="B3" t="s">
        <v>9</v>
      </c>
      <c r="E3" s="6">
        <v>3</v>
      </c>
      <c r="F3">
        <v>5.72</v>
      </c>
      <c r="H3" s="6">
        <v>3</v>
      </c>
      <c r="I3">
        <v>6.27</v>
      </c>
      <c r="K3" s="6">
        <v>3</v>
      </c>
      <c r="L3">
        <v>6.39</v>
      </c>
    </row>
    <row r="4" spans="1:15" x14ac:dyDescent="0.25">
      <c r="A4" t="s">
        <v>10</v>
      </c>
      <c r="B4">
        <v>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2.1199999999999999E-3</v>
      </c>
      <c r="B8">
        <v>0.9</v>
      </c>
      <c r="C8">
        <v>-5.2058099999999996</v>
      </c>
      <c r="D8">
        <f>C8-$C$8</f>
        <v>0</v>
      </c>
      <c r="E8">
        <f>D8/$G$2</f>
        <v>0</v>
      </c>
      <c r="F8">
        <f>A8/$O$2</f>
        <v>51.250176608968133</v>
      </c>
    </row>
    <row r="9" spans="1:15" x14ac:dyDescent="0.25">
      <c r="A9">
        <v>3.2599999999999999E-3</v>
      </c>
      <c r="B9">
        <v>1.7</v>
      </c>
      <c r="C9">
        <v>-5.1991500000000004</v>
      </c>
      <c r="D9">
        <f t="shared" ref="D9:D72" si="0">C9-$C$8</f>
        <v>6.6599999999992221E-3</v>
      </c>
      <c r="E9">
        <f t="shared" ref="E9:E72" si="1">D9/$G$2</f>
        <v>1.1670560747662189E-3</v>
      </c>
      <c r="F9">
        <f t="shared" ref="F9:F72" si="2">A9/$O$2</f>
        <v>78.80923384209251</v>
      </c>
    </row>
    <row r="10" spans="1:15" x14ac:dyDescent="0.25">
      <c r="A10">
        <v>8.1799999999999998E-3</v>
      </c>
      <c r="B10">
        <v>2.5</v>
      </c>
      <c r="C10">
        <v>-5.19259</v>
      </c>
      <c r="D10">
        <f t="shared" si="0"/>
        <v>1.3219999999999565E-2</v>
      </c>
      <c r="E10">
        <f t="shared" si="1"/>
        <v>2.3165887850466532E-3</v>
      </c>
      <c r="F10">
        <f t="shared" si="2"/>
        <v>197.74832295347139</v>
      </c>
    </row>
    <row r="11" spans="1:15" x14ac:dyDescent="0.25">
      <c r="A11">
        <v>1.0290000000000001E-2</v>
      </c>
      <c r="B11">
        <v>3.3</v>
      </c>
      <c r="C11">
        <v>-5.1859700000000002</v>
      </c>
      <c r="D11">
        <f t="shared" si="0"/>
        <v>1.9839999999999414E-2</v>
      </c>
      <c r="E11">
        <f t="shared" si="1"/>
        <v>3.476635514018589E-3</v>
      </c>
      <c r="F11">
        <f t="shared" si="2"/>
        <v>248.75675344635951</v>
      </c>
    </row>
    <row r="12" spans="1:15" x14ac:dyDescent="0.25">
      <c r="A12">
        <v>1.1599999999999999E-2</v>
      </c>
      <c r="B12">
        <v>4.0999999999999996</v>
      </c>
      <c r="C12">
        <v>-5.1791600000000004</v>
      </c>
      <c r="D12">
        <f t="shared" si="0"/>
        <v>2.6649999999999174E-2</v>
      </c>
      <c r="E12">
        <f t="shared" si="1"/>
        <v>4.6699766355138743E-3</v>
      </c>
      <c r="F12">
        <f t="shared" si="2"/>
        <v>280.42549465284452</v>
      </c>
    </row>
    <row r="13" spans="1:15" x14ac:dyDescent="0.25">
      <c r="A13">
        <v>1.3299999999999999E-2</v>
      </c>
      <c r="B13">
        <v>4.9000000000000004</v>
      </c>
      <c r="C13">
        <v>-5.1726000000000001</v>
      </c>
      <c r="D13">
        <f t="shared" si="0"/>
        <v>3.3209999999999518E-2</v>
      </c>
      <c r="E13">
        <f t="shared" si="1"/>
        <v>5.8195093457943086E-3</v>
      </c>
      <c r="F13">
        <f t="shared" si="2"/>
        <v>321.52233438645101</v>
      </c>
    </row>
    <row r="14" spans="1:15" x14ac:dyDescent="0.25">
      <c r="A14">
        <v>1.7569999999999999E-2</v>
      </c>
      <c r="B14">
        <v>5.7</v>
      </c>
      <c r="C14">
        <v>-5.1661400000000004</v>
      </c>
      <c r="D14">
        <f t="shared" si="0"/>
        <v>3.9669999999999206E-2</v>
      </c>
      <c r="E14">
        <f t="shared" si="1"/>
        <v>6.9515186915886469E-3</v>
      </c>
      <c r="F14">
        <f t="shared" si="2"/>
        <v>424.74792595262738</v>
      </c>
    </row>
    <row r="15" spans="1:15" x14ac:dyDescent="0.25">
      <c r="A15">
        <v>2.1160000000000002E-2</v>
      </c>
      <c r="B15">
        <v>6.5</v>
      </c>
      <c r="C15">
        <v>-5.1594199999999999</v>
      </c>
      <c r="D15">
        <f t="shared" si="0"/>
        <v>4.6389999999999709E-2</v>
      </c>
      <c r="E15">
        <f t="shared" si="1"/>
        <v>8.1290887850466783E-3</v>
      </c>
      <c r="F15">
        <f t="shared" si="2"/>
        <v>511.53478162536123</v>
      </c>
    </row>
    <row r="16" spans="1:15" x14ac:dyDescent="0.25">
      <c r="A16">
        <v>2.4680000000000001E-2</v>
      </c>
      <c r="B16">
        <v>7.3</v>
      </c>
      <c r="C16">
        <v>-5.15266</v>
      </c>
      <c r="D16">
        <f t="shared" si="0"/>
        <v>5.3149999999999586E-2</v>
      </c>
      <c r="E16">
        <f t="shared" si="1"/>
        <v>9.3136682242989932E-3</v>
      </c>
      <c r="F16">
        <f t="shared" si="2"/>
        <v>596.62941448553477</v>
      </c>
    </row>
    <row r="17" spans="1:6" x14ac:dyDescent="0.25">
      <c r="A17">
        <v>2.8400000000000002E-2</v>
      </c>
      <c r="B17">
        <v>8.1</v>
      </c>
      <c r="C17">
        <v>-5.1460999999999997</v>
      </c>
      <c r="D17">
        <f t="shared" si="0"/>
        <v>5.970999999999993E-2</v>
      </c>
      <c r="E17">
        <f t="shared" si="1"/>
        <v>1.0463200934579428E-2</v>
      </c>
      <c r="F17">
        <f t="shared" si="2"/>
        <v>686.55896966730904</v>
      </c>
    </row>
    <row r="18" spans="1:6" x14ac:dyDescent="0.25">
      <c r="A18">
        <v>2.9170000000000001E-2</v>
      </c>
      <c r="B18">
        <v>8.9</v>
      </c>
      <c r="C18">
        <v>-5.1394399999999996</v>
      </c>
      <c r="D18">
        <f t="shared" si="0"/>
        <v>6.637000000000004E-2</v>
      </c>
      <c r="E18">
        <f t="shared" si="1"/>
        <v>1.1630257009345803E-2</v>
      </c>
      <c r="F18">
        <f t="shared" si="2"/>
        <v>705.17342060547196</v>
      </c>
    </row>
    <row r="19" spans="1:6" x14ac:dyDescent="0.25">
      <c r="A19">
        <v>3.1800000000000002E-2</v>
      </c>
      <c r="B19">
        <v>9.6999999999999993</v>
      </c>
      <c r="C19">
        <v>-5.1326700000000001</v>
      </c>
      <c r="D19">
        <f t="shared" si="0"/>
        <v>7.3139999999999539E-2</v>
      </c>
      <c r="E19">
        <f t="shared" si="1"/>
        <v>1.281658878504665E-2</v>
      </c>
      <c r="F19">
        <f t="shared" si="2"/>
        <v>768.75264913452213</v>
      </c>
    </row>
    <row r="20" spans="1:6" x14ac:dyDescent="0.25">
      <c r="A20">
        <v>3.107E-2</v>
      </c>
      <c r="B20">
        <v>10.5</v>
      </c>
      <c r="C20">
        <v>-5.12601</v>
      </c>
      <c r="D20">
        <f t="shared" si="0"/>
        <v>7.9799999999999649E-2</v>
      </c>
      <c r="E20">
        <f t="shared" si="1"/>
        <v>1.3983644859813025E-2</v>
      </c>
      <c r="F20">
        <f t="shared" si="2"/>
        <v>751.10518266067925</v>
      </c>
    </row>
    <row r="21" spans="1:6" x14ac:dyDescent="0.25">
      <c r="A21">
        <v>3.4320000000000003E-2</v>
      </c>
      <c r="B21">
        <v>11.3</v>
      </c>
      <c r="C21">
        <v>-5.1195000000000004</v>
      </c>
      <c r="D21">
        <f t="shared" si="0"/>
        <v>8.6309999999999221E-2</v>
      </c>
      <c r="E21">
        <f t="shared" si="1"/>
        <v>1.5124415887850332E-2</v>
      </c>
      <c r="F21">
        <f t="shared" si="2"/>
        <v>829.67267038669183</v>
      </c>
    </row>
    <row r="22" spans="1:6" x14ac:dyDescent="0.25">
      <c r="A22">
        <v>4.0300000000000002E-2</v>
      </c>
      <c r="B22">
        <v>12.1</v>
      </c>
      <c r="C22">
        <v>-5.11273</v>
      </c>
      <c r="D22">
        <f t="shared" si="0"/>
        <v>9.3079999999999607E-2</v>
      </c>
      <c r="E22">
        <f t="shared" si="1"/>
        <v>1.6310747663551336E-2</v>
      </c>
      <c r="F22">
        <f t="shared" si="2"/>
        <v>974.23684780255473</v>
      </c>
    </row>
    <row r="23" spans="1:6" x14ac:dyDescent="0.25">
      <c r="A23">
        <v>3.7940000000000002E-2</v>
      </c>
      <c r="B23">
        <v>12.9</v>
      </c>
      <c r="C23">
        <v>-5.1059700000000001</v>
      </c>
      <c r="D23">
        <f t="shared" si="0"/>
        <v>9.9839999999999485E-2</v>
      </c>
      <c r="E23">
        <f t="shared" si="1"/>
        <v>1.7495327102803649E-2</v>
      </c>
      <c r="F23">
        <f t="shared" si="2"/>
        <v>917.18476440766563</v>
      </c>
    </row>
    <row r="24" spans="1:6" x14ac:dyDescent="0.25">
      <c r="A24">
        <v>4.3799999999999999E-2</v>
      </c>
      <c r="B24">
        <v>13.7</v>
      </c>
      <c r="C24">
        <v>-5.0994599999999997</v>
      </c>
      <c r="D24">
        <f t="shared" si="0"/>
        <v>0.10634999999999994</v>
      </c>
      <c r="E24">
        <f t="shared" si="1"/>
        <v>1.8636098130841112E-2</v>
      </c>
      <c r="F24">
        <f t="shared" si="2"/>
        <v>1058.847988430568</v>
      </c>
    </row>
    <row r="25" spans="1:6" x14ac:dyDescent="0.25">
      <c r="A25">
        <v>4.0919999999999998E-2</v>
      </c>
      <c r="B25">
        <v>14.5</v>
      </c>
      <c r="C25">
        <v>-5.0929000000000002</v>
      </c>
      <c r="D25">
        <f t="shared" si="0"/>
        <v>0.1129099999999994</v>
      </c>
      <c r="E25">
        <f t="shared" si="1"/>
        <v>1.9785630841121393E-2</v>
      </c>
      <c r="F25">
        <f t="shared" si="2"/>
        <v>989.22510699951704</v>
      </c>
    </row>
    <row r="26" spans="1:6" x14ac:dyDescent="0.25">
      <c r="A26">
        <v>4.5100000000000001E-2</v>
      </c>
      <c r="B26">
        <v>15.3</v>
      </c>
      <c r="C26">
        <v>-5.0861299999999998</v>
      </c>
      <c r="D26">
        <f t="shared" si="0"/>
        <v>0.11967999999999979</v>
      </c>
      <c r="E26">
        <f t="shared" si="1"/>
        <v>2.0971962616822395E-2</v>
      </c>
      <c r="F26">
        <f t="shared" si="2"/>
        <v>1090.2749835209731</v>
      </c>
    </row>
    <row r="27" spans="1:6" x14ac:dyDescent="0.25">
      <c r="A27">
        <v>4.734E-2</v>
      </c>
      <c r="B27">
        <v>16.100000000000001</v>
      </c>
      <c r="C27">
        <v>-5.0795700000000004</v>
      </c>
      <c r="D27">
        <f t="shared" si="0"/>
        <v>0.12623999999999924</v>
      </c>
      <c r="E27">
        <f t="shared" si="1"/>
        <v>2.2121495327102673E-2</v>
      </c>
      <c r="F27">
        <f t="shared" si="2"/>
        <v>1144.4261135229017</v>
      </c>
    </row>
    <row r="28" spans="1:6" x14ac:dyDescent="0.25">
      <c r="A28">
        <v>5.0319999999999997E-2</v>
      </c>
      <c r="B28">
        <v>16.899999999999999</v>
      </c>
      <c r="C28">
        <v>-5.0730599999999999</v>
      </c>
      <c r="D28">
        <f t="shared" si="0"/>
        <v>0.1327499999999997</v>
      </c>
      <c r="E28">
        <f t="shared" si="1"/>
        <v>2.3262266355140136E-2</v>
      </c>
      <c r="F28">
        <f t="shared" si="2"/>
        <v>1216.4664561147531</v>
      </c>
    </row>
    <row r="29" spans="1:6" x14ac:dyDescent="0.25">
      <c r="A29">
        <v>4.9209999999999997E-2</v>
      </c>
      <c r="B29">
        <v>17.7</v>
      </c>
      <c r="C29">
        <v>-5.0662399999999996</v>
      </c>
      <c r="D29">
        <f t="shared" si="0"/>
        <v>0.13956999999999997</v>
      </c>
      <c r="E29">
        <f t="shared" si="1"/>
        <v>2.4457359813084108E-2</v>
      </c>
      <c r="F29">
        <f t="shared" si="2"/>
        <v>1189.6326372298688</v>
      </c>
    </row>
    <row r="30" spans="1:6" x14ac:dyDescent="0.25">
      <c r="A30">
        <v>5.5129999999999998E-2</v>
      </c>
      <c r="B30">
        <v>18.5</v>
      </c>
      <c r="C30">
        <v>-5.0594799999999998</v>
      </c>
      <c r="D30">
        <f t="shared" si="0"/>
        <v>0.14632999999999985</v>
      </c>
      <c r="E30">
        <f t="shared" si="1"/>
        <v>2.5641939252336425E-2</v>
      </c>
      <c r="F30">
        <f t="shared" si="2"/>
        <v>1332.7463379492515</v>
      </c>
    </row>
    <row r="31" spans="1:6" x14ac:dyDescent="0.25">
      <c r="A31">
        <v>6.0659999999999999E-2</v>
      </c>
      <c r="B31">
        <v>19.3</v>
      </c>
      <c r="C31">
        <v>-5.0529200000000003</v>
      </c>
      <c r="D31">
        <f t="shared" si="0"/>
        <v>0.1528899999999993</v>
      </c>
      <c r="E31">
        <f t="shared" si="1"/>
        <v>2.6791471962616702E-2</v>
      </c>
      <c r="F31">
        <f t="shared" si="2"/>
        <v>1466.4319401415128</v>
      </c>
    </row>
    <row r="32" spans="1:6" x14ac:dyDescent="0.25">
      <c r="A32">
        <v>6.148E-2</v>
      </c>
      <c r="B32">
        <v>20.100000000000001</v>
      </c>
      <c r="C32">
        <v>-5.0462600000000002</v>
      </c>
      <c r="D32">
        <f t="shared" si="0"/>
        <v>0.15954999999999941</v>
      </c>
      <c r="E32">
        <f t="shared" si="1"/>
        <v>2.7958528037383079E-2</v>
      </c>
      <c r="F32">
        <f t="shared" si="2"/>
        <v>1486.2551216600759</v>
      </c>
    </row>
    <row r="33" spans="1:6" x14ac:dyDescent="0.25">
      <c r="A33">
        <v>6.4009999999999997E-2</v>
      </c>
      <c r="B33">
        <v>20.9</v>
      </c>
      <c r="C33">
        <v>-5.0394399999999999</v>
      </c>
      <c r="D33">
        <f t="shared" si="0"/>
        <v>0.16636999999999968</v>
      </c>
      <c r="E33">
        <f t="shared" si="1"/>
        <v>2.9153621495327051E-2</v>
      </c>
      <c r="F33">
        <f t="shared" si="2"/>
        <v>1547.4168890283256</v>
      </c>
    </row>
    <row r="34" spans="1:6" x14ac:dyDescent="0.25">
      <c r="A34">
        <v>6.7919999999999994E-2</v>
      </c>
      <c r="B34">
        <v>21.7</v>
      </c>
      <c r="C34">
        <v>-5.0328799999999996</v>
      </c>
      <c r="D34">
        <f t="shared" si="0"/>
        <v>0.17293000000000003</v>
      </c>
      <c r="E34">
        <f t="shared" si="1"/>
        <v>3.0303154205607485E-2</v>
      </c>
      <c r="F34">
        <f t="shared" si="2"/>
        <v>1641.9396204156205</v>
      </c>
    </row>
    <row r="35" spans="1:6" x14ac:dyDescent="0.25">
      <c r="A35">
        <v>6.3200000000000006E-2</v>
      </c>
      <c r="B35">
        <v>22.5</v>
      </c>
      <c r="C35">
        <v>-5.0264199999999999</v>
      </c>
      <c r="D35">
        <f t="shared" si="0"/>
        <v>0.17938999999999972</v>
      </c>
      <c r="E35">
        <f t="shared" si="1"/>
        <v>3.1435163551401822E-2</v>
      </c>
      <c r="F35">
        <f t="shared" si="2"/>
        <v>1527.8354536258428</v>
      </c>
    </row>
    <row r="36" spans="1:6" x14ac:dyDescent="0.25">
      <c r="A36">
        <v>7.0720000000000005E-2</v>
      </c>
      <c r="B36">
        <v>23.3</v>
      </c>
      <c r="C36">
        <v>-5.0197000000000003</v>
      </c>
      <c r="D36">
        <f t="shared" si="0"/>
        <v>0.18610999999999933</v>
      </c>
      <c r="E36">
        <f t="shared" si="1"/>
        <v>3.2612733644859698E-2</v>
      </c>
      <c r="F36">
        <f t="shared" si="2"/>
        <v>1709.6285329180316</v>
      </c>
    </row>
    <row r="37" spans="1:6" x14ac:dyDescent="0.25">
      <c r="A37">
        <v>7.4499999999999997E-2</v>
      </c>
      <c r="B37">
        <v>24.1</v>
      </c>
      <c r="C37">
        <v>-5.0129400000000004</v>
      </c>
      <c r="D37">
        <f t="shared" si="0"/>
        <v>0.19286999999999921</v>
      </c>
      <c r="E37">
        <f t="shared" si="1"/>
        <v>3.3797313084112011E-2</v>
      </c>
      <c r="F37">
        <f t="shared" si="2"/>
        <v>1801.0085647962858</v>
      </c>
    </row>
    <row r="38" spans="1:6" x14ac:dyDescent="0.25">
      <c r="A38">
        <v>7.6380000000000003E-2</v>
      </c>
      <c r="B38">
        <v>24.9</v>
      </c>
      <c r="C38">
        <v>-5.0063800000000001</v>
      </c>
      <c r="D38">
        <f t="shared" si="0"/>
        <v>0.19942999999999955</v>
      </c>
      <c r="E38">
        <f t="shared" si="1"/>
        <v>3.4946845794392445E-2</v>
      </c>
      <c r="F38">
        <f t="shared" si="2"/>
        <v>1846.4568346193332</v>
      </c>
    </row>
    <row r="39" spans="1:6" x14ac:dyDescent="0.25">
      <c r="A39">
        <v>7.7229999999999993E-2</v>
      </c>
      <c r="B39">
        <v>25.7</v>
      </c>
      <c r="C39">
        <v>-4.9997699999999998</v>
      </c>
      <c r="D39">
        <f t="shared" si="0"/>
        <v>0.20603999999999978</v>
      </c>
      <c r="E39">
        <f t="shared" si="1"/>
        <v>3.6105140186915852E-2</v>
      </c>
      <c r="F39">
        <f t="shared" si="2"/>
        <v>1867.0052544861362</v>
      </c>
    </row>
    <row r="40" spans="1:6" x14ac:dyDescent="0.25">
      <c r="A40">
        <v>8.1040000000000001E-2</v>
      </c>
      <c r="B40">
        <v>26.5</v>
      </c>
      <c r="C40">
        <v>-4.9928499999999998</v>
      </c>
      <c r="D40">
        <f t="shared" si="0"/>
        <v>0.21295999999999982</v>
      </c>
      <c r="E40">
        <f t="shared" si="1"/>
        <v>3.7317757009345767E-2</v>
      </c>
      <c r="F40">
        <f t="shared" si="2"/>
        <v>1959.1105247126311</v>
      </c>
    </row>
    <row r="41" spans="1:6" x14ac:dyDescent="0.25">
      <c r="A41">
        <v>8.3849999999999994E-2</v>
      </c>
      <c r="B41">
        <v>27.3</v>
      </c>
      <c r="C41">
        <v>-4.9861899999999997</v>
      </c>
      <c r="D41">
        <f t="shared" si="0"/>
        <v>0.21961999999999993</v>
      </c>
      <c r="E41">
        <f t="shared" si="1"/>
        <v>3.8484813084112141E-2</v>
      </c>
      <c r="F41">
        <f t="shared" si="2"/>
        <v>2027.0411833311216</v>
      </c>
    </row>
    <row r="42" spans="1:6" x14ac:dyDescent="0.25">
      <c r="A42">
        <v>8.3199999999999996E-2</v>
      </c>
      <c r="B42">
        <v>28.1</v>
      </c>
      <c r="C42">
        <v>-4.97973</v>
      </c>
      <c r="D42">
        <f t="shared" si="0"/>
        <v>0.22607999999999961</v>
      </c>
      <c r="E42">
        <f t="shared" si="1"/>
        <v>3.9616822429906481E-2</v>
      </c>
      <c r="F42">
        <f t="shared" si="2"/>
        <v>2011.3276857859191</v>
      </c>
    </row>
    <row r="43" spans="1:6" x14ac:dyDescent="0.25">
      <c r="A43">
        <v>9.1200000000000003E-2</v>
      </c>
      <c r="B43">
        <v>28.9</v>
      </c>
      <c r="C43">
        <v>-4.9729099999999997</v>
      </c>
      <c r="D43">
        <f t="shared" si="0"/>
        <v>0.23289999999999988</v>
      </c>
      <c r="E43">
        <f t="shared" si="1"/>
        <v>4.081191588785045E-2</v>
      </c>
      <c r="F43">
        <f t="shared" si="2"/>
        <v>2204.7245786499502</v>
      </c>
    </row>
    <row r="44" spans="1:6" x14ac:dyDescent="0.25">
      <c r="A44">
        <v>9.1439999999999994E-2</v>
      </c>
      <c r="B44">
        <v>29.7</v>
      </c>
      <c r="C44">
        <v>-4.9661499999999998</v>
      </c>
      <c r="D44">
        <f t="shared" si="0"/>
        <v>0.23965999999999976</v>
      </c>
      <c r="E44">
        <f t="shared" si="1"/>
        <v>4.1996495327102763E-2</v>
      </c>
      <c r="F44">
        <f t="shared" si="2"/>
        <v>2210.5264854358707</v>
      </c>
    </row>
    <row r="45" spans="1:6" x14ac:dyDescent="0.25">
      <c r="A45">
        <v>9.4490000000000005E-2</v>
      </c>
      <c r="B45">
        <v>30.5</v>
      </c>
      <c r="C45">
        <v>-4.9596400000000003</v>
      </c>
      <c r="D45">
        <f t="shared" si="0"/>
        <v>0.24616999999999933</v>
      </c>
      <c r="E45">
        <f t="shared" si="1"/>
        <v>4.3137266355140078E-2</v>
      </c>
      <c r="F45">
        <f t="shared" si="2"/>
        <v>2284.2590508402827</v>
      </c>
    </row>
    <row r="46" spans="1:6" x14ac:dyDescent="0.25">
      <c r="A46">
        <v>9.844E-2</v>
      </c>
      <c r="B46">
        <v>31.3</v>
      </c>
      <c r="C46">
        <v>-4.9529199999999998</v>
      </c>
      <c r="D46">
        <f t="shared" si="0"/>
        <v>0.25288999999999984</v>
      </c>
      <c r="E46">
        <f t="shared" si="1"/>
        <v>4.4314836448598106E-2</v>
      </c>
      <c r="F46">
        <f t="shared" si="2"/>
        <v>2379.7487666918978</v>
      </c>
    </row>
    <row r="47" spans="1:6" x14ac:dyDescent="0.25">
      <c r="A47">
        <v>0.10197000000000001</v>
      </c>
      <c r="B47">
        <v>32.1</v>
      </c>
      <c r="C47">
        <v>-4.9462099999999998</v>
      </c>
      <c r="D47">
        <f t="shared" si="0"/>
        <v>0.25959999999999983</v>
      </c>
      <c r="E47">
        <f t="shared" si="1"/>
        <v>4.5490654205607453E-2</v>
      </c>
      <c r="F47">
        <f t="shared" si="2"/>
        <v>2465.0851456681517</v>
      </c>
    </row>
    <row r="48" spans="1:6" x14ac:dyDescent="0.25">
      <c r="A48">
        <v>0.10438</v>
      </c>
      <c r="B48">
        <v>32.9</v>
      </c>
      <c r="C48">
        <v>-4.9396000000000004</v>
      </c>
      <c r="D48">
        <f t="shared" si="0"/>
        <v>0.26620999999999917</v>
      </c>
      <c r="E48">
        <f t="shared" si="1"/>
        <v>4.66489485981307E-2</v>
      </c>
      <c r="F48">
        <f t="shared" si="2"/>
        <v>2523.3459596434404</v>
      </c>
    </row>
    <row r="49" spans="1:6" x14ac:dyDescent="0.25">
      <c r="A49">
        <v>0.10557</v>
      </c>
      <c r="B49">
        <v>33.700000000000003</v>
      </c>
      <c r="C49">
        <v>-4.93309</v>
      </c>
      <c r="D49">
        <f t="shared" si="0"/>
        <v>0.27271999999999963</v>
      </c>
      <c r="E49">
        <f t="shared" si="1"/>
        <v>4.7789719626168167E-2</v>
      </c>
      <c r="F49">
        <f t="shared" si="2"/>
        <v>2552.113747456965</v>
      </c>
    </row>
    <row r="50" spans="1:6" x14ac:dyDescent="0.25">
      <c r="A50">
        <v>0.11068</v>
      </c>
      <c r="B50">
        <v>34.5</v>
      </c>
      <c r="C50">
        <v>-4.9262199999999998</v>
      </c>
      <c r="D50">
        <f t="shared" si="0"/>
        <v>0.27958999999999978</v>
      </c>
      <c r="E50">
        <f t="shared" si="1"/>
        <v>4.8993574766355109E-2</v>
      </c>
      <c r="F50">
        <f t="shared" si="2"/>
        <v>2675.6460127738646</v>
      </c>
    </row>
    <row r="51" spans="1:6" x14ac:dyDescent="0.25">
      <c r="A51">
        <v>0.11224000000000001</v>
      </c>
      <c r="B51">
        <v>35.299999999999997</v>
      </c>
      <c r="C51">
        <v>-4.9195099999999998</v>
      </c>
      <c r="D51">
        <f t="shared" si="0"/>
        <v>0.28629999999999978</v>
      </c>
      <c r="E51">
        <f t="shared" si="1"/>
        <v>5.0169392523364449E-2</v>
      </c>
      <c r="F51">
        <f t="shared" si="2"/>
        <v>2713.3584068823507</v>
      </c>
    </row>
    <row r="52" spans="1:6" x14ac:dyDescent="0.25">
      <c r="A52">
        <v>0.11487</v>
      </c>
      <c r="B52">
        <v>36.1</v>
      </c>
      <c r="C52">
        <v>-4.9129399999999999</v>
      </c>
      <c r="D52">
        <f t="shared" si="0"/>
        <v>0.29286999999999974</v>
      </c>
      <c r="E52">
        <f t="shared" si="1"/>
        <v>5.1320677570093419E-2</v>
      </c>
      <c r="F52">
        <f t="shared" si="2"/>
        <v>2776.9376354114006</v>
      </c>
    </row>
    <row r="53" spans="1:6" x14ac:dyDescent="0.25">
      <c r="A53">
        <v>0.11635</v>
      </c>
      <c r="B53">
        <v>36.9</v>
      </c>
      <c r="C53">
        <v>-4.9062799999999998</v>
      </c>
      <c r="D53">
        <f t="shared" si="0"/>
        <v>0.29952999999999985</v>
      </c>
      <c r="E53">
        <f t="shared" si="1"/>
        <v>5.2487733644859792E-2</v>
      </c>
      <c r="F53">
        <f t="shared" si="2"/>
        <v>2812.7160605912463</v>
      </c>
    </row>
    <row r="54" spans="1:6" x14ac:dyDescent="0.25">
      <c r="A54">
        <v>0.11855</v>
      </c>
      <c r="B54">
        <v>37.700000000000003</v>
      </c>
      <c r="C54">
        <v>-4.8995199999999999</v>
      </c>
      <c r="D54">
        <f t="shared" si="0"/>
        <v>0.30628999999999973</v>
      </c>
      <c r="E54">
        <f t="shared" si="1"/>
        <v>5.3672313084112105E-2</v>
      </c>
      <c r="F54">
        <f t="shared" si="2"/>
        <v>2865.9002061288552</v>
      </c>
    </row>
    <row r="55" spans="1:6" x14ac:dyDescent="0.25">
      <c r="A55">
        <v>0.12293</v>
      </c>
      <c r="B55">
        <v>38.5</v>
      </c>
      <c r="C55">
        <v>-4.8929600000000004</v>
      </c>
      <c r="D55">
        <f t="shared" si="0"/>
        <v>0.31284999999999918</v>
      </c>
      <c r="E55">
        <f t="shared" si="1"/>
        <v>5.4821845794392386E-2</v>
      </c>
      <c r="F55">
        <f t="shared" si="2"/>
        <v>2971.7850049719118</v>
      </c>
    </row>
    <row r="56" spans="1:6" x14ac:dyDescent="0.25">
      <c r="A56">
        <v>0.12495000000000001</v>
      </c>
      <c r="B56">
        <v>39.299999999999997</v>
      </c>
      <c r="C56">
        <v>-4.8863899999999996</v>
      </c>
      <c r="D56">
        <f t="shared" si="0"/>
        <v>0.31942000000000004</v>
      </c>
      <c r="E56">
        <f t="shared" si="1"/>
        <v>5.5973130841121509E-2</v>
      </c>
      <c r="F56">
        <f t="shared" si="2"/>
        <v>3020.6177204200794</v>
      </c>
    </row>
    <row r="57" spans="1:6" x14ac:dyDescent="0.25">
      <c r="A57">
        <v>0.12692999999999999</v>
      </c>
      <c r="B57">
        <v>40.1</v>
      </c>
      <c r="C57">
        <v>-4.8796299999999997</v>
      </c>
      <c r="D57">
        <f t="shared" si="0"/>
        <v>0.32617999999999991</v>
      </c>
      <c r="E57">
        <f t="shared" si="1"/>
        <v>5.7157710280373822E-2</v>
      </c>
      <c r="F57">
        <f t="shared" si="2"/>
        <v>3068.4834514039267</v>
      </c>
    </row>
    <row r="58" spans="1:6" x14ac:dyDescent="0.25">
      <c r="A58">
        <v>0.13245999999999999</v>
      </c>
      <c r="B58">
        <v>40.9</v>
      </c>
      <c r="C58">
        <v>-4.8729199999999997</v>
      </c>
      <c r="D58">
        <f t="shared" si="0"/>
        <v>0.33288999999999991</v>
      </c>
      <c r="E58">
        <f t="shared" si="1"/>
        <v>5.8333528037383169E-2</v>
      </c>
      <c r="F58">
        <f t="shared" si="2"/>
        <v>3202.1690535961884</v>
      </c>
    </row>
    <row r="59" spans="1:6" x14ac:dyDescent="0.25">
      <c r="A59">
        <v>0.13333</v>
      </c>
      <c r="B59">
        <v>41.7</v>
      </c>
      <c r="C59">
        <v>-4.8663499999999997</v>
      </c>
      <c r="D59">
        <f t="shared" si="0"/>
        <v>0.33945999999999987</v>
      </c>
      <c r="E59">
        <f t="shared" si="1"/>
        <v>5.9484813084112131E-2</v>
      </c>
      <c r="F59">
        <f t="shared" si="2"/>
        <v>3223.2009656951518</v>
      </c>
    </row>
    <row r="60" spans="1:6" x14ac:dyDescent="0.25">
      <c r="A60">
        <v>0.13561000000000001</v>
      </c>
      <c r="B60">
        <v>42.5</v>
      </c>
      <c r="C60">
        <v>-4.8596399999999997</v>
      </c>
      <c r="D60">
        <f t="shared" si="0"/>
        <v>0.34616999999999987</v>
      </c>
      <c r="E60">
        <f t="shared" si="1"/>
        <v>6.0660630841121478E-2</v>
      </c>
      <c r="F60">
        <f t="shared" si="2"/>
        <v>3278.3190801614005</v>
      </c>
    </row>
    <row r="61" spans="1:6" x14ac:dyDescent="0.25">
      <c r="A61">
        <v>0.13936999999999999</v>
      </c>
      <c r="B61">
        <v>43.3</v>
      </c>
      <c r="C61">
        <v>-4.8528200000000004</v>
      </c>
      <c r="D61">
        <f t="shared" si="0"/>
        <v>0.35298999999999925</v>
      </c>
      <c r="E61">
        <f t="shared" si="1"/>
        <v>6.1855724299065294E-2</v>
      </c>
      <c r="F61">
        <f t="shared" si="2"/>
        <v>3369.2156198074945</v>
      </c>
    </row>
    <row r="62" spans="1:6" x14ac:dyDescent="0.25">
      <c r="A62">
        <v>0.14185</v>
      </c>
      <c r="B62">
        <v>44.1</v>
      </c>
      <c r="C62">
        <v>-4.8462100000000001</v>
      </c>
      <c r="D62">
        <f t="shared" si="0"/>
        <v>0.35959999999999948</v>
      </c>
      <c r="E62">
        <f t="shared" si="1"/>
        <v>6.3014018691588694E-2</v>
      </c>
      <c r="F62">
        <f t="shared" si="2"/>
        <v>3429.1686565953446</v>
      </c>
    </row>
    <row r="63" spans="1:6" x14ac:dyDescent="0.25">
      <c r="A63">
        <v>0.14169999999999999</v>
      </c>
      <c r="B63">
        <v>44.9</v>
      </c>
      <c r="C63">
        <v>-4.8396999999999997</v>
      </c>
      <c r="D63">
        <f t="shared" si="0"/>
        <v>0.36610999999999994</v>
      </c>
      <c r="E63">
        <f t="shared" si="1"/>
        <v>6.4154789719626168E-2</v>
      </c>
      <c r="F63">
        <f t="shared" si="2"/>
        <v>3425.5424648541434</v>
      </c>
    </row>
    <row r="64" spans="1:6" x14ac:dyDescent="0.25">
      <c r="A64">
        <v>0.14484</v>
      </c>
      <c r="B64">
        <v>45.7</v>
      </c>
      <c r="C64">
        <v>-4.83284</v>
      </c>
      <c r="D64">
        <f t="shared" si="0"/>
        <v>0.37296999999999958</v>
      </c>
      <c r="E64">
        <f t="shared" si="1"/>
        <v>6.5356892523364421E-2</v>
      </c>
      <c r="F64">
        <f t="shared" si="2"/>
        <v>3501.4507453032757</v>
      </c>
    </row>
    <row r="65" spans="1:6" x14ac:dyDescent="0.25">
      <c r="A65">
        <v>0.14926</v>
      </c>
      <c r="B65">
        <v>46.5</v>
      </c>
      <c r="C65">
        <v>-4.8261200000000004</v>
      </c>
      <c r="D65">
        <f t="shared" si="0"/>
        <v>0.37968999999999919</v>
      </c>
      <c r="E65">
        <f t="shared" si="1"/>
        <v>6.653446261682229E-2</v>
      </c>
      <c r="F65">
        <f t="shared" si="2"/>
        <v>3608.3025286106531</v>
      </c>
    </row>
    <row r="66" spans="1:6" x14ac:dyDescent="0.25">
      <c r="A66">
        <v>0.15431</v>
      </c>
      <c r="B66">
        <v>47.3</v>
      </c>
      <c r="C66">
        <v>-4.8195600000000001</v>
      </c>
      <c r="D66">
        <f t="shared" si="0"/>
        <v>0.38624999999999954</v>
      </c>
      <c r="E66">
        <f t="shared" si="1"/>
        <v>6.7683995327102731E-2</v>
      </c>
      <c r="F66">
        <f t="shared" si="2"/>
        <v>3730.3843172310721</v>
      </c>
    </row>
    <row r="67" spans="1:6" x14ac:dyDescent="0.25">
      <c r="A67">
        <v>0.15790999999999999</v>
      </c>
      <c r="B67">
        <v>48.1</v>
      </c>
      <c r="C67">
        <v>-4.8129</v>
      </c>
      <c r="D67">
        <f t="shared" si="0"/>
        <v>0.39290999999999965</v>
      </c>
      <c r="E67">
        <f t="shared" si="1"/>
        <v>6.8851051401869104E-2</v>
      </c>
      <c r="F67">
        <f t="shared" si="2"/>
        <v>3817.412919019886</v>
      </c>
    </row>
    <row r="68" spans="1:6" x14ac:dyDescent="0.25">
      <c r="A68">
        <v>0.15841</v>
      </c>
      <c r="B68">
        <v>48.9</v>
      </c>
      <c r="C68">
        <v>-4.8061299999999996</v>
      </c>
      <c r="D68">
        <f t="shared" si="0"/>
        <v>0.39968000000000004</v>
      </c>
      <c r="E68">
        <f t="shared" si="1"/>
        <v>7.0037383177570106E-2</v>
      </c>
      <c r="F68">
        <f t="shared" si="2"/>
        <v>3829.5002248238879</v>
      </c>
    </row>
    <row r="69" spans="1:6" x14ac:dyDescent="0.25">
      <c r="A69">
        <v>0.1646</v>
      </c>
      <c r="B69">
        <v>49.7</v>
      </c>
      <c r="C69">
        <v>-4.7995200000000002</v>
      </c>
      <c r="D69">
        <f t="shared" si="0"/>
        <v>0.40628999999999937</v>
      </c>
      <c r="E69">
        <f t="shared" si="1"/>
        <v>7.119567757009336E-2</v>
      </c>
      <c r="F69">
        <f t="shared" si="2"/>
        <v>3979.1410706774318</v>
      </c>
    </row>
    <row r="70" spans="1:6" x14ac:dyDescent="0.25">
      <c r="A70">
        <v>0.16775999999999999</v>
      </c>
      <c r="B70">
        <v>50.5</v>
      </c>
      <c r="C70">
        <v>-4.7930099999999998</v>
      </c>
      <c r="D70">
        <f t="shared" si="0"/>
        <v>0.41279999999999983</v>
      </c>
      <c r="E70">
        <f t="shared" si="1"/>
        <v>7.233644859813082E-2</v>
      </c>
      <c r="F70">
        <f t="shared" si="2"/>
        <v>4055.5328433587238</v>
      </c>
    </row>
    <row r="71" spans="1:6" x14ac:dyDescent="0.25">
      <c r="A71">
        <v>0.16897000000000001</v>
      </c>
      <c r="B71">
        <v>51.3</v>
      </c>
      <c r="C71">
        <v>-4.7862499999999999</v>
      </c>
      <c r="D71">
        <f t="shared" si="0"/>
        <v>0.41955999999999971</v>
      </c>
      <c r="E71">
        <f t="shared" si="1"/>
        <v>7.352102803738314E-2</v>
      </c>
      <c r="F71">
        <f t="shared" si="2"/>
        <v>4084.7841234044085</v>
      </c>
    </row>
    <row r="72" spans="1:6" x14ac:dyDescent="0.25">
      <c r="A72">
        <v>0.17549000000000001</v>
      </c>
      <c r="B72">
        <v>52.1</v>
      </c>
      <c r="C72">
        <v>-4.7794299999999996</v>
      </c>
      <c r="D72">
        <f t="shared" si="0"/>
        <v>0.42637999999999998</v>
      </c>
      <c r="E72">
        <f t="shared" si="1"/>
        <v>7.4716121495327109E-2</v>
      </c>
      <c r="F72">
        <f t="shared" si="2"/>
        <v>4242.4025910885939</v>
      </c>
    </row>
    <row r="73" spans="1:6" x14ac:dyDescent="0.25">
      <c r="A73">
        <v>0.17710999999999999</v>
      </c>
      <c r="B73">
        <v>52.9</v>
      </c>
      <c r="C73">
        <v>-4.7729200000000001</v>
      </c>
      <c r="D73">
        <f t="shared" ref="D73:D136" si="3">C73-$C$8</f>
        <v>0.43288999999999955</v>
      </c>
      <c r="E73">
        <f t="shared" ref="E73:E136" si="4">D73/$G$2</f>
        <v>7.5856892523364416E-2</v>
      </c>
      <c r="F73">
        <f t="shared" ref="F73:F136" si="5">A73/$O$2</f>
        <v>4281.5654618935596</v>
      </c>
    </row>
    <row r="74" spans="1:6" x14ac:dyDescent="0.25">
      <c r="A74">
        <v>0.1764</v>
      </c>
      <c r="B74">
        <v>53.7</v>
      </c>
      <c r="C74">
        <v>-4.7662599999999999</v>
      </c>
      <c r="D74">
        <f t="shared" si="3"/>
        <v>0.43954999999999966</v>
      </c>
      <c r="E74">
        <f t="shared" si="4"/>
        <v>7.702394859813079E-2</v>
      </c>
      <c r="F74">
        <f t="shared" si="5"/>
        <v>4264.4014876518768</v>
      </c>
    </row>
    <row r="75" spans="1:6" x14ac:dyDescent="0.25">
      <c r="A75">
        <v>0.18251999999999999</v>
      </c>
      <c r="B75">
        <v>54.5</v>
      </c>
      <c r="C75">
        <v>-4.7594399999999997</v>
      </c>
      <c r="D75">
        <f t="shared" si="3"/>
        <v>0.44636999999999993</v>
      </c>
      <c r="E75">
        <f t="shared" si="4"/>
        <v>7.8219042056074758E-2</v>
      </c>
      <c r="F75">
        <f t="shared" si="5"/>
        <v>4412.3501106928597</v>
      </c>
    </row>
    <row r="76" spans="1:6" x14ac:dyDescent="0.25">
      <c r="A76">
        <v>0.18551999999999999</v>
      </c>
      <c r="B76">
        <v>55.3</v>
      </c>
      <c r="C76">
        <v>-4.75298</v>
      </c>
      <c r="D76">
        <f t="shared" si="3"/>
        <v>0.45282999999999962</v>
      </c>
      <c r="E76">
        <f t="shared" si="4"/>
        <v>7.9351051401869099E-2</v>
      </c>
      <c r="F76">
        <f t="shared" si="5"/>
        <v>4484.8739455168716</v>
      </c>
    </row>
    <row r="77" spans="1:6" x14ac:dyDescent="0.25">
      <c r="A77">
        <v>0.18804000000000001</v>
      </c>
      <c r="B77">
        <v>56.1</v>
      </c>
      <c r="C77">
        <v>-4.7463699999999998</v>
      </c>
      <c r="D77">
        <f t="shared" si="3"/>
        <v>0.45943999999999985</v>
      </c>
      <c r="E77">
        <f t="shared" si="4"/>
        <v>8.0509345794392506E-2</v>
      </c>
      <c r="F77">
        <f t="shared" si="5"/>
        <v>4545.7939667690416</v>
      </c>
    </row>
    <row r="78" spans="1:6" x14ac:dyDescent="0.25">
      <c r="A78">
        <v>0.19203000000000001</v>
      </c>
      <c r="B78">
        <v>56.9</v>
      </c>
      <c r="C78">
        <v>-4.7396000000000003</v>
      </c>
      <c r="D78">
        <f t="shared" si="3"/>
        <v>0.46620999999999935</v>
      </c>
      <c r="E78">
        <f t="shared" si="4"/>
        <v>8.1695677570093356E-2</v>
      </c>
      <c r="F78">
        <f t="shared" si="5"/>
        <v>4642.2506670849771</v>
      </c>
    </row>
    <row r="79" spans="1:6" x14ac:dyDescent="0.25">
      <c r="A79">
        <v>0.19411</v>
      </c>
      <c r="B79">
        <v>57.7</v>
      </c>
      <c r="C79">
        <v>-4.7329400000000001</v>
      </c>
      <c r="D79">
        <f t="shared" si="3"/>
        <v>0.47286999999999946</v>
      </c>
      <c r="E79">
        <f t="shared" si="4"/>
        <v>8.2862733644859729E-2</v>
      </c>
      <c r="F79">
        <f t="shared" si="5"/>
        <v>4692.5338592296248</v>
      </c>
    </row>
    <row r="80" spans="1:6" x14ac:dyDescent="0.25">
      <c r="A80">
        <v>0.19725999999999999</v>
      </c>
      <c r="B80">
        <v>58.5</v>
      </c>
      <c r="C80">
        <v>-4.7264299999999997</v>
      </c>
      <c r="D80">
        <f t="shared" si="3"/>
        <v>0.47937999999999992</v>
      </c>
      <c r="E80">
        <f t="shared" si="4"/>
        <v>8.4003504672897189E-2</v>
      </c>
      <c r="F80">
        <f t="shared" si="5"/>
        <v>4768.6838857948369</v>
      </c>
    </row>
    <row r="81" spans="1:6" x14ac:dyDescent="0.25">
      <c r="A81">
        <v>0.1963</v>
      </c>
      <c r="B81">
        <v>59.3</v>
      </c>
      <c r="C81">
        <v>-4.7196199999999999</v>
      </c>
      <c r="D81">
        <f t="shared" si="3"/>
        <v>0.48618999999999968</v>
      </c>
      <c r="E81">
        <f t="shared" si="4"/>
        <v>8.5196845794392476E-2</v>
      </c>
      <c r="F81">
        <f t="shared" si="5"/>
        <v>4745.4762586511533</v>
      </c>
    </row>
    <row r="82" spans="1:6" x14ac:dyDescent="0.25">
      <c r="A82">
        <v>0.20252999999999999</v>
      </c>
      <c r="B82">
        <v>60.1</v>
      </c>
      <c r="C82">
        <v>-4.7128500000000004</v>
      </c>
      <c r="D82">
        <f t="shared" si="3"/>
        <v>0.49295999999999918</v>
      </c>
      <c r="E82">
        <f t="shared" si="4"/>
        <v>8.6383177570093325E-2</v>
      </c>
      <c r="F82">
        <f t="shared" si="5"/>
        <v>4896.0840889690171</v>
      </c>
    </row>
    <row r="83" spans="1:6" x14ac:dyDescent="0.25">
      <c r="A83">
        <v>0.2069</v>
      </c>
      <c r="B83">
        <v>60.9</v>
      </c>
      <c r="C83">
        <v>-4.70634</v>
      </c>
      <c r="D83">
        <f t="shared" si="3"/>
        <v>0.49946999999999964</v>
      </c>
      <c r="E83">
        <f t="shared" si="4"/>
        <v>8.7523948598130785E-2</v>
      </c>
      <c r="F83">
        <f t="shared" si="5"/>
        <v>5001.7271416959939</v>
      </c>
    </row>
    <row r="84" spans="1:6" x14ac:dyDescent="0.25">
      <c r="A84">
        <v>0.21115</v>
      </c>
      <c r="B84">
        <v>61.7</v>
      </c>
      <c r="C84">
        <v>-4.6997299999999997</v>
      </c>
      <c r="D84">
        <f t="shared" si="3"/>
        <v>0.50607999999999986</v>
      </c>
      <c r="E84">
        <f t="shared" si="4"/>
        <v>8.8682242990654192E-2</v>
      </c>
      <c r="F84">
        <f t="shared" si="5"/>
        <v>5104.4692410300104</v>
      </c>
    </row>
    <row r="85" spans="1:6" x14ac:dyDescent="0.25">
      <c r="A85">
        <v>0.21332999999999999</v>
      </c>
      <c r="B85">
        <v>62.5</v>
      </c>
      <c r="C85">
        <v>-4.6929100000000004</v>
      </c>
      <c r="D85">
        <f t="shared" si="3"/>
        <v>0.51289999999999925</v>
      </c>
      <c r="E85">
        <f t="shared" si="4"/>
        <v>8.9877336448598008E-2</v>
      </c>
      <c r="F85">
        <f t="shared" si="5"/>
        <v>5157.1698943354586</v>
      </c>
    </row>
    <row r="86" spans="1:6" x14ac:dyDescent="0.25">
      <c r="A86">
        <v>0.21740000000000001</v>
      </c>
      <c r="B86">
        <v>63.3</v>
      </c>
      <c r="C86">
        <v>-4.6862000000000004</v>
      </c>
      <c r="D86">
        <f t="shared" si="3"/>
        <v>0.51960999999999924</v>
      </c>
      <c r="E86">
        <f t="shared" si="4"/>
        <v>9.1053154205607348E-2</v>
      </c>
      <c r="F86">
        <f t="shared" si="5"/>
        <v>5255.5605635800348</v>
      </c>
    </row>
    <row r="87" spans="1:6" x14ac:dyDescent="0.25">
      <c r="A87">
        <v>0.22015999999999999</v>
      </c>
      <c r="B87">
        <v>64.099999999999994</v>
      </c>
      <c r="C87">
        <v>-4.67964</v>
      </c>
      <c r="D87">
        <f t="shared" si="3"/>
        <v>0.52616999999999958</v>
      </c>
      <c r="E87">
        <f t="shared" si="4"/>
        <v>9.2202686915887788E-2</v>
      </c>
      <c r="F87">
        <f t="shared" si="5"/>
        <v>5322.2824916181244</v>
      </c>
    </row>
    <row r="88" spans="1:6" x14ac:dyDescent="0.25">
      <c r="A88">
        <v>0.22119</v>
      </c>
      <c r="B88">
        <v>64.900000000000006</v>
      </c>
      <c r="C88">
        <v>-4.6729700000000003</v>
      </c>
      <c r="D88">
        <f t="shared" si="3"/>
        <v>0.53283999999999931</v>
      </c>
      <c r="E88">
        <f t="shared" si="4"/>
        <v>9.3371495327102691E-2</v>
      </c>
      <c r="F88">
        <f t="shared" si="5"/>
        <v>5347.1823415743684</v>
      </c>
    </row>
    <row r="89" spans="1:6" x14ac:dyDescent="0.25">
      <c r="A89">
        <v>0.22545000000000001</v>
      </c>
      <c r="B89">
        <v>65.7</v>
      </c>
      <c r="C89">
        <v>-4.6662100000000004</v>
      </c>
      <c r="D89">
        <f t="shared" si="3"/>
        <v>0.53959999999999919</v>
      </c>
      <c r="E89">
        <f t="shared" si="4"/>
        <v>9.4556074766355011E-2</v>
      </c>
      <c r="F89">
        <f t="shared" si="5"/>
        <v>5450.1661870244652</v>
      </c>
    </row>
    <row r="90" spans="1:6" x14ac:dyDescent="0.25">
      <c r="A90">
        <v>0.22841</v>
      </c>
      <c r="B90">
        <v>66.5</v>
      </c>
      <c r="C90">
        <v>-4.6597</v>
      </c>
      <c r="D90">
        <f t="shared" si="3"/>
        <v>0.54610999999999965</v>
      </c>
      <c r="E90">
        <f t="shared" si="4"/>
        <v>9.5696845794392471E-2</v>
      </c>
      <c r="F90">
        <f t="shared" si="5"/>
        <v>5521.7230373841567</v>
      </c>
    </row>
    <row r="91" spans="1:6" x14ac:dyDescent="0.25">
      <c r="A91">
        <v>0.23294000000000001</v>
      </c>
      <c r="B91">
        <v>67.3</v>
      </c>
      <c r="C91">
        <v>-4.6531399999999996</v>
      </c>
      <c r="D91">
        <f t="shared" si="3"/>
        <v>0.55266999999999999</v>
      </c>
      <c r="E91">
        <f t="shared" si="4"/>
        <v>9.6846378504672911E-2</v>
      </c>
      <c r="F91">
        <f t="shared" si="5"/>
        <v>5631.234027968414</v>
      </c>
    </row>
    <row r="92" spans="1:6" x14ac:dyDescent="0.25">
      <c r="A92">
        <v>0.23868</v>
      </c>
      <c r="B92">
        <v>68.099999999999994</v>
      </c>
      <c r="C92">
        <v>-4.6462700000000003</v>
      </c>
      <c r="D92">
        <f t="shared" si="3"/>
        <v>0.55953999999999926</v>
      </c>
      <c r="E92">
        <f t="shared" si="4"/>
        <v>9.8050233644859694E-2</v>
      </c>
      <c r="F92">
        <f t="shared" si="5"/>
        <v>5769.9962985983557</v>
      </c>
    </row>
    <row r="93" spans="1:6" x14ac:dyDescent="0.25">
      <c r="A93">
        <v>0.24016999999999999</v>
      </c>
      <c r="B93">
        <v>68.900000000000006</v>
      </c>
      <c r="C93">
        <v>-4.6396100000000002</v>
      </c>
      <c r="D93">
        <f t="shared" si="3"/>
        <v>0.56619999999999937</v>
      </c>
      <c r="E93">
        <f t="shared" si="4"/>
        <v>9.9217289719626067E-2</v>
      </c>
      <c r="F93">
        <f t="shared" si="5"/>
        <v>5806.0164698942817</v>
      </c>
    </row>
    <row r="94" spans="1:6" x14ac:dyDescent="0.25">
      <c r="A94">
        <v>0.24654999999999999</v>
      </c>
      <c r="B94">
        <v>69.7</v>
      </c>
      <c r="C94">
        <v>-4.6330999999999998</v>
      </c>
      <c r="D94">
        <f t="shared" si="3"/>
        <v>0.57270999999999983</v>
      </c>
      <c r="E94">
        <f t="shared" si="4"/>
        <v>0.10035806074766353</v>
      </c>
      <c r="F94">
        <f t="shared" si="5"/>
        <v>5960.2504919533458</v>
      </c>
    </row>
    <row r="95" spans="1:6" x14ac:dyDescent="0.25">
      <c r="A95">
        <v>0.24435000000000001</v>
      </c>
      <c r="B95">
        <v>70.5</v>
      </c>
      <c r="C95">
        <v>-4.6263800000000002</v>
      </c>
      <c r="D95">
        <f t="shared" si="3"/>
        <v>0.57942999999999945</v>
      </c>
      <c r="E95">
        <f t="shared" si="4"/>
        <v>0.10153563084112141</v>
      </c>
      <c r="F95">
        <f t="shared" si="5"/>
        <v>5907.0663464157378</v>
      </c>
    </row>
    <row r="96" spans="1:6" x14ac:dyDescent="0.25">
      <c r="A96">
        <v>0.25113999999999997</v>
      </c>
      <c r="B96">
        <v>71.3</v>
      </c>
      <c r="C96">
        <v>-4.6196200000000003</v>
      </c>
      <c r="D96">
        <f t="shared" si="3"/>
        <v>0.58618999999999932</v>
      </c>
      <c r="E96">
        <f t="shared" si="4"/>
        <v>0.10272021028037372</v>
      </c>
      <c r="F96">
        <f t="shared" si="5"/>
        <v>6071.2119592340832</v>
      </c>
    </row>
    <row r="97" spans="1:6" x14ac:dyDescent="0.25">
      <c r="A97">
        <v>0.25209999999999999</v>
      </c>
      <c r="B97">
        <v>72.099999999999994</v>
      </c>
      <c r="C97">
        <v>-4.6131599999999997</v>
      </c>
      <c r="D97">
        <f t="shared" si="3"/>
        <v>0.5926499999999999</v>
      </c>
      <c r="E97">
        <f t="shared" si="4"/>
        <v>0.10385221962616821</v>
      </c>
      <c r="F97">
        <f t="shared" si="5"/>
        <v>6094.4195863777668</v>
      </c>
    </row>
    <row r="98" spans="1:6" x14ac:dyDescent="0.25">
      <c r="A98">
        <v>0.25489000000000001</v>
      </c>
      <c r="B98">
        <v>72.900000000000006</v>
      </c>
      <c r="C98">
        <v>-4.6065500000000004</v>
      </c>
      <c r="D98">
        <f t="shared" si="3"/>
        <v>0.59925999999999924</v>
      </c>
      <c r="E98">
        <f t="shared" si="4"/>
        <v>0.10501051401869146</v>
      </c>
      <c r="F98">
        <f t="shared" si="5"/>
        <v>6161.8667527640982</v>
      </c>
    </row>
    <row r="99" spans="1:6" x14ac:dyDescent="0.25">
      <c r="A99">
        <v>0.25729999999999997</v>
      </c>
      <c r="B99">
        <v>73.7</v>
      </c>
      <c r="C99">
        <v>-4.59978</v>
      </c>
      <c r="D99">
        <f t="shared" si="3"/>
        <v>0.60602999999999962</v>
      </c>
      <c r="E99">
        <f t="shared" si="4"/>
        <v>0.10619684579439247</v>
      </c>
      <c r="F99">
        <f t="shared" si="5"/>
        <v>6220.1275667393866</v>
      </c>
    </row>
    <row r="100" spans="1:6" x14ac:dyDescent="0.25">
      <c r="A100">
        <v>0.26366000000000001</v>
      </c>
      <c r="B100">
        <v>74.5</v>
      </c>
      <c r="C100">
        <v>-4.5931199999999999</v>
      </c>
      <c r="D100">
        <f t="shared" si="3"/>
        <v>0.61268999999999973</v>
      </c>
      <c r="E100">
        <f t="shared" si="4"/>
        <v>0.10736390186915884</v>
      </c>
      <c r="F100">
        <f t="shared" si="5"/>
        <v>6373.8780965662918</v>
      </c>
    </row>
    <row r="101" spans="1:6" x14ac:dyDescent="0.25">
      <c r="A101">
        <v>0.26651999999999998</v>
      </c>
      <c r="B101">
        <v>75.3</v>
      </c>
      <c r="C101">
        <v>-4.5865600000000004</v>
      </c>
      <c r="D101">
        <f t="shared" si="3"/>
        <v>0.61924999999999919</v>
      </c>
      <c r="E101">
        <f t="shared" si="4"/>
        <v>0.10851343457943913</v>
      </c>
      <c r="F101">
        <f t="shared" si="5"/>
        <v>6443.0174857651818</v>
      </c>
    </row>
    <row r="102" spans="1:6" x14ac:dyDescent="0.25">
      <c r="A102">
        <v>0.27081</v>
      </c>
      <c r="B102">
        <v>76.099999999999994</v>
      </c>
      <c r="C102">
        <v>-4.5796900000000003</v>
      </c>
      <c r="D102">
        <f t="shared" si="3"/>
        <v>0.62611999999999934</v>
      </c>
      <c r="E102">
        <f t="shared" si="4"/>
        <v>0.10971728971962606</v>
      </c>
      <c r="F102">
        <f t="shared" si="5"/>
        <v>6546.7265695635188</v>
      </c>
    </row>
    <row r="103" spans="1:6" x14ac:dyDescent="0.25">
      <c r="A103">
        <v>0.27306999999999998</v>
      </c>
      <c r="B103">
        <v>76.900000000000006</v>
      </c>
      <c r="C103">
        <v>-4.5729800000000003</v>
      </c>
      <c r="D103">
        <f t="shared" si="3"/>
        <v>0.63282999999999934</v>
      </c>
      <c r="E103">
        <f t="shared" si="4"/>
        <v>0.1108931074766354</v>
      </c>
      <c r="F103">
        <f t="shared" si="5"/>
        <v>6601.3611917976077</v>
      </c>
    </row>
    <row r="104" spans="1:6" x14ac:dyDescent="0.25">
      <c r="A104">
        <v>0.27788000000000002</v>
      </c>
      <c r="B104">
        <v>77.7</v>
      </c>
      <c r="C104">
        <v>-4.5664699999999998</v>
      </c>
      <c r="D104">
        <f t="shared" si="3"/>
        <v>0.6393399999999998</v>
      </c>
      <c r="E104">
        <f t="shared" si="4"/>
        <v>0.11203387850467288</v>
      </c>
      <c r="F104">
        <f t="shared" si="5"/>
        <v>6717.6410736321068</v>
      </c>
    </row>
    <row r="105" spans="1:6" x14ac:dyDescent="0.25">
      <c r="A105">
        <v>0.28070000000000001</v>
      </c>
      <c r="B105">
        <v>78.5</v>
      </c>
      <c r="C105">
        <v>-4.5598599999999996</v>
      </c>
      <c r="D105">
        <f t="shared" si="3"/>
        <v>0.64595000000000002</v>
      </c>
      <c r="E105">
        <f t="shared" si="4"/>
        <v>0.11319217289719628</v>
      </c>
      <c r="F105">
        <f t="shared" si="5"/>
        <v>6785.8134783666774</v>
      </c>
    </row>
    <row r="106" spans="1:6" x14ac:dyDescent="0.25">
      <c r="A106">
        <v>0.28361999999999998</v>
      </c>
      <c r="B106">
        <v>79.3</v>
      </c>
      <c r="C106">
        <v>-4.5530400000000002</v>
      </c>
      <c r="D106">
        <f t="shared" si="3"/>
        <v>0.65276999999999941</v>
      </c>
      <c r="E106">
        <f t="shared" si="4"/>
        <v>0.1143872663551401</v>
      </c>
      <c r="F106">
        <f t="shared" si="5"/>
        <v>6856.4033442620484</v>
      </c>
    </row>
    <row r="107" spans="1:6" x14ac:dyDescent="0.25">
      <c r="A107">
        <v>0.28616000000000003</v>
      </c>
      <c r="B107">
        <v>80.099999999999994</v>
      </c>
      <c r="C107">
        <v>-4.5463300000000002</v>
      </c>
      <c r="D107">
        <f t="shared" si="3"/>
        <v>0.6594799999999994</v>
      </c>
      <c r="E107">
        <f t="shared" si="4"/>
        <v>0.11556308411214944</v>
      </c>
      <c r="F107">
        <f t="shared" si="5"/>
        <v>6917.8068577463791</v>
      </c>
    </row>
    <row r="108" spans="1:6" x14ac:dyDescent="0.25">
      <c r="A108">
        <v>0.28866000000000003</v>
      </c>
      <c r="B108">
        <v>80.900000000000006</v>
      </c>
      <c r="C108">
        <v>-4.5398699999999996</v>
      </c>
      <c r="D108">
        <f t="shared" si="3"/>
        <v>0.66593999999999998</v>
      </c>
      <c r="E108">
        <f t="shared" si="4"/>
        <v>0.11669509345794393</v>
      </c>
      <c r="F108">
        <f t="shared" si="5"/>
        <v>6978.2433867663885</v>
      </c>
    </row>
    <row r="109" spans="1:6" x14ac:dyDescent="0.25">
      <c r="A109">
        <v>0.29293999999999998</v>
      </c>
      <c r="B109">
        <v>81.7</v>
      </c>
      <c r="C109">
        <v>-4.5331000000000001</v>
      </c>
      <c r="D109">
        <f t="shared" si="3"/>
        <v>0.67270999999999948</v>
      </c>
      <c r="E109">
        <f t="shared" si="4"/>
        <v>0.11788142523364478</v>
      </c>
      <c r="F109">
        <f t="shared" si="5"/>
        <v>7081.7107244486433</v>
      </c>
    </row>
    <row r="110" spans="1:6" x14ac:dyDescent="0.25">
      <c r="A110">
        <v>0.29663</v>
      </c>
      <c r="B110">
        <v>82.5</v>
      </c>
      <c r="C110">
        <v>-4.5263900000000001</v>
      </c>
      <c r="D110">
        <f t="shared" si="3"/>
        <v>0.67941999999999947</v>
      </c>
      <c r="E110">
        <f t="shared" si="4"/>
        <v>0.11905724299065412</v>
      </c>
      <c r="F110">
        <f t="shared" si="5"/>
        <v>7170.9150412821782</v>
      </c>
    </row>
    <row r="111" spans="1:6" x14ac:dyDescent="0.25">
      <c r="A111">
        <v>0.29977999999999999</v>
      </c>
      <c r="B111">
        <v>83.3</v>
      </c>
      <c r="C111">
        <v>-4.5199299999999996</v>
      </c>
      <c r="D111">
        <f t="shared" si="3"/>
        <v>0.68588000000000005</v>
      </c>
      <c r="E111">
        <f t="shared" si="4"/>
        <v>0.12018925233644862</v>
      </c>
      <c r="F111">
        <f t="shared" si="5"/>
        <v>7247.0650678473903</v>
      </c>
    </row>
    <row r="112" spans="1:6" x14ac:dyDescent="0.25">
      <c r="A112">
        <v>0.30253999999999998</v>
      </c>
      <c r="B112">
        <v>84.1</v>
      </c>
      <c r="C112">
        <v>-4.5132700000000003</v>
      </c>
      <c r="D112">
        <f t="shared" si="3"/>
        <v>0.69253999999999927</v>
      </c>
      <c r="E112">
        <f t="shared" si="4"/>
        <v>0.12135630841121484</v>
      </c>
      <c r="F112">
        <f t="shared" si="5"/>
        <v>7313.7869958854808</v>
      </c>
    </row>
    <row r="113" spans="1:6" x14ac:dyDescent="0.25">
      <c r="A113">
        <v>0.30625000000000002</v>
      </c>
      <c r="B113">
        <v>84.9</v>
      </c>
      <c r="C113">
        <v>-4.5063000000000004</v>
      </c>
      <c r="D113">
        <f t="shared" si="3"/>
        <v>0.69950999999999919</v>
      </c>
      <c r="E113">
        <f t="shared" si="4"/>
        <v>0.12257768691588772</v>
      </c>
      <c r="F113">
        <f t="shared" si="5"/>
        <v>7403.4748049511754</v>
      </c>
    </row>
    <row r="114" spans="1:6" x14ac:dyDescent="0.25">
      <c r="A114">
        <v>0.30958999999999998</v>
      </c>
      <c r="B114">
        <v>85.7</v>
      </c>
      <c r="C114">
        <v>-4.4996900000000002</v>
      </c>
      <c r="D114">
        <f t="shared" si="3"/>
        <v>0.70611999999999941</v>
      </c>
      <c r="E114">
        <f t="shared" si="4"/>
        <v>0.12373598130841112</v>
      </c>
      <c r="F114">
        <f t="shared" si="5"/>
        <v>7484.2180077219073</v>
      </c>
    </row>
    <row r="115" spans="1:6" x14ac:dyDescent="0.25">
      <c r="A115">
        <v>0.30986000000000002</v>
      </c>
      <c r="B115">
        <v>86.5</v>
      </c>
      <c r="C115">
        <v>-4.4931200000000002</v>
      </c>
      <c r="D115">
        <f t="shared" si="3"/>
        <v>0.71268999999999938</v>
      </c>
      <c r="E115">
        <f t="shared" si="4"/>
        <v>0.12488726635514009</v>
      </c>
      <c r="F115">
        <f t="shared" si="5"/>
        <v>7490.7451528560696</v>
      </c>
    </row>
    <row r="116" spans="1:6" x14ac:dyDescent="0.25">
      <c r="A116">
        <v>0.31023000000000001</v>
      </c>
      <c r="B116">
        <v>87.3</v>
      </c>
      <c r="C116">
        <v>-4.4863600000000003</v>
      </c>
      <c r="D116">
        <f t="shared" si="3"/>
        <v>0.71944999999999926</v>
      </c>
      <c r="E116">
        <f t="shared" si="4"/>
        <v>0.1260718457943924</v>
      </c>
      <c r="F116">
        <f t="shared" si="5"/>
        <v>7499.6897591510306</v>
      </c>
    </row>
    <row r="117" spans="1:6" x14ac:dyDescent="0.25">
      <c r="A117">
        <v>0.31533</v>
      </c>
      <c r="B117">
        <v>88.1</v>
      </c>
      <c r="C117">
        <v>-4.47959</v>
      </c>
      <c r="D117">
        <f t="shared" si="3"/>
        <v>0.72621999999999964</v>
      </c>
      <c r="E117">
        <f t="shared" si="4"/>
        <v>0.12725817757009342</v>
      </c>
      <c r="F117">
        <f t="shared" si="5"/>
        <v>7622.9802783518498</v>
      </c>
    </row>
    <row r="118" spans="1:6" x14ac:dyDescent="0.25">
      <c r="A118">
        <v>0.31641000000000002</v>
      </c>
      <c r="B118">
        <v>88.9</v>
      </c>
      <c r="C118">
        <v>-4.4730800000000004</v>
      </c>
      <c r="D118">
        <f t="shared" si="3"/>
        <v>0.73272999999999922</v>
      </c>
      <c r="E118">
        <f t="shared" si="4"/>
        <v>0.12839894859813072</v>
      </c>
      <c r="F118">
        <f t="shared" si="5"/>
        <v>7649.0888588884945</v>
      </c>
    </row>
    <row r="119" spans="1:6" x14ac:dyDescent="0.25">
      <c r="A119">
        <v>0.31972</v>
      </c>
      <c r="B119">
        <v>89.7</v>
      </c>
      <c r="C119">
        <v>-4.4663700000000004</v>
      </c>
      <c r="D119">
        <f t="shared" si="3"/>
        <v>0.73943999999999921</v>
      </c>
      <c r="E119">
        <f t="shared" si="4"/>
        <v>0.12957476635514006</v>
      </c>
      <c r="F119">
        <f t="shared" si="5"/>
        <v>7729.1068233109872</v>
      </c>
    </row>
    <row r="120" spans="1:6" x14ac:dyDescent="0.25">
      <c r="A120">
        <v>0.32081999999999999</v>
      </c>
      <c r="B120">
        <v>90.5</v>
      </c>
      <c r="C120">
        <v>-4.4596600000000004</v>
      </c>
      <c r="D120">
        <f t="shared" si="3"/>
        <v>0.7461499999999992</v>
      </c>
      <c r="E120">
        <f t="shared" si="4"/>
        <v>0.1307505841121494</v>
      </c>
      <c r="F120">
        <f t="shared" si="5"/>
        <v>7755.6988960797908</v>
      </c>
    </row>
    <row r="121" spans="1:6" x14ac:dyDescent="0.25">
      <c r="A121">
        <v>0.32449</v>
      </c>
      <c r="B121">
        <v>91.3</v>
      </c>
      <c r="C121">
        <v>-4.4529899999999998</v>
      </c>
      <c r="D121">
        <f t="shared" si="3"/>
        <v>0.75281999999999982</v>
      </c>
      <c r="E121">
        <f t="shared" si="4"/>
        <v>0.13191939252336446</v>
      </c>
      <c r="F121">
        <f t="shared" si="5"/>
        <v>7844.419720681165</v>
      </c>
    </row>
    <row r="122" spans="1:6" x14ac:dyDescent="0.25">
      <c r="A122">
        <v>0.32724999999999999</v>
      </c>
      <c r="B122">
        <v>92.1</v>
      </c>
      <c r="C122">
        <v>-4.4464800000000002</v>
      </c>
      <c r="D122">
        <f t="shared" si="3"/>
        <v>0.75932999999999939</v>
      </c>
      <c r="E122">
        <f t="shared" si="4"/>
        <v>0.13306016355140177</v>
      </c>
      <c r="F122">
        <f t="shared" si="5"/>
        <v>7911.1416487192555</v>
      </c>
    </row>
    <row r="123" spans="1:6" x14ac:dyDescent="0.25">
      <c r="A123">
        <v>0.33012999999999998</v>
      </c>
      <c r="B123">
        <v>92.9</v>
      </c>
      <c r="C123">
        <v>-4.4396699999999996</v>
      </c>
      <c r="D123">
        <f t="shared" si="3"/>
        <v>0.76614000000000004</v>
      </c>
      <c r="E123">
        <f t="shared" si="4"/>
        <v>0.13425350467289721</v>
      </c>
      <c r="F123">
        <f t="shared" si="5"/>
        <v>7980.7645301503062</v>
      </c>
    </row>
    <row r="124" spans="1:6" x14ac:dyDescent="0.25">
      <c r="A124">
        <v>0.33406999999999998</v>
      </c>
      <c r="B124">
        <v>93.7</v>
      </c>
      <c r="C124">
        <v>-4.4329000000000001</v>
      </c>
      <c r="D124">
        <f t="shared" si="3"/>
        <v>0.77290999999999954</v>
      </c>
      <c r="E124">
        <f t="shared" si="4"/>
        <v>0.13543983644859806</v>
      </c>
      <c r="F124">
        <f t="shared" si="5"/>
        <v>8076.0124998858419</v>
      </c>
    </row>
    <row r="125" spans="1:6" x14ac:dyDescent="0.25">
      <c r="A125">
        <v>0.33467999999999998</v>
      </c>
      <c r="B125">
        <v>94.5</v>
      </c>
      <c r="C125">
        <v>-4.4263899999999996</v>
      </c>
      <c r="D125">
        <f t="shared" si="3"/>
        <v>0.77942</v>
      </c>
      <c r="E125">
        <f t="shared" si="4"/>
        <v>0.13658060747663553</v>
      </c>
      <c r="F125">
        <f t="shared" si="5"/>
        <v>8090.7590129667242</v>
      </c>
    </row>
    <row r="126" spans="1:6" x14ac:dyDescent="0.25">
      <c r="A126">
        <v>0.33903</v>
      </c>
      <c r="B126">
        <v>95.3</v>
      </c>
      <c r="C126">
        <v>-4.4196799999999996</v>
      </c>
      <c r="D126">
        <f t="shared" si="3"/>
        <v>0.78613</v>
      </c>
      <c r="E126">
        <f t="shared" si="4"/>
        <v>0.13775642523364487</v>
      </c>
      <c r="F126">
        <f t="shared" si="5"/>
        <v>8195.9185734615403</v>
      </c>
    </row>
    <row r="127" spans="1:6" x14ac:dyDescent="0.25">
      <c r="A127">
        <v>0.33998</v>
      </c>
      <c r="B127">
        <v>96.1</v>
      </c>
      <c r="C127">
        <v>-4.4129100000000001</v>
      </c>
      <c r="D127">
        <f t="shared" si="3"/>
        <v>0.79289999999999949</v>
      </c>
      <c r="E127">
        <f t="shared" si="4"/>
        <v>0.13894275700934572</v>
      </c>
      <c r="F127">
        <f t="shared" si="5"/>
        <v>8218.8844544891454</v>
      </c>
    </row>
    <row r="128" spans="1:6" x14ac:dyDescent="0.25">
      <c r="A128">
        <v>0.34303</v>
      </c>
      <c r="B128">
        <v>96.9</v>
      </c>
      <c r="C128">
        <v>-4.4063999999999997</v>
      </c>
      <c r="D128">
        <f t="shared" si="3"/>
        <v>0.79940999999999995</v>
      </c>
      <c r="E128">
        <f t="shared" si="4"/>
        <v>0.14008352803738319</v>
      </c>
      <c r="F128">
        <f t="shared" si="5"/>
        <v>8292.6170198935561</v>
      </c>
    </row>
    <row r="129" spans="1:6" x14ac:dyDescent="0.25">
      <c r="A129">
        <v>0.34604000000000001</v>
      </c>
      <c r="B129">
        <v>97.7</v>
      </c>
      <c r="C129">
        <v>-4.3998400000000002</v>
      </c>
      <c r="D129">
        <f t="shared" si="3"/>
        <v>0.80596999999999941</v>
      </c>
      <c r="E129">
        <f t="shared" si="4"/>
        <v>0.14123306074766345</v>
      </c>
      <c r="F129">
        <f t="shared" si="5"/>
        <v>8365.3826008336491</v>
      </c>
    </row>
    <row r="130" spans="1:6" x14ac:dyDescent="0.25">
      <c r="A130">
        <v>0.34982999999999997</v>
      </c>
      <c r="B130">
        <v>98.5</v>
      </c>
      <c r="C130">
        <v>-4.3929799999999997</v>
      </c>
      <c r="D130">
        <f t="shared" si="3"/>
        <v>0.81282999999999994</v>
      </c>
      <c r="E130">
        <f t="shared" si="4"/>
        <v>0.14243516355140187</v>
      </c>
      <c r="F130">
        <f t="shared" si="5"/>
        <v>8457.0043788279818</v>
      </c>
    </row>
    <row r="131" spans="1:6" x14ac:dyDescent="0.25">
      <c r="A131">
        <v>0.35032000000000002</v>
      </c>
      <c r="B131">
        <v>99.3</v>
      </c>
      <c r="C131">
        <v>-4.3863099999999999</v>
      </c>
      <c r="D131">
        <f t="shared" si="3"/>
        <v>0.81949999999999967</v>
      </c>
      <c r="E131">
        <f t="shared" si="4"/>
        <v>0.14360397196261679</v>
      </c>
      <c r="F131">
        <f t="shared" si="5"/>
        <v>8468.8499385159048</v>
      </c>
    </row>
    <row r="132" spans="1:6" x14ac:dyDescent="0.25">
      <c r="A132">
        <v>0.34839999999999999</v>
      </c>
      <c r="B132">
        <v>100.1</v>
      </c>
      <c r="C132">
        <v>-4.3798500000000002</v>
      </c>
      <c r="D132">
        <f t="shared" si="3"/>
        <v>0.82595999999999936</v>
      </c>
      <c r="E132">
        <f t="shared" si="4"/>
        <v>0.14473598130841112</v>
      </c>
      <c r="F132">
        <f t="shared" si="5"/>
        <v>8422.4346842285358</v>
      </c>
    </row>
    <row r="133" spans="1:6" x14ac:dyDescent="0.25">
      <c r="A133">
        <v>0.35049999999999998</v>
      </c>
      <c r="B133">
        <v>100.9</v>
      </c>
      <c r="C133">
        <v>-4.3730900000000004</v>
      </c>
      <c r="D133">
        <f t="shared" si="3"/>
        <v>0.83271999999999924</v>
      </c>
      <c r="E133">
        <f t="shared" si="4"/>
        <v>0.14592056074766344</v>
      </c>
      <c r="F133">
        <f t="shared" si="5"/>
        <v>8473.2013686053451</v>
      </c>
    </row>
    <row r="134" spans="1:6" x14ac:dyDescent="0.25">
      <c r="A134">
        <v>0.35403000000000001</v>
      </c>
      <c r="B134">
        <v>101.7</v>
      </c>
      <c r="C134">
        <v>-4.3662700000000001</v>
      </c>
      <c r="D134">
        <f t="shared" si="3"/>
        <v>0.83953999999999951</v>
      </c>
      <c r="E134">
        <f t="shared" si="4"/>
        <v>0.1471156542056074</v>
      </c>
      <c r="F134">
        <f t="shared" si="5"/>
        <v>8558.5377475815985</v>
      </c>
    </row>
    <row r="135" spans="1:6" x14ac:dyDescent="0.25">
      <c r="A135">
        <v>0.35565000000000002</v>
      </c>
      <c r="B135">
        <v>102.5</v>
      </c>
      <c r="C135">
        <v>-4.3597099999999998</v>
      </c>
      <c r="D135">
        <f t="shared" si="3"/>
        <v>0.84609999999999985</v>
      </c>
      <c r="E135">
        <f t="shared" si="4"/>
        <v>0.14826518691588783</v>
      </c>
      <c r="F135">
        <f t="shared" si="5"/>
        <v>8597.7006183865651</v>
      </c>
    </row>
    <row r="136" spans="1:6" x14ac:dyDescent="0.25">
      <c r="A136">
        <v>0.35599999999999998</v>
      </c>
      <c r="B136">
        <v>103.3</v>
      </c>
      <c r="C136">
        <v>-4.3531000000000004</v>
      </c>
      <c r="D136">
        <f t="shared" si="3"/>
        <v>0.85270999999999919</v>
      </c>
      <c r="E136">
        <f t="shared" si="4"/>
        <v>0.1494234813084111</v>
      </c>
      <c r="F136">
        <f t="shared" si="5"/>
        <v>8606.1617324493654</v>
      </c>
    </row>
    <row r="137" spans="1:6" x14ac:dyDescent="0.25">
      <c r="A137">
        <v>0.35885</v>
      </c>
      <c r="B137">
        <v>104.1</v>
      </c>
      <c r="C137">
        <v>-4.3462800000000001</v>
      </c>
      <c r="D137">
        <f t="shared" ref="D137:D200" si="6">C137-$C$8</f>
        <v>0.85952999999999946</v>
      </c>
      <c r="E137">
        <f t="shared" ref="E137:E200" si="7">D137/$G$2</f>
        <v>0.15061857476635507</v>
      </c>
      <c r="F137">
        <f t="shared" ref="F137:F200" si="8">A137/$O$2</f>
        <v>8675.059375532177</v>
      </c>
    </row>
    <row r="138" spans="1:6" x14ac:dyDescent="0.25">
      <c r="A138">
        <v>0.36015000000000003</v>
      </c>
      <c r="B138">
        <v>104.9</v>
      </c>
      <c r="C138">
        <v>-4.3395200000000003</v>
      </c>
      <c r="D138">
        <f t="shared" si="6"/>
        <v>0.86628999999999934</v>
      </c>
      <c r="E138">
        <f t="shared" si="7"/>
        <v>0.15180315420560739</v>
      </c>
      <c r="F138">
        <f t="shared" si="8"/>
        <v>8706.4863706225824</v>
      </c>
    </row>
    <row r="139" spans="1:6" x14ac:dyDescent="0.25">
      <c r="A139">
        <v>0.36002000000000001</v>
      </c>
      <c r="B139">
        <v>105.7</v>
      </c>
      <c r="C139">
        <v>-4.3330599999999997</v>
      </c>
      <c r="D139">
        <f t="shared" si="6"/>
        <v>0.87274999999999991</v>
      </c>
      <c r="E139">
        <f t="shared" si="7"/>
        <v>0.15293516355140188</v>
      </c>
      <c r="F139">
        <f t="shared" si="8"/>
        <v>8703.3436711135419</v>
      </c>
    </row>
    <row r="140" spans="1:6" x14ac:dyDescent="0.25">
      <c r="A140">
        <v>0.36291000000000001</v>
      </c>
      <c r="B140">
        <v>106.5</v>
      </c>
      <c r="C140">
        <v>-4.3263999999999996</v>
      </c>
      <c r="D140">
        <f t="shared" si="6"/>
        <v>0.87941000000000003</v>
      </c>
      <c r="E140">
        <f t="shared" si="7"/>
        <v>0.15410221962616824</v>
      </c>
      <c r="F140">
        <f t="shared" si="8"/>
        <v>8773.2082986606729</v>
      </c>
    </row>
    <row r="141" spans="1:6" x14ac:dyDescent="0.25">
      <c r="A141">
        <v>0.36878</v>
      </c>
      <c r="B141">
        <v>107.3</v>
      </c>
      <c r="C141">
        <v>-4.3196300000000001</v>
      </c>
      <c r="D141">
        <f t="shared" si="6"/>
        <v>0.88617999999999952</v>
      </c>
      <c r="E141">
        <f t="shared" si="7"/>
        <v>0.15528855140186909</v>
      </c>
      <c r="F141">
        <f t="shared" si="8"/>
        <v>8915.113268799656</v>
      </c>
    </row>
    <row r="142" spans="1:6" x14ac:dyDescent="0.25">
      <c r="A142">
        <v>0.36886000000000002</v>
      </c>
      <c r="B142">
        <v>108.1</v>
      </c>
      <c r="C142">
        <v>-4.3130199999999999</v>
      </c>
      <c r="D142">
        <f t="shared" si="6"/>
        <v>0.89278999999999975</v>
      </c>
      <c r="E142">
        <f t="shared" si="7"/>
        <v>0.1564468457943925</v>
      </c>
      <c r="F142">
        <f t="shared" si="8"/>
        <v>8917.0472377282967</v>
      </c>
    </row>
    <row r="143" spans="1:6" x14ac:dyDescent="0.25">
      <c r="A143">
        <v>0.37159999999999999</v>
      </c>
      <c r="B143">
        <v>108.9</v>
      </c>
      <c r="C143">
        <v>-4.3063599999999997</v>
      </c>
      <c r="D143">
        <f t="shared" si="6"/>
        <v>0.89944999999999986</v>
      </c>
      <c r="E143">
        <f t="shared" si="7"/>
        <v>0.15761390186915886</v>
      </c>
      <c r="F143">
        <f t="shared" si="8"/>
        <v>8983.2856735342266</v>
      </c>
    </row>
    <row r="144" spans="1:6" x14ac:dyDescent="0.25">
      <c r="A144">
        <v>0.37301000000000001</v>
      </c>
      <c r="B144">
        <v>109.7</v>
      </c>
      <c r="C144">
        <v>-4.2995400000000004</v>
      </c>
      <c r="D144">
        <f t="shared" si="6"/>
        <v>0.90626999999999924</v>
      </c>
      <c r="E144">
        <f t="shared" si="7"/>
        <v>0.15880899532710269</v>
      </c>
      <c r="F144">
        <f t="shared" si="8"/>
        <v>9017.3718759015119</v>
      </c>
    </row>
    <row r="145" spans="1:6" x14ac:dyDescent="0.25">
      <c r="A145">
        <v>0.37456</v>
      </c>
      <c r="B145">
        <v>110.5</v>
      </c>
      <c r="C145">
        <v>-4.2928800000000003</v>
      </c>
      <c r="D145">
        <f t="shared" si="6"/>
        <v>0.91292999999999935</v>
      </c>
      <c r="E145">
        <f t="shared" si="7"/>
        <v>0.15997605140186907</v>
      </c>
      <c r="F145">
        <f t="shared" si="8"/>
        <v>9054.842523893918</v>
      </c>
    </row>
    <row r="146" spans="1:6" x14ac:dyDescent="0.25">
      <c r="A146">
        <v>0.37319999999999998</v>
      </c>
      <c r="B146">
        <v>111.3</v>
      </c>
      <c r="C146">
        <v>-4.2863699999999998</v>
      </c>
      <c r="D146">
        <f t="shared" si="6"/>
        <v>0.91943999999999981</v>
      </c>
      <c r="E146">
        <f t="shared" si="7"/>
        <v>0.16111682242990652</v>
      </c>
      <c r="F146">
        <f t="shared" si="8"/>
        <v>9021.9650521070307</v>
      </c>
    </row>
    <row r="147" spans="1:6" x14ac:dyDescent="0.25">
      <c r="A147">
        <v>0.37420999999999999</v>
      </c>
      <c r="B147">
        <v>112.1</v>
      </c>
      <c r="C147">
        <v>-4.2796500000000002</v>
      </c>
      <c r="D147">
        <f t="shared" si="6"/>
        <v>0.92615999999999943</v>
      </c>
      <c r="E147">
        <f t="shared" si="7"/>
        <v>0.16229439252336439</v>
      </c>
      <c r="F147">
        <f t="shared" si="8"/>
        <v>9046.3814098311159</v>
      </c>
    </row>
    <row r="148" spans="1:6" x14ac:dyDescent="0.25">
      <c r="A148">
        <v>0.37808000000000003</v>
      </c>
      <c r="B148">
        <v>112.9</v>
      </c>
      <c r="C148">
        <v>-4.2728900000000003</v>
      </c>
      <c r="D148">
        <f t="shared" si="6"/>
        <v>0.93291999999999931</v>
      </c>
      <c r="E148">
        <f t="shared" si="7"/>
        <v>0.16347897196261671</v>
      </c>
      <c r="F148">
        <f t="shared" si="8"/>
        <v>9139.9371567540911</v>
      </c>
    </row>
    <row r="149" spans="1:6" x14ac:dyDescent="0.25">
      <c r="A149">
        <v>0.37607000000000002</v>
      </c>
      <c r="B149">
        <v>113.7</v>
      </c>
      <c r="C149">
        <v>-4.2663799999999998</v>
      </c>
      <c r="D149">
        <f t="shared" si="6"/>
        <v>0.93942999999999977</v>
      </c>
      <c r="E149">
        <f t="shared" si="7"/>
        <v>0.16461974299065418</v>
      </c>
      <c r="F149">
        <f t="shared" si="8"/>
        <v>9091.3461874220029</v>
      </c>
    </row>
    <row r="150" spans="1:6" x14ac:dyDescent="0.25">
      <c r="A150">
        <v>0.37974000000000002</v>
      </c>
      <c r="B150">
        <v>114.5</v>
      </c>
      <c r="C150">
        <v>-4.2597699999999996</v>
      </c>
      <c r="D150">
        <f t="shared" si="6"/>
        <v>0.94603999999999999</v>
      </c>
      <c r="E150">
        <f t="shared" si="7"/>
        <v>0.16577803738317759</v>
      </c>
      <c r="F150">
        <f t="shared" si="8"/>
        <v>9180.0670120233772</v>
      </c>
    </row>
    <row r="151" spans="1:6" x14ac:dyDescent="0.25">
      <c r="A151">
        <v>0.38384000000000001</v>
      </c>
      <c r="B151">
        <v>115.3</v>
      </c>
      <c r="C151">
        <v>-4.2530000000000001</v>
      </c>
      <c r="D151">
        <f t="shared" si="6"/>
        <v>0.95280999999999949</v>
      </c>
      <c r="E151">
        <f t="shared" si="7"/>
        <v>0.16696436915887844</v>
      </c>
      <c r="F151">
        <f t="shared" si="8"/>
        <v>9279.1829196161925</v>
      </c>
    </row>
    <row r="152" spans="1:6" x14ac:dyDescent="0.25">
      <c r="A152">
        <v>0.38269999999999998</v>
      </c>
      <c r="B152">
        <v>116.1</v>
      </c>
      <c r="C152">
        <v>-4.2463899999999999</v>
      </c>
      <c r="D152">
        <f t="shared" si="6"/>
        <v>0.95941999999999972</v>
      </c>
      <c r="E152">
        <f t="shared" si="7"/>
        <v>0.16812266355140185</v>
      </c>
      <c r="F152">
        <f t="shared" si="8"/>
        <v>9251.6238623830686</v>
      </c>
    </row>
    <row r="153" spans="1:6" x14ac:dyDescent="0.25">
      <c r="A153">
        <v>0.38521</v>
      </c>
      <c r="B153">
        <v>116.9</v>
      </c>
      <c r="C153">
        <v>-4.2398800000000003</v>
      </c>
      <c r="D153">
        <f t="shared" si="6"/>
        <v>0.96592999999999929</v>
      </c>
      <c r="E153">
        <f t="shared" si="7"/>
        <v>0.16926343457943915</v>
      </c>
      <c r="F153">
        <f t="shared" si="8"/>
        <v>9312.3021375191584</v>
      </c>
    </row>
    <row r="154" spans="1:6" x14ac:dyDescent="0.25">
      <c r="A154">
        <v>0.38611000000000001</v>
      </c>
      <c r="B154">
        <v>117.7</v>
      </c>
      <c r="C154">
        <v>-4.23306</v>
      </c>
      <c r="D154">
        <f t="shared" si="6"/>
        <v>0.97274999999999956</v>
      </c>
      <c r="E154">
        <f t="shared" si="7"/>
        <v>0.17045852803738312</v>
      </c>
      <c r="F154">
        <f t="shared" si="8"/>
        <v>9334.0592879663618</v>
      </c>
    </row>
    <row r="155" spans="1:6" x14ac:dyDescent="0.25">
      <c r="A155">
        <v>0.38307000000000002</v>
      </c>
      <c r="B155">
        <v>118.5</v>
      </c>
      <c r="C155">
        <v>-4.2263000000000002</v>
      </c>
      <c r="D155">
        <f t="shared" si="6"/>
        <v>0.97950999999999944</v>
      </c>
      <c r="E155">
        <f t="shared" si="7"/>
        <v>0.17164310747663544</v>
      </c>
      <c r="F155">
        <f t="shared" si="8"/>
        <v>9260.5684686780314</v>
      </c>
    </row>
    <row r="156" spans="1:6" x14ac:dyDescent="0.25">
      <c r="A156">
        <v>0.38843</v>
      </c>
      <c r="B156">
        <v>119.3</v>
      </c>
      <c r="C156">
        <v>-4.2197899999999997</v>
      </c>
      <c r="D156">
        <f t="shared" si="6"/>
        <v>0.9860199999999999</v>
      </c>
      <c r="E156">
        <f t="shared" si="7"/>
        <v>0.17278387850467289</v>
      </c>
      <c r="F156">
        <f t="shared" si="8"/>
        <v>9390.1443868969309</v>
      </c>
    </row>
    <row r="157" spans="1:6" x14ac:dyDescent="0.25">
      <c r="A157">
        <v>0.39079000000000003</v>
      </c>
      <c r="B157">
        <v>120.1</v>
      </c>
      <c r="C157">
        <v>-4.2131800000000004</v>
      </c>
      <c r="D157">
        <f t="shared" si="6"/>
        <v>0.99262999999999924</v>
      </c>
      <c r="E157">
        <f t="shared" si="7"/>
        <v>0.17394217289719616</v>
      </c>
      <c r="F157">
        <f t="shared" si="8"/>
        <v>9447.1964702918194</v>
      </c>
    </row>
    <row r="158" spans="1:6" x14ac:dyDescent="0.25">
      <c r="A158">
        <v>0.38963999999999999</v>
      </c>
      <c r="B158">
        <v>120.9</v>
      </c>
      <c r="C158">
        <v>-4.2063100000000002</v>
      </c>
      <c r="D158">
        <f t="shared" si="6"/>
        <v>0.99949999999999939</v>
      </c>
      <c r="E158">
        <f t="shared" si="7"/>
        <v>0.17514602803738308</v>
      </c>
      <c r="F158">
        <f t="shared" si="8"/>
        <v>9419.3956669426152</v>
      </c>
    </row>
    <row r="159" spans="1:6" x14ac:dyDescent="0.25">
      <c r="A159">
        <v>0.39130999999999999</v>
      </c>
      <c r="B159">
        <v>121.7</v>
      </c>
      <c r="C159">
        <v>-4.1997</v>
      </c>
      <c r="D159">
        <f t="shared" si="6"/>
        <v>1.0061099999999996</v>
      </c>
      <c r="E159">
        <f t="shared" si="7"/>
        <v>0.17630432242990648</v>
      </c>
      <c r="F159">
        <f t="shared" si="8"/>
        <v>9459.7672683279816</v>
      </c>
    </row>
    <row r="160" spans="1:6" x14ac:dyDescent="0.25">
      <c r="A160">
        <v>0.39424999999999999</v>
      </c>
      <c r="B160">
        <v>122.5</v>
      </c>
      <c r="C160">
        <v>-4.1932400000000003</v>
      </c>
      <c r="D160">
        <f t="shared" si="6"/>
        <v>1.0125699999999993</v>
      </c>
      <c r="E160">
        <f t="shared" si="7"/>
        <v>0.17743633177570084</v>
      </c>
      <c r="F160">
        <f t="shared" si="8"/>
        <v>9530.8406264555124</v>
      </c>
    </row>
    <row r="161" spans="1:6" x14ac:dyDescent="0.25">
      <c r="A161">
        <v>0.39783000000000002</v>
      </c>
      <c r="B161">
        <v>123.3</v>
      </c>
      <c r="C161">
        <v>-4.1865199999999998</v>
      </c>
      <c r="D161">
        <f t="shared" si="6"/>
        <v>1.0192899999999998</v>
      </c>
      <c r="E161">
        <f t="shared" si="7"/>
        <v>0.17861390186915888</v>
      </c>
      <c r="F161">
        <f t="shared" si="8"/>
        <v>9617.3857360121674</v>
      </c>
    </row>
    <row r="162" spans="1:6" x14ac:dyDescent="0.25">
      <c r="A162">
        <v>0.40048</v>
      </c>
      <c r="B162">
        <v>124.1</v>
      </c>
      <c r="C162">
        <v>-4.1797599999999999</v>
      </c>
      <c r="D162">
        <f t="shared" si="6"/>
        <v>1.0260499999999997</v>
      </c>
      <c r="E162">
        <f t="shared" si="7"/>
        <v>0.17979848130841117</v>
      </c>
      <c r="F162">
        <f t="shared" si="8"/>
        <v>9681.4484567733762</v>
      </c>
    </row>
    <row r="163" spans="1:6" x14ac:dyDescent="0.25">
      <c r="A163">
        <v>0.40215000000000001</v>
      </c>
      <c r="B163">
        <v>124.9</v>
      </c>
      <c r="C163">
        <v>-4.1731999999999996</v>
      </c>
      <c r="D163">
        <f t="shared" si="6"/>
        <v>1.03261</v>
      </c>
      <c r="E163">
        <f t="shared" si="7"/>
        <v>0.18094801401869162</v>
      </c>
      <c r="F163">
        <f t="shared" si="8"/>
        <v>9721.8200581587444</v>
      </c>
    </row>
    <row r="164" spans="1:6" x14ac:dyDescent="0.25">
      <c r="A164">
        <v>0.40698000000000001</v>
      </c>
      <c r="B164">
        <v>125.7</v>
      </c>
      <c r="C164">
        <v>-4.1665400000000004</v>
      </c>
      <c r="D164">
        <f t="shared" si="6"/>
        <v>1.0392699999999992</v>
      </c>
      <c r="E164">
        <f t="shared" si="7"/>
        <v>0.18211507009345784</v>
      </c>
      <c r="F164">
        <f t="shared" si="8"/>
        <v>9838.5834322254013</v>
      </c>
    </row>
    <row r="165" spans="1:6" x14ac:dyDescent="0.25">
      <c r="A165">
        <v>0.40472000000000002</v>
      </c>
      <c r="B165">
        <v>126.5</v>
      </c>
      <c r="C165">
        <v>-4.1596200000000003</v>
      </c>
      <c r="D165">
        <f t="shared" si="6"/>
        <v>1.0461899999999993</v>
      </c>
      <c r="E165">
        <f t="shared" si="7"/>
        <v>0.18332768691588774</v>
      </c>
      <c r="F165">
        <f t="shared" si="8"/>
        <v>9783.9488099913142</v>
      </c>
    </row>
    <row r="166" spans="1:6" x14ac:dyDescent="0.25">
      <c r="A166">
        <v>0.40706999999999999</v>
      </c>
      <c r="B166">
        <v>127.3</v>
      </c>
      <c r="C166">
        <v>-4.1530100000000001</v>
      </c>
      <c r="D166">
        <f t="shared" si="6"/>
        <v>1.0527999999999995</v>
      </c>
      <c r="E166">
        <f t="shared" si="7"/>
        <v>0.18448598130841115</v>
      </c>
      <c r="F166">
        <f t="shared" si="8"/>
        <v>9840.7591472701224</v>
      </c>
    </row>
    <row r="167" spans="1:6" x14ac:dyDescent="0.25">
      <c r="A167">
        <v>0.40854000000000001</v>
      </c>
      <c r="B167">
        <v>128.1</v>
      </c>
      <c r="C167">
        <v>-4.1464999999999996</v>
      </c>
      <c r="D167">
        <f t="shared" si="6"/>
        <v>1.05931</v>
      </c>
      <c r="E167">
        <f t="shared" si="7"/>
        <v>0.18562675233644862</v>
      </c>
      <c r="F167">
        <f t="shared" si="8"/>
        <v>9876.2958263338878</v>
      </c>
    </row>
    <row r="168" spans="1:6" x14ac:dyDescent="0.25">
      <c r="A168">
        <v>0.40894000000000003</v>
      </c>
      <c r="B168">
        <v>128.9</v>
      </c>
      <c r="C168">
        <v>-4.1397300000000001</v>
      </c>
      <c r="D168">
        <f t="shared" si="6"/>
        <v>1.0660799999999995</v>
      </c>
      <c r="E168">
        <f t="shared" si="7"/>
        <v>0.18681308411214945</v>
      </c>
      <c r="F168">
        <f t="shared" si="8"/>
        <v>9885.9656709770898</v>
      </c>
    </row>
    <row r="169" spans="1:6" x14ac:dyDescent="0.25">
      <c r="A169">
        <v>0.41284999999999999</v>
      </c>
      <c r="B169">
        <v>129.69999999999999</v>
      </c>
      <c r="C169">
        <v>-4.1329700000000003</v>
      </c>
      <c r="D169">
        <f t="shared" si="6"/>
        <v>1.0728399999999993</v>
      </c>
      <c r="E169">
        <f t="shared" si="7"/>
        <v>0.18799766355140177</v>
      </c>
      <c r="F169">
        <f t="shared" si="8"/>
        <v>9980.4884023643845</v>
      </c>
    </row>
    <row r="170" spans="1:6" x14ac:dyDescent="0.25">
      <c r="A170">
        <v>0.40997</v>
      </c>
      <c r="B170">
        <v>130.5</v>
      </c>
      <c r="C170">
        <v>-4.1264599999999998</v>
      </c>
      <c r="D170">
        <f t="shared" si="6"/>
        <v>1.0793499999999998</v>
      </c>
      <c r="E170">
        <f t="shared" si="7"/>
        <v>0.18913843457943924</v>
      </c>
      <c r="F170">
        <f t="shared" si="8"/>
        <v>9910.8655209333338</v>
      </c>
    </row>
    <row r="171" spans="1:6" x14ac:dyDescent="0.25">
      <c r="A171">
        <v>0.40992000000000001</v>
      </c>
      <c r="B171">
        <v>131.30000000000001</v>
      </c>
      <c r="C171">
        <v>-4.1197400000000002</v>
      </c>
      <c r="D171">
        <f t="shared" si="6"/>
        <v>1.0860699999999994</v>
      </c>
      <c r="E171">
        <f t="shared" si="7"/>
        <v>0.19031600467289711</v>
      </c>
      <c r="F171">
        <f t="shared" si="8"/>
        <v>9909.656790352934</v>
      </c>
    </row>
    <row r="172" spans="1:6" x14ac:dyDescent="0.25">
      <c r="A172">
        <v>0.41116999999999998</v>
      </c>
      <c r="B172">
        <v>132.1</v>
      </c>
      <c r="C172">
        <v>-4.1130300000000002</v>
      </c>
      <c r="D172">
        <f t="shared" si="6"/>
        <v>1.0927799999999994</v>
      </c>
      <c r="E172">
        <f t="shared" si="7"/>
        <v>0.19149182242990645</v>
      </c>
      <c r="F172">
        <f t="shared" si="8"/>
        <v>9939.8750548629378</v>
      </c>
    </row>
    <row r="173" spans="1:6" x14ac:dyDescent="0.25">
      <c r="A173">
        <v>0.41166999999999998</v>
      </c>
      <c r="B173">
        <v>132.9</v>
      </c>
      <c r="C173">
        <v>-4.1064699999999998</v>
      </c>
      <c r="D173">
        <f t="shared" si="6"/>
        <v>1.0993399999999998</v>
      </c>
      <c r="E173">
        <f t="shared" si="7"/>
        <v>0.1926413551401869</v>
      </c>
      <c r="F173">
        <f t="shared" si="8"/>
        <v>9951.9623606669393</v>
      </c>
    </row>
    <row r="174" spans="1:6" x14ac:dyDescent="0.25">
      <c r="A174">
        <v>0.41439999999999999</v>
      </c>
      <c r="B174">
        <v>133.69999999999999</v>
      </c>
      <c r="C174">
        <v>-4.0999600000000003</v>
      </c>
      <c r="D174">
        <f t="shared" si="6"/>
        <v>1.1058499999999993</v>
      </c>
      <c r="E174">
        <f t="shared" si="7"/>
        <v>0.19378212616822421</v>
      </c>
      <c r="F174">
        <f t="shared" si="8"/>
        <v>10017.959050356791</v>
      </c>
    </row>
    <row r="175" spans="1:6" x14ac:dyDescent="0.25">
      <c r="A175">
        <v>0.41682999999999998</v>
      </c>
      <c r="B175">
        <v>134.5</v>
      </c>
      <c r="C175">
        <v>-4.0931899999999999</v>
      </c>
      <c r="D175">
        <f t="shared" si="6"/>
        <v>1.1126199999999997</v>
      </c>
      <c r="E175">
        <f t="shared" si="7"/>
        <v>0.1949684579439252</v>
      </c>
      <c r="F175">
        <f t="shared" si="8"/>
        <v>10076.70335656424</v>
      </c>
    </row>
    <row r="176" spans="1:6" x14ac:dyDescent="0.25">
      <c r="A176">
        <v>0.41919000000000001</v>
      </c>
      <c r="B176">
        <v>135.30000000000001</v>
      </c>
      <c r="C176">
        <v>-4.0863800000000001</v>
      </c>
      <c r="D176">
        <f t="shared" si="6"/>
        <v>1.1194299999999995</v>
      </c>
      <c r="E176">
        <f t="shared" si="7"/>
        <v>0.1961617990654205</v>
      </c>
      <c r="F176">
        <f t="shared" si="8"/>
        <v>10133.755439959128</v>
      </c>
    </row>
    <row r="177" spans="1:6" x14ac:dyDescent="0.25">
      <c r="A177">
        <v>0.42204999999999998</v>
      </c>
      <c r="B177">
        <v>136.1</v>
      </c>
      <c r="C177">
        <v>-4.0798100000000002</v>
      </c>
      <c r="D177">
        <f t="shared" si="6"/>
        <v>1.1259999999999994</v>
      </c>
      <c r="E177">
        <f t="shared" si="7"/>
        <v>0.19731308411214946</v>
      </c>
      <c r="F177">
        <f t="shared" si="8"/>
        <v>10202.89482915802</v>
      </c>
    </row>
    <row r="178" spans="1:6" x14ac:dyDescent="0.25">
      <c r="A178">
        <v>0.42720999999999998</v>
      </c>
      <c r="B178">
        <v>136.9</v>
      </c>
      <c r="C178">
        <v>-4.0732499999999998</v>
      </c>
      <c r="D178">
        <f t="shared" si="6"/>
        <v>1.1325599999999998</v>
      </c>
      <c r="E178">
        <f t="shared" si="7"/>
        <v>0.19846261682242988</v>
      </c>
      <c r="F178">
        <f t="shared" si="8"/>
        <v>10327.635825055318</v>
      </c>
    </row>
    <row r="179" spans="1:6" x14ac:dyDescent="0.25">
      <c r="A179">
        <v>0.42577999999999999</v>
      </c>
      <c r="B179">
        <v>137.69999999999999</v>
      </c>
      <c r="C179">
        <v>-4.0663900000000002</v>
      </c>
      <c r="D179">
        <f t="shared" si="6"/>
        <v>1.1394199999999994</v>
      </c>
      <c r="E179">
        <f t="shared" si="7"/>
        <v>0.19966471962616814</v>
      </c>
      <c r="F179">
        <f t="shared" si="8"/>
        <v>10293.066130455874</v>
      </c>
    </row>
    <row r="180" spans="1:6" x14ac:dyDescent="0.25">
      <c r="A180">
        <v>0.43269000000000002</v>
      </c>
      <c r="B180">
        <v>138.5</v>
      </c>
      <c r="C180">
        <v>-4.0598299999999998</v>
      </c>
      <c r="D180">
        <f t="shared" si="6"/>
        <v>1.1459799999999998</v>
      </c>
      <c r="E180">
        <f t="shared" si="7"/>
        <v>0.20081425233644859</v>
      </c>
      <c r="F180">
        <f t="shared" si="8"/>
        <v>10460.112696667182</v>
      </c>
    </row>
    <row r="181" spans="1:6" x14ac:dyDescent="0.25">
      <c r="A181">
        <v>0.43607000000000001</v>
      </c>
      <c r="B181">
        <v>139.30000000000001</v>
      </c>
      <c r="C181">
        <v>-4.0533700000000001</v>
      </c>
      <c r="D181">
        <f t="shared" si="6"/>
        <v>1.1524399999999995</v>
      </c>
      <c r="E181">
        <f t="shared" si="7"/>
        <v>0.20194626168224292</v>
      </c>
      <c r="F181">
        <f t="shared" si="8"/>
        <v>10541.822883902234</v>
      </c>
    </row>
    <row r="182" spans="1:6" x14ac:dyDescent="0.25">
      <c r="A182">
        <v>0.43242999999999998</v>
      </c>
      <c r="B182">
        <v>140.1</v>
      </c>
      <c r="C182">
        <v>-4.0465</v>
      </c>
      <c r="D182">
        <f t="shared" si="6"/>
        <v>1.1593099999999996</v>
      </c>
      <c r="E182">
        <f t="shared" si="7"/>
        <v>0.20315011682242987</v>
      </c>
      <c r="F182">
        <f t="shared" si="8"/>
        <v>10453.827297649099</v>
      </c>
    </row>
    <row r="183" spans="1:6" x14ac:dyDescent="0.25">
      <c r="A183">
        <v>0.43741000000000002</v>
      </c>
      <c r="B183">
        <v>140.9</v>
      </c>
      <c r="C183">
        <v>-4.03979</v>
      </c>
      <c r="D183">
        <f t="shared" si="6"/>
        <v>1.1660199999999996</v>
      </c>
      <c r="E183">
        <f t="shared" si="7"/>
        <v>0.20432593457943921</v>
      </c>
      <c r="F183">
        <f t="shared" si="8"/>
        <v>10574.216863456959</v>
      </c>
    </row>
    <row r="184" spans="1:6" x14ac:dyDescent="0.25">
      <c r="A184">
        <v>0.43868000000000001</v>
      </c>
      <c r="B184">
        <v>141.69999999999999</v>
      </c>
      <c r="C184">
        <v>-4.03322</v>
      </c>
      <c r="D184">
        <f t="shared" si="6"/>
        <v>1.1725899999999996</v>
      </c>
      <c r="E184">
        <f t="shared" si="7"/>
        <v>0.20547721962616816</v>
      </c>
      <c r="F184">
        <f t="shared" si="8"/>
        <v>10604.918620199123</v>
      </c>
    </row>
    <row r="185" spans="1:6" x14ac:dyDescent="0.25">
      <c r="A185">
        <v>0.44145000000000001</v>
      </c>
      <c r="B185">
        <v>142.5</v>
      </c>
      <c r="C185">
        <v>-4.0265599999999999</v>
      </c>
      <c r="D185">
        <f t="shared" si="6"/>
        <v>1.1792499999999997</v>
      </c>
      <c r="E185">
        <f t="shared" si="7"/>
        <v>0.20664427570093455</v>
      </c>
      <c r="F185">
        <f t="shared" si="8"/>
        <v>10671.882294353294</v>
      </c>
    </row>
    <row r="186" spans="1:6" x14ac:dyDescent="0.25">
      <c r="A186">
        <v>0.44264999999999999</v>
      </c>
      <c r="B186">
        <v>143.30000000000001</v>
      </c>
      <c r="C186">
        <v>-4.0197500000000002</v>
      </c>
      <c r="D186">
        <f t="shared" si="6"/>
        <v>1.1860599999999994</v>
      </c>
      <c r="E186">
        <f t="shared" si="7"/>
        <v>0.20783761682242982</v>
      </c>
      <c r="F186">
        <f t="shared" si="8"/>
        <v>10700.891828282898</v>
      </c>
    </row>
    <row r="187" spans="1:6" x14ac:dyDescent="0.25">
      <c r="A187">
        <v>0.44613999999999998</v>
      </c>
      <c r="B187">
        <v>144.1</v>
      </c>
      <c r="C187">
        <v>-4.0130800000000004</v>
      </c>
      <c r="D187">
        <f t="shared" si="6"/>
        <v>1.1927299999999992</v>
      </c>
      <c r="E187">
        <f t="shared" si="7"/>
        <v>0.20900642523364474</v>
      </c>
      <c r="F187">
        <f t="shared" si="8"/>
        <v>10785.261222794832</v>
      </c>
    </row>
    <row r="188" spans="1:6" x14ac:dyDescent="0.25">
      <c r="A188">
        <v>0.44640000000000002</v>
      </c>
      <c r="B188">
        <v>144.9</v>
      </c>
      <c r="C188">
        <v>-4.0065200000000001</v>
      </c>
      <c r="D188">
        <f t="shared" si="6"/>
        <v>1.1992899999999995</v>
      </c>
      <c r="E188">
        <f t="shared" si="7"/>
        <v>0.21015595794392516</v>
      </c>
      <c r="F188">
        <f t="shared" si="8"/>
        <v>10791.546621812913</v>
      </c>
    </row>
    <row r="189" spans="1:6" x14ac:dyDescent="0.25">
      <c r="A189">
        <v>0.45173000000000002</v>
      </c>
      <c r="B189">
        <v>145.69999999999999</v>
      </c>
      <c r="C189">
        <v>-3.9997099999999999</v>
      </c>
      <c r="D189">
        <f t="shared" si="6"/>
        <v>1.2060999999999997</v>
      </c>
      <c r="E189">
        <f t="shared" si="7"/>
        <v>0.21134929906542052</v>
      </c>
      <c r="F189">
        <f t="shared" si="8"/>
        <v>10920.397301683573</v>
      </c>
    </row>
    <row r="190" spans="1:6" x14ac:dyDescent="0.25">
      <c r="A190">
        <v>0.45258999999999999</v>
      </c>
      <c r="B190">
        <v>146.5</v>
      </c>
      <c r="C190">
        <v>-3.9929899999999998</v>
      </c>
      <c r="D190">
        <f t="shared" si="6"/>
        <v>1.2128199999999998</v>
      </c>
      <c r="E190">
        <f t="shared" si="7"/>
        <v>0.2125268691588785</v>
      </c>
      <c r="F190">
        <f t="shared" si="8"/>
        <v>10941.187467666457</v>
      </c>
    </row>
    <row r="191" spans="1:6" x14ac:dyDescent="0.25">
      <c r="A191">
        <v>0.45334000000000002</v>
      </c>
      <c r="B191">
        <v>147.30000000000001</v>
      </c>
      <c r="C191">
        <v>-3.9864799999999998</v>
      </c>
      <c r="D191">
        <f t="shared" si="6"/>
        <v>1.2193299999999998</v>
      </c>
      <c r="E191">
        <f t="shared" si="7"/>
        <v>0.21366764018691586</v>
      </c>
      <c r="F191">
        <f t="shared" si="8"/>
        <v>10959.31842637246</v>
      </c>
    </row>
    <row r="192" spans="1:6" x14ac:dyDescent="0.25">
      <c r="A192">
        <v>0.45702999999999999</v>
      </c>
      <c r="B192">
        <v>148.1</v>
      </c>
      <c r="C192">
        <v>-3.9798200000000001</v>
      </c>
      <c r="D192">
        <f t="shared" si="6"/>
        <v>1.2259899999999995</v>
      </c>
      <c r="E192">
        <f t="shared" si="7"/>
        <v>0.21483469626168217</v>
      </c>
      <c r="F192">
        <f t="shared" si="8"/>
        <v>11048.522743205993</v>
      </c>
    </row>
    <row r="193" spans="1:6" x14ac:dyDescent="0.25">
      <c r="A193">
        <v>0.46082000000000001</v>
      </c>
      <c r="B193">
        <v>148.9</v>
      </c>
      <c r="C193">
        <v>-3.9729999999999999</v>
      </c>
      <c r="D193">
        <f t="shared" si="6"/>
        <v>1.2328099999999997</v>
      </c>
      <c r="E193">
        <f t="shared" si="7"/>
        <v>0.21602978971962614</v>
      </c>
      <c r="F193">
        <f t="shared" si="8"/>
        <v>11140.144521200329</v>
      </c>
    </row>
    <row r="194" spans="1:6" x14ac:dyDescent="0.25">
      <c r="A194">
        <v>0.46705000000000002</v>
      </c>
      <c r="B194">
        <v>149.69999999999999</v>
      </c>
      <c r="C194">
        <v>-3.96644</v>
      </c>
      <c r="D194">
        <f t="shared" si="6"/>
        <v>1.2393699999999996</v>
      </c>
      <c r="E194">
        <f t="shared" si="7"/>
        <v>0.21717932242990651</v>
      </c>
      <c r="F194">
        <f t="shared" si="8"/>
        <v>11290.752351518193</v>
      </c>
    </row>
    <row r="195" spans="1:6" x14ac:dyDescent="0.25">
      <c r="A195">
        <v>0.46750999999999998</v>
      </c>
      <c r="B195">
        <v>150.5</v>
      </c>
      <c r="C195">
        <v>-3.9598800000000001</v>
      </c>
      <c r="D195">
        <f t="shared" si="6"/>
        <v>1.2459299999999995</v>
      </c>
      <c r="E195">
        <f t="shared" si="7"/>
        <v>0.21832885514018685</v>
      </c>
      <c r="F195">
        <f t="shared" si="8"/>
        <v>11301.872672857873</v>
      </c>
    </row>
    <row r="196" spans="1:6" x14ac:dyDescent="0.25">
      <c r="A196">
        <v>0.47332999999999997</v>
      </c>
      <c r="B196">
        <v>151.30000000000001</v>
      </c>
      <c r="C196">
        <v>-3.9530099999999999</v>
      </c>
      <c r="D196">
        <f t="shared" si="6"/>
        <v>1.2527999999999997</v>
      </c>
      <c r="E196">
        <f t="shared" si="7"/>
        <v>0.2195327102803738</v>
      </c>
      <c r="F196">
        <f t="shared" si="8"/>
        <v>11442.568912416456</v>
      </c>
    </row>
    <row r="197" spans="1:6" x14ac:dyDescent="0.25">
      <c r="A197">
        <v>0.47171999999999997</v>
      </c>
      <c r="B197">
        <v>152.1</v>
      </c>
      <c r="C197">
        <v>-3.9462999999999999</v>
      </c>
      <c r="D197">
        <f t="shared" si="6"/>
        <v>1.2595099999999997</v>
      </c>
      <c r="E197">
        <f t="shared" si="7"/>
        <v>0.22070852803738314</v>
      </c>
      <c r="F197">
        <f t="shared" si="8"/>
        <v>11403.64778772757</v>
      </c>
    </row>
    <row r="198" spans="1:6" x14ac:dyDescent="0.25">
      <c r="A198">
        <v>0.47289999999999999</v>
      </c>
      <c r="B198">
        <v>152.9</v>
      </c>
      <c r="C198">
        <v>-3.9397899999999999</v>
      </c>
      <c r="D198">
        <f t="shared" si="6"/>
        <v>1.2660199999999997</v>
      </c>
      <c r="E198">
        <f t="shared" si="7"/>
        <v>0.22184929906542053</v>
      </c>
      <c r="F198">
        <f t="shared" si="8"/>
        <v>11432.173829425015</v>
      </c>
    </row>
    <row r="199" spans="1:6" x14ac:dyDescent="0.25">
      <c r="A199">
        <v>0.47850999999999999</v>
      </c>
      <c r="B199">
        <v>153.69999999999999</v>
      </c>
      <c r="C199">
        <v>-3.93302</v>
      </c>
      <c r="D199">
        <f t="shared" si="6"/>
        <v>1.2727899999999996</v>
      </c>
      <c r="E199">
        <f t="shared" si="7"/>
        <v>0.22303563084112146</v>
      </c>
      <c r="F199">
        <f t="shared" si="8"/>
        <v>11567.793400545916</v>
      </c>
    </row>
    <row r="200" spans="1:6" x14ac:dyDescent="0.25">
      <c r="A200">
        <v>0.47654000000000002</v>
      </c>
      <c r="B200">
        <v>154.5</v>
      </c>
      <c r="C200">
        <v>-3.9262100000000002</v>
      </c>
      <c r="D200">
        <f t="shared" si="6"/>
        <v>1.2795999999999994</v>
      </c>
      <c r="E200">
        <f t="shared" si="7"/>
        <v>0.22422897196261674</v>
      </c>
      <c r="F200">
        <f t="shared" si="8"/>
        <v>11520.169415678149</v>
      </c>
    </row>
    <row r="201" spans="1:6" x14ac:dyDescent="0.25">
      <c r="A201">
        <v>0.48146</v>
      </c>
      <c r="B201">
        <v>155.30000000000001</v>
      </c>
      <c r="C201">
        <v>-3.9197000000000002</v>
      </c>
      <c r="D201">
        <f t="shared" ref="D201:D264" si="9">C201-$C$8</f>
        <v>1.2861099999999994</v>
      </c>
      <c r="E201">
        <f t="shared" ref="E201:E264" si="10">D201/$G$2</f>
        <v>0.22536974299065413</v>
      </c>
      <c r="F201">
        <f t="shared" ref="F201:F264" si="11">A201/$O$2</f>
        <v>11639.108504789527</v>
      </c>
    </row>
    <row r="202" spans="1:6" x14ac:dyDescent="0.25">
      <c r="A202">
        <v>0.48565000000000003</v>
      </c>
      <c r="B202">
        <v>156.1</v>
      </c>
      <c r="C202">
        <v>-3.9131399999999998</v>
      </c>
      <c r="D202">
        <f t="shared" si="9"/>
        <v>1.2926699999999998</v>
      </c>
      <c r="E202">
        <f t="shared" si="10"/>
        <v>0.22651927570093455</v>
      </c>
      <c r="F202">
        <f t="shared" si="11"/>
        <v>11740.400127427065</v>
      </c>
    </row>
    <row r="203" spans="1:6" x14ac:dyDescent="0.25">
      <c r="A203">
        <v>0.48721999999999999</v>
      </c>
      <c r="B203">
        <v>156.9</v>
      </c>
      <c r="C203">
        <v>-3.9064199999999998</v>
      </c>
      <c r="D203">
        <f t="shared" si="9"/>
        <v>1.2993899999999998</v>
      </c>
      <c r="E203">
        <f t="shared" si="10"/>
        <v>0.22769684579439251</v>
      </c>
      <c r="F203">
        <f t="shared" si="11"/>
        <v>11778.35426765163</v>
      </c>
    </row>
    <row r="204" spans="1:6" x14ac:dyDescent="0.25">
      <c r="A204">
        <v>0.48820000000000002</v>
      </c>
      <c r="B204">
        <v>157.69999999999999</v>
      </c>
      <c r="C204">
        <v>-3.8997600000000001</v>
      </c>
      <c r="D204">
        <f t="shared" si="9"/>
        <v>1.3060499999999995</v>
      </c>
      <c r="E204">
        <f t="shared" si="10"/>
        <v>0.22886390186915881</v>
      </c>
      <c r="F204">
        <f t="shared" si="11"/>
        <v>11802.045387027474</v>
      </c>
    </row>
    <row r="205" spans="1:6" x14ac:dyDescent="0.25">
      <c r="A205">
        <v>0.48737999999999998</v>
      </c>
      <c r="B205">
        <v>158.5</v>
      </c>
      <c r="C205">
        <v>-3.8933</v>
      </c>
      <c r="D205">
        <f t="shared" si="9"/>
        <v>1.3125099999999996</v>
      </c>
      <c r="E205">
        <f t="shared" si="10"/>
        <v>0.22999591121495322</v>
      </c>
      <c r="F205">
        <f t="shared" si="11"/>
        <v>11782.22220550891</v>
      </c>
    </row>
    <row r="206" spans="1:6" x14ac:dyDescent="0.25">
      <c r="A206">
        <v>0.49197000000000002</v>
      </c>
      <c r="B206">
        <v>159.30000000000001</v>
      </c>
      <c r="C206">
        <v>-3.88659</v>
      </c>
      <c r="D206">
        <f t="shared" si="9"/>
        <v>1.3192199999999996</v>
      </c>
      <c r="E206">
        <f t="shared" si="10"/>
        <v>0.23117172897196256</v>
      </c>
      <c r="F206">
        <f t="shared" si="11"/>
        <v>11893.183672789648</v>
      </c>
    </row>
    <row r="207" spans="1:6" x14ac:dyDescent="0.25">
      <c r="A207">
        <v>0.49864999999999998</v>
      </c>
      <c r="B207">
        <v>160.1</v>
      </c>
      <c r="C207">
        <v>-3.8797199999999998</v>
      </c>
      <c r="D207">
        <f t="shared" si="9"/>
        <v>1.3260899999999998</v>
      </c>
      <c r="E207">
        <f t="shared" si="10"/>
        <v>0.23237558411214951</v>
      </c>
      <c r="F207">
        <f t="shared" si="11"/>
        <v>12054.670078331113</v>
      </c>
    </row>
    <row r="208" spans="1:6" x14ac:dyDescent="0.25">
      <c r="A208">
        <v>0.49822</v>
      </c>
      <c r="B208">
        <v>160.9</v>
      </c>
      <c r="C208">
        <v>-3.8731599999999999</v>
      </c>
      <c r="D208">
        <f t="shared" si="9"/>
        <v>1.3326499999999997</v>
      </c>
      <c r="E208">
        <f t="shared" si="10"/>
        <v>0.23352511682242988</v>
      </c>
      <c r="F208">
        <f t="shared" si="11"/>
        <v>12044.274995339672</v>
      </c>
    </row>
    <row r="209" spans="1:6" x14ac:dyDescent="0.25">
      <c r="A209">
        <v>0.50299000000000005</v>
      </c>
      <c r="B209">
        <v>161.69999999999999</v>
      </c>
      <c r="C209">
        <v>-3.8666</v>
      </c>
      <c r="D209">
        <f t="shared" si="9"/>
        <v>1.3392099999999996</v>
      </c>
      <c r="E209">
        <f t="shared" si="10"/>
        <v>0.23467464953271022</v>
      </c>
      <c r="F209">
        <f t="shared" si="11"/>
        <v>12159.587892709851</v>
      </c>
    </row>
    <row r="210" spans="1:6" x14ac:dyDescent="0.25">
      <c r="A210">
        <v>0.50958000000000003</v>
      </c>
      <c r="B210">
        <v>162.5</v>
      </c>
      <c r="C210">
        <v>-3.8597800000000002</v>
      </c>
      <c r="D210">
        <f t="shared" si="9"/>
        <v>1.3460299999999994</v>
      </c>
      <c r="E210">
        <f t="shared" si="10"/>
        <v>0.23586974299065414</v>
      </c>
      <c r="F210">
        <f t="shared" si="11"/>
        <v>12318.898583206596</v>
      </c>
    </row>
    <row r="211" spans="1:6" x14ac:dyDescent="0.25">
      <c r="A211">
        <v>0.51327999999999996</v>
      </c>
      <c r="B211">
        <v>163.30000000000001</v>
      </c>
      <c r="C211">
        <v>-3.8530700000000002</v>
      </c>
      <c r="D211">
        <f t="shared" si="9"/>
        <v>1.3527399999999994</v>
      </c>
      <c r="E211">
        <f t="shared" si="10"/>
        <v>0.23704556074766348</v>
      </c>
      <c r="F211">
        <f t="shared" si="11"/>
        <v>12408.344646156209</v>
      </c>
    </row>
    <row r="212" spans="1:6" x14ac:dyDescent="0.25">
      <c r="A212">
        <v>0.51900999999999997</v>
      </c>
      <c r="B212">
        <v>164.1</v>
      </c>
      <c r="C212">
        <v>-3.8465099999999999</v>
      </c>
      <c r="D212">
        <f t="shared" si="9"/>
        <v>1.3592999999999997</v>
      </c>
      <c r="E212">
        <f t="shared" si="10"/>
        <v>0.2381950934579439</v>
      </c>
      <c r="F212">
        <f t="shared" si="11"/>
        <v>12546.865170670071</v>
      </c>
    </row>
    <row r="213" spans="1:6" x14ac:dyDescent="0.25">
      <c r="A213">
        <v>0.52705999999999997</v>
      </c>
      <c r="B213">
        <v>164.9</v>
      </c>
      <c r="C213">
        <v>-3.8397399999999999</v>
      </c>
      <c r="D213">
        <f t="shared" si="9"/>
        <v>1.3660699999999997</v>
      </c>
      <c r="E213">
        <f t="shared" si="10"/>
        <v>0.23938142523364483</v>
      </c>
      <c r="F213">
        <f t="shared" si="11"/>
        <v>12741.470794114502</v>
      </c>
    </row>
    <row r="214" spans="1:6" x14ac:dyDescent="0.25">
      <c r="A214">
        <v>0.5282</v>
      </c>
      <c r="B214">
        <v>165.7</v>
      </c>
      <c r="C214">
        <v>-3.8329800000000001</v>
      </c>
      <c r="D214">
        <f t="shared" si="9"/>
        <v>1.3728299999999996</v>
      </c>
      <c r="E214">
        <f t="shared" si="10"/>
        <v>0.24056600467289715</v>
      </c>
      <c r="F214">
        <f t="shared" si="11"/>
        <v>12769.029851347626</v>
      </c>
    </row>
    <row r="215" spans="1:6" x14ac:dyDescent="0.25">
      <c r="A215">
        <v>0.53271999999999997</v>
      </c>
      <c r="B215">
        <v>166.5</v>
      </c>
      <c r="C215">
        <v>-3.8265199999999999</v>
      </c>
      <c r="D215">
        <f t="shared" si="9"/>
        <v>1.3792899999999997</v>
      </c>
      <c r="E215">
        <f t="shared" si="10"/>
        <v>0.24169801401869156</v>
      </c>
      <c r="F215">
        <f t="shared" si="11"/>
        <v>12878.299095815804</v>
      </c>
    </row>
    <row r="216" spans="1:6" x14ac:dyDescent="0.25">
      <c r="A216">
        <v>0.53712000000000004</v>
      </c>
      <c r="B216">
        <v>167.3</v>
      </c>
      <c r="C216">
        <v>-3.8200099999999999</v>
      </c>
      <c r="D216">
        <f t="shared" si="9"/>
        <v>1.3857999999999997</v>
      </c>
      <c r="E216">
        <f t="shared" si="10"/>
        <v>0.24283878504672896</v>
      </c>
      <c r="F216">
        <f t="shared" si="11"/>
        <v>12984.667386891022</v>
      </c>
    </row>
    <row r="217" spans="1:6" x14ac:dyDescent="0.25">
      <c r="A217">
        <v>0.53810999999999998</v>
      </c>
      <c r="B217">
        <v>168.1</v>
      </c>
      <c r="C217">
        <v>-3.8131900000000001</v>
      </c>
      <c r="D217">
        <f t="shared" si="9"/>
        <v>1.3926199999999995</v>
      </c>
      <c r="E217">
        <f t="shared" si="10"/>
        <v>0.24403387850467284</v>
      </c>
      <c r="F217">
        <f t="shared" si="11"/>
        <v>13008.600252382945</v>
      </c>
    </row>
    <row r="218" spans="1:6" x14ac:dyDescent="0.25">
      <c r="A218">
        <v>0.54418999999999995</v>
      </c>
      <c r="B218">
        <v>168.9</v>
      </c>
      <c r="C218">
        <v>-3.8064800000000001</v>
      </c>
      <c r="D218">
        <f t="shared" si="9"/>
        <v>1.3993299999999995</v>
      </c>
      <c r="E218">
        <f t="shared" si="10"/>
        <v>0.24520969626168218</v>
      </c>
      <c r="F218">
        <f t="shared" si="11"/>
        <v>13155.581890959607</v>
      </c>
    </row>
    <row r="219" spans="1:6" x14ac:dyDescent="0.25">
      <c r="A219">
        <v>0.54498999999999997</v>
      </c>
      <c r="B219">
        <v>169.7</v>
      </c>
      <c r="C219">
        <v>-3.7999200000000002</v>
      </c>
      <c r="D219">
        <f t="shared" si="9"/>
        <v>1.4058899999999994</v>
      </c>
      <c r="E219">
        <f t="shared" si="10"/>
        <v>0.24635922897196255</v>
      </c>
      <c r="F219">
        <f t="shared" si="11"/>
        <v>13174.921580246011</v>
      </c>
    </row>
    <row r="220" spans="1:6" x14ac:dyDescent="0.25">
      <c r="A220">
        <v>0.55115999999999998</v>
      </c>
      <c r="B220">
        <v>170.5</v>
      </c>
      <c r="C220">
        <v>-3.7931499999999998</v>
      </c>
      <c r="D220">
        <f t="shared" si="9"/>
        <v>1.4126599999999998</v>
      </c>
      <c r="E220">
        <f t="shared" si="10"/>
        <v>0.24754556074766354</v>
      </c>
      <c r="F220">
        <f t="shared" si="11"/>
        <v>13324.078933867395</v>
      </c>
    </row>
    <row r="221" spans="1:6" x14ac:dyDescent="0.25">
      <c r="A221">
        <v>0.55517000000000005</v>
      </c>
      <c r="B221">
        <v>171.3</v>
      </c>
      <c r="C221">
        <v>-3.78634</v>
      </c>
      <c r="D221">
        <f t="shared" si="9"/>
        <v>1.4194699999999996</v>
      </c>
      <c r="E221">
        <f t="shared" si="10"/>
        <v>0.24873890186915884</v>
      </c>
      <c r="F221">
        <f t="shared" si="11"/>
        <v>13421.019126415491</v>
      </c>
    </row>
    <row r="222" spans="1:6" x14ac:dyDescent="0.25">
      <c r="A222">
        <v>0.55876999999999999</v>
      </c>
      <c r="B222">
        <v>172.1</v>
      </c>
      <c r="C222">
        <v>-3.7798799999999999</v>
      </c>
      <c r="D222">
        <f t="shared" si="9"/>
        <v>1.4259299999999997</v>
      </c>
      <c r="E222">
        <f t="shared" si="10"/>
        <v>0.24987091121495325</v>
      </c>
      <c r="F222">
        <f t="shared" si="11"/>
        <v>13508.047728204305</v>
      </c>
    </row>
    <row r="223" spans="1:6" x14ac:dyDescent="0.25">
      <c r="A223">
        <v>0.56591000000000002</v>
      </c>
      <c r="B223">
        <v>172.9</v>
      </c>
      <c r="C223">
        <v>-3.7732700000000001</v>
      </c>
      <c r="D223">
        <f t="shared" si="9"/>
        <v>1.4325399999999995</v>
      </c>
      <c r="E223">
        <f t="shared" si="10"/>
        <v>0.25102920560747655</v>
      </c>
      <c r="F223">
        <f t="shared" si="11"/>
        <v>13680.654455085452</v>
      </c>
    </row>
    <row r="224" spans="1:6" x14ac:dyDescent="0.25">
      <c r="A224">
        <v>0.56681999999999999</v>
      </c>
      <c r="B224">
        <v>173.7</v>
      </c>
      <c r="C224">
        <v>-3.7664499999999999</v>
      </c>
      <c r="D224">
        <f t="shared" si="9"/>
        <v>1.4393599999999998</v>
      </c>
      <c r="E224">
        <f t="shared" si="10"/>
        <v>0.25222429906542054</v>
      </c>
      <c r="F224">
        <f t="shared" si="11"/>
        <v>13702.653351648734</v>
      </c>
    </row>
    <row r="225" spans="1:6" x14ac:dyDescent="0.25">
      <c r="A225">
        <v>0.57274999999999998</v>
      </c>
      <c r="B225">
        <v>174.5</v>
      </c>
      <c r="C225">
        <v>-3.7597900000000002</v>
      </c>
      <c r="D225">
        <f t="shared" si="9"/>
        <v>1.4460199999999994</v>
      </c>
      <c r="E225">
        <f t="shared" si="10"/>
        <v>0.25339135514018685</v>
      </c>
      <c r="F225">
        <f t="shared" si="11"/>
        <v>13846.008798484198</v>
      </c>
    </row>
    <row r="226" spans="1:6" x14ac:dyDescent="0.25">
      <c r="A226">
        <v>0.58304999999999996</v>
      </c>
      <c r="B226">
        <v>175.3</v>
      </c>
      <c r="C226">
        <v>-3.7532800000000002</v>
      </c>
      <c r="D226">
        <f t="shared" si="9"/>
        <v>1.4525299999999994</v>
      </c>
      <c r="E226">
        <f t="shared" si="10"/>
        <v>0.25453212616822424</v>
      </c>
      <c r="F226">
        <f t="shared" si="11"/>
        <v>14095.007298046636</v>
      </c>
    </row>
    <row r="227" spans="1:6" x14ac:dyDescent="0.25">
      <c r="A227">
        <v>0.58403000000000005</v>
      </c>
      <c r="B227">
        <v>176.1</v>
      </c>
      <c r="C227">
        <v>-3.7465099999999998</v>
      </c>
      <c r="D227">
        <f t="shared" si="9"/>
        <v>1.4592999999999998</v>
      </c>
      <c r="E227">
        <f t="shared" si="10"/>
        <v>0.25571845794392523</v>
      </c>
      <c r="F227">
        <f t="shared" si="11"/>
        <v>14118.698417422482</v>
      </c>
    </row>
    <row r="228" spans="1:6" x14ac:dyDescent="0.25">
      <c r="A228">
        <v>0.58853999999999995</v>
      </c>
      <c r="B228">
        <v>176.9</v>
      </c>
      <c r="C228">
        <v>-3.7397499999999999</v>
      </c>
      <c r="D228">
        <f t="shared" si="9"/>
        <v>1.4660599999999997</v>
      </c>
      <c r="E228">
        <f t="shared" si="10"/>
        <v>0.25690303738317755</v>
      </c>
      <c r="F228">
        <f t="shared" si="11"/>
        <v>14227.725915774578</v>
      </c>
    </row>
    <row r="229" spans="1:6" x14ac:dyDescent="0.25">
      <c r="A229">
        <v>0.59494000000000002</v>
      </c>
      <c r="B229">
        <v>177.7</v>
      </c>
      <c r="C229">
        <v>-3.7332399999999999</v>
      </c>
      <c r="D229">
        <f t="shared" si="9"/>
        <v>1.4725699999999997</v>
      </c>
      <c r="E229">
        <f t="shared" si="10"/>
        <v>0.25804380841121494</v>
      </c>
      <c r="F229">
        <f t="shared" si="11"/>
        <v>14382.443430065803</v>
      </c>
    </row>
    <row r="230" spans="1:6" x14ac:dyDescent="0.25">
      <c r="A230">
        <v>0.59380999999999995</v>
      </c>
      <c r="B230">
        <v>178.5</v>
      </c>
      <c r="C230">
        <v>-3.7265700000000002</v>
      </c>
      <c r="D230">
        <f t="shared" si="9"/>
        <v>1.4792399999999994</v>
      </c>
      <c r="E230">
        <f t="shared" si="10"/>
        <v>0.25921261682242985</v>
      </c>
      <c r="F230">
        <f t="shared" si="11"/>
        <v>14355.126118948758</v>
      </c>
    </row>
    <row r="231" spans="1:6" x14ac:dyDescent="0.25">
      <c r="A231">
        <v>0.60238000000000003</v>
      </c>
      <c r="B231">
        <v>179.3</v>
      </c>
      <c r="C231">
        <v>-3.7198099999999998</v>
      </c>
      <c r="D231">
        <f t="shared" si="9"/>
        <v>1.4859999999999998</v>
      </c>
      <c r="E231">
        <f t="shared" si="10"/>
        <v>0.26039719626168223</v>
      </c>
      <c r="F231">
        <f t="shared" si="11"/>
        <v>14562.302540429353</v>
      </c>
    </row>
    <row r="232" spans="1:6" x14ac:dyDescent="0.25">
      <c r="A232">
        <v>0.60650999999999999</v>
      </c>
      <c r="B232">
        <v>180.1</v>
      </c>
      <c r="C232">
        <v>-3.7131500000000002</v>
      </c>
      <c r="D232">
        <f t="shared" si="9"/>
        <v>1.4926599999999994</v>
      </c>
      <c r="E232">
        <f t="shared" si="10"/>
        <v>0.26156425233644853</v>
      </c>
      <c r="F232">
        <f t="shared" si="11"/>
        <v>14662.143686370408</v>
      </c>
    </row>
    <row r="233" spans="1:6" x14ac:dyDescent="0.25">
      <c r="A233">
        <v>0.60877000000000003</v>
      </c>
      <c r="B233">
        <v>180.9</v>
      </c>
      <c r="C233">
        <v>-3.7066400000000002</v>
      </c>
      <c r="D233">
        <f t="shared" si="9"/>
        <v>1.4991699999999994</v>
      </c>
      <c r="E233">
        <f t="shared" si="10"/>
        <v>0.26270502336448592</v>
      </c>
      <c r="F233">
        <f t="shared" si="11"/>
        <v>14716.778308604496</v>
      </c>
    </row>
    <row r="234" spans="1:6" x14ac:dyDescent="0.25">
      <c r="A234">
        <v>0.62204000000000004</v>
      </c>
      <c r="B234">
        <v>181.7</v>
      </c>
      <c r="C234">
        <v>-3.6998700000000002</v>
      </c>
      <c r="D234">
        <f t="shared" si="9"/>
        <v>1.5059399999999994</v>
      </c>
      <c r="E234">
        <f t="shared" si="10"/>
        <v>0.26389135514018686</v>
      </c>
      <c r="F234">
        <f t="shared" si="11"/>
        <v>15037.575404642708</v>
      </c>
    </row>
    <row r="235" spans="1:6" x14ac:dyDescent="0.25">
      <c r="A235">
        <v>0.62256999999999996</v>
      </c>
      <c r="B235">
        <v>182.5</v>
      </c>
      <c r="C235">
        <v>-3.6931099999999999</v>
      </c>
      <c r="D235">
        <f t="shared" si="9"/>
        <v>1.5126999999999997</v>
      </c>
      <c r="E235">
        <f t="shared" si="10"/>
        <v>0.26507593457943923</v>
      </c>
      <c r="F235">
        <f t="shared" si="11"/>
        <v>15050.387948794949</v>
      </c>
    </row>
    <row r="236" spans="1:6" x14ac:dyDescent="0.25">
      <c r="A236">
        <v>0.63192000000000004</v>
      </c>
      <c r="B236">
        <v>183.3</v>
      </c>
      <c r="C236">
        <v>-3.6865999999999999</v>
      </c>
      <c r="D236">
        <f t="shared" si="9"/>
        <v>1.5192099999999997</v>
      </c>
      <c r="E236">
        <f t="shared" si="10"/>
        <v>0.26621670560747662</v>
      </c>
      <c r="F236">
        <f t="shared" si="11"/>
        <v>15276.420567329786</v>
      </c>
    </row>
    <row r="237" spans="1:6" x14ac:dyDescent="0.25">
      <c r="A237">
        <v>0.63549999999999995</v>
      </c>
      <c r="B237">
        <v>184.1</v>
      </c>
      <c r="C237">
        <v>-3.6799300000000001</v>
      </c>
      <c r="D237">
        <f t="shared" si="9"/>
        <v>1.5258799999999995</v>
      </c>
      <c r="E237">
        <f t="shared" si="10"/>
        <v>0.26738551401869154</v>
      </c>
      <c r="F237">
        <f t="shared" si="11"/>
        <v>15362.965676886437</v>
      </c>
    </row>
    <row r="238" spans="1:6" x14ac:dyDescent="0.25">
      <c r="A238">
        <v>0.64456000000000002</v>
      </c>
      <c r="B238">
        <v>184.9</v>
      </c>
      <c r="C238">
        <v>-3.6731199999999999</v>
      </c>
      <c r="D238">
        <f t="shared" si="9"/>
        <v>1.5326899999999997</v>
      </c>
      <c r="E238">
        <f t="shared" si="10"/>
        <v>0.26857885514018687</v>
      </c>
      <c r="F238">
        <f t="shared" si="11"/>
        <v>15581.987658054953</v>
      </c>
    </row>
    <row r="239" spans="1:6" x14ac:dyDescent="0.25">
      <c r="A239">
        <v>0.64639999999999997</v>
      </c>
      <c r="B239">
        <v>185.7</v>
      </c>
      <c r="C239">
        <v>-3.6665000000000001</v>
      </c>
      <c r="D239">
        <f t="shared" si="9"/>
        <v>1.5393099999999995</v>
      </c>
      <c r="E239">
        <f t="shared" si="10"/>
        <v>0.26973890186915883</v>
      </c>
      <c r="F239">
        <f t="shared" si="11"/>
        <v>15626.46894341368</v>
      </c>
    </row>
    <row r="240" spans="1:6" x14ac:dyDescent="0.25">
      <c r="A240">
        <v>0.65756000000000003</v>
      </c>
      <c r="B240">
        <v>186.5</v>
      </c>
      <c r="C240">
        <v>-3.6598899999999999</v>
      </c>
      <c r="D240">
        <f t="shared" si="9"/>
        <v>1.5459199999999997</v>
      </c>
      <c r="E240">
        <f t="shared" si="10"/>
        <v>0.27089719626168224</v>
      </c>
      <c r="F240">
        <f t="shared" si="11"/>
        <v>15896.257608959004</v>
      </c>
    </row>
    <row r="241" spans="1:6" x14ac:dyDescent="0.25">
      <c r="A241">
        <v>0.65820000000000001</v>
      </c>
      <c r="B241">
        <v>187.3</v>
      </c>
      <c r="C241">
        <v>-3.65313</v>
      </c>
      <c r="D241">
        <f t="shared" si="9"/>
        <v>1.5526799999999996</v>
      </c>
      <c r="E241">
        <f t="shared" si="10"/>
        <v>0.27208177570093456</v>
      </c>
      <c r="F241">
        <f t="shared" si="11"/>
        <v>15911.729360388126</v>
      </c>
    </row>
    <row r="242" spans="1:6" x14ac:dyDescent="0.25">
      <c r="A242">
        <v>0.66444000000000003</v>
      </c>
      <c r="B242">
        <v>188.1</v>
      </c>
      <c r="C242">
        <v>-3.6463100000000002</v>
      </c>
      <c r="D242">
        <f t="shared" si="9"/>
        <v>1.5594999999999994</v>
      </c>
      <c r="E242">
        <f t="shared" si="10"/>
        <v>0.27327686915887844</v>
      </c>
      <c r="F242">
        <f t="shared" si="11"/>
        <v>16062.57893682207</v>
      </c>
    </row>
    <row r="243" spans="1:6" x14ac:dyDescent="0.25">
      <c r="A243">
        <v>0.66795000000000004</v>
      </c>
      <c r="B243">
        <v>188.9</v>
      </c>
      <c r="C243">
        <v>-3.6398000000000001</v>
      </c>
      <c r="D243">
        <f t="shared" si="9"/>
        <v>1.5660099999999995</v>
      </c>
      <c r="E243">
        <f t="shared" si="10"/>
        <v>0.27441764018691583</v>
      </c>
      <c r="F243">
        <f t="shared" si="11"/>
        <v>16147.431823566165</v>
      </c>
    </row>
    <row r="244" spans="1:6" x14ac:dyDescent="0.25">
      <c r="A244">
        <v>0.67554999999999998</v>
      </c>
      <c r="B244">
        <v>189.7</v>
      </c>
      <c r="C244">
        <v>-3.6331899999999999</v>
      </c>
      <c r="D244">
        <f t="shared" si="9"/>
        <v>1.5726199999999997</v>
      </c>
      <c r="E244">
        <f t="shared" si="10"/>
        <v>0.27557593457943924</v>
      </c>
      <c r="F244">
        <f t="shared" si="11"/>
        <v>16331.158871786993</v>
      </c>
    </row>
    <row r="245" spans="1:6" x14ac:dyDescent="0.25">
      <c r="A245">
        <v>0.68103999999999998</v>
      </c>
      <c r="B245">
        <v>190.5</v>
      </c>
      <c r="C245">
        <v>-3.62642</v>
      </c>
      <c r="D245">
        <f t="shared" si="9"/>
        <v>1.5793899999999996</v>
      </c>
      <c r="E245">
        <f t="shared" si="10"/>
        <v>0.27676226635514017</v>
      </c>
      <c r="F245">
        <f t="shared" si="11"/>
        <v>16463.877489514933</v>
      </c>
    </row>
    <row r="246" spans="1:6" x14ac:dyDescent="0.25">
      <c r="A246">
        <v>0.68115000000000003</v>
      </c>
      <c r="B246">
        <v>191.3</v>
      </c>
      <c r="C246">
        <v>-3.6198100000000002</v>
      </c>
      <c r="D246">
        <f t="shared" si="9"/>
        <v>1.5859999999999994</v>
      </c>
      <c r="E246">
        <f t="shared" si="10"/>
        <v>0.27792056074766347</v>
      </c>
      <c r="F246">
        <f t="shared" si="11"/>
        <v>16466.536696791816</v>
      </c>
    </row>
    <row r="247" spans="1:6" x14ac:dyDescent="0.25">
      <c r="A247">
        <v>0.68398000000000003</v>
      </c>
      <c r="B247">
        <v>192.1</v>
      </c>
      <c r="C247">
        <v>-3.6132499999999999</v>
      </c>
      <c r="D247">
        <f t="shared" si="9"/>
        <v>1.5925599999999998</v>
      </c>
      <c r="E247">
        <f t="shared" si="10"/>
        <v>0.27907009345794392</v>
      </c>
      <c r="F247">
        <f t="shared" si="11"/>
        <v>16534.950847642467</v>
      </c>
    </row>
    <row r="248" spans="1:6" x14ac:dyDescent="0.25">
      <c r="A248">
        <v>0.69518000000000002</v>
      </c>
      <c r="B248">
        <v>192.9</v>
      </c>
      <c r="C248">
        <v>-3.6063800000000001</v>
      </c>
      <c r="D248">
        <f t="shared" si="9"/>
        <v>1.5994299999999995</v>
      </c>
      <c r="E248">
        <f t="shared" si="10"/>
        <v>0.28027394859813076</v>
      </c>
      <c r="F248">
        <f t="shared" si="11"/>
        <v>16805.706497652107</v>
      </c>
    </row>
    <row r="249" spans="1:6" x14ac:dyDescent="0.25">
      <c r="A249">
        <v>0.70021</v>
      </c>
      <c r="B249">
        <v>193.7</v>
      </c>
      <c r="C249">
        <v>-3.5996199999999998</v>
      </c>
      <c r="D249">
        <f t="shared" si="9"/>
        <v>1.6061899999999998</v>
      </c>
      <c r="E249">
        <f t="shared" si="10"/>
        <v>0.28145852803738319</v>
      </c>
      <c r="F249">
        <f t="shared" si="11"/>
        <v>16927.304794040367</v>
      </c>
    </row>
    <row r="250" spans="1:6" x14ac:dyDescent="0.25">
      <c r="A250">
        <v>0.70538000000000001</v>
      </c>
      <c r="B250">
        <v>194.5</v>
      </c>
      <c r="C250">
        <v>-3.5931600000000001</v>
      </c>
      <c r="D250">
        <f t="shared" si="9"/>
        <v>1.6126499999999995</v>
      </c>
      <c r="E250">
        <f t="shared" si="10"/>
        <v>0.28259053738317752</v>
      </c>
      <c r="F250">
        <f t="shared" si="11"/>
        <v>17052.287536053747</v>
      </c>
    </row>
    <row r="251" spans="1:6" x14ac:dyDescent="0.25">
      <c r="A251">
        <v>0.71248999999999996</v>
      </c>
      <c r="B251">
        <v>195.3</v>
      </c>
      <c r="C251">
        <v>-3.5865</v>
      </c>
      <c r="D251">
        <f t="shared" si="9"/>
        <v>1.6193099999999996</v>
      </c>
      <c r="E251">
        <f t="shared" si="10"/>
        <v>0.28375759345794388</v>
      </c>
      <c r="F251">
        <f t="shared" si="11"/>
        <v>17224.169024586652</v>
      </c>
    </row>
    <row r="252" spans="1:6" x14ac:dyDescent="0.25">
      <c r="A252">
        <v>0.71753</v>
      </c>
      <c r="B252">
        <v>196.1</v>
      </c>
      <c r="C252">
        <v>-3.5797300000000001</v>
      </c>
      <c r="D252">
        <f t="shared" si="9"/>
        <v>1.6260799999999995</v>
      </c>
      <c r="E252">
        <f t="shared" si="10"/>
        <v>0.28494392523364481</v>
      </c>
      <c r="F252">
        <f t="shared" si="11"/>
        <v>17346.009067090992</v>
      </c>
    </row>
    <row r="253" spans="1:6" x14ac:dyDescent="0.25">
      <c r="A253">
        <v>0.72667999999999999</v>
      </c>
      <c r="B253">
        <v>196.9</v>
      </c>
      <c r="C253">
        <v>-3.57307</v>
      </c>
      <c r="D253">
        <f t="shared" si="9"/>
        <v>1.6327399999999996</v>
      </c>
      <c r="E253">
        <f t="shared" si="10"/>
        <v>0.28611098130841117</v>
      </c>
      <c r="F253">
        <f t="shared" si="11"/>
        <v>17567.206763304228</v>
      </c>
    </row>
    <row r="254" spans="1:6" x14ac:dyDescent="0.25">
      <c r="A254">
        <v>0.73165000000000002</v>
      </c>
      <c r="B254">
        <v>197.7</v>
      </c>
      <c r="C254">
        <v>-3.56656</v>
      </c>
      <c r="D254">
        <f t="shared" si="9"/>
        <v>1.6392499999999997</v>
      </c>
      <c r="E254">
        <f t="shared" si="10"/>
        <v>0.28725175233644856</v>
      </c>
      <c r="F254">
        <f t="shared" si="11"/>
        <v>17687.354582996009</v>
      </c>
    </row>
    <row r="255" spans="1:6" x14ac:dyDescent="0.25">
      <c r="A255">
        <v>0.73906000000000005</v>
      </c>
      <c r="B255">
        <v>198.5</v>
      </c>
      <c r="C255">
        <v>-3.5597400000000001</v>
      </c>
      <c r="D255">
        <f t="shared" si="9"/>
        <v>1.6460699999999995</v>
      </c>
      <c r="E255">
        <f t="shared" si="10"/>
        <v>0.28844684579439245</v>
      </c>
      <c r="F255">
        <f t="shared" si="11"/>
        <v>17866.488455011317</v>
      </c>
    </row>
    <row r="256" spans="1:6" x14ac:dyDescent="0.25">
      <c r="A256">
        <v>0.74560999999999999</v>
      </c>
      <c r="B256">
        <v>199.3</v>
      </c>
      <c r="C256">
        <v>-3.55308</v>
      </c>
      <c r="D256">
        <f t="shared" si="9"/>
        <v>1.6527299999999996</v>
      </c>
      <c r="E256">
        <f t="shared" si="10"/>
        <v>0.28961390186915881</v>
      </c>
      <c r="F256">
        <f t="shared" si="11"/>
        <v>18024.832161043742</v>
      </c>
    </row>
    <row r="257" spans="1:6" x14ac:dyDescent="0.25">
      <c r="A257">
        <v>0.75007999999999997</v>
      </c>
      <c r="B257">
        <v>200.1</v>
      </c>
      <c r="C257">
        <v>-3.54657</v>
      </c>
      <c r="D257">
        <f t="shared" si="9"/>
        <v>1.6592399999999996</v>
      </c>
      <c r="E257">
        <f t="shared" si="10"/>
        <v>0.2907546728971962</v>
      </c>
      <c r="F257">
        <f t="shared" si="11"/>
        <v>18132.892674931518</v>
      </c>
    </row>
    <row r="258" spans="1:6" x14ac:dyDescent="0.25">
      <c r="A258">
        <v>0.76024000000000003</v>
      </c>
      <c r="B258">
        <v>200.9</v>
      </c>
      <c r="C258">
        <v>-3.53986</v>
      </c>
      <c r="D258">
        <f t="shared" si="9"/>
        <v>1.6659499999999996</v>
      </c>
      <c r="E258">
        <f t="shared" si="10"/>
        <v>0.29193049065420557</v>
      </c>
      <c r="F258">
        <f t="shared" si="11"/>
        <v>18378.506728868837</v>
      </c>
    </row>
    <row r="259" spans="1:6" x14ac:dyDescent="0.25">
      <c r="A259">
        <v>0.76546999999999998</v>
      </c>
      <c r="B259">
        <v>201.7</v>
      </c>
      <c r="C259">
        <v>-3.5329899999999999</v>
      </c>
      <c r="D259">
        <f t="shared" si="9"/>
        <v>1.6728199999999998</v>
      </c>
      <c r="E259">
        <f t="shared" si="10"/>
        <v>0.29313434579439251</v>
      </c>
      <c r="F259">
        <f t="shared" si="11"/>
        <v>18504.939947578696</v>
      </c>
    </row>
    <row r="260" spans="1:6" x14ac:dyDescent="0.25">
      <c r="A260">
        <v>0.77175000000000005</v>
      </c>
      <c r="B260">
        <v>202.5</v>
      </c>
      <c r="C260">
        <v>-3.5263800000000001</v>
      </c>
      <c r="D260">
        <f t="shared" si="9"/>
        <v>1.6794299999999995</v>
      </c>
      <c r="E260">
        <f t="shared" si="10"/>
        <v>0.29429264018691581</v>
      </c>
      <c r="F260">
        <f t="shared" si="11"/>
        <v>18656.756508476963</v>
      </c>
    </row>
    <row r="261" spans="1:6" x14ac:dyDescent="0.25">
      <c r="A261">
        <v>0.77493999999999996</v>
      </c>
      <c r="B261">
        <v>203.3</v>
      </c>
      <c r="C261">
        <v>-3.5197699999999998</v>
      </c>
      <c r="D261">
        <f t="shared" si="9"/>
        <v>1.6860399999999998</v>
      </c>
      <c r="E261">
        <f t="shared" si="10"/>
        <v>0.29545093457943922</v>
      </c>
      <c r="F261">
        <f t="shared" si="11"/>
        <v>18733.873519506495</v>
      </c>
    </row>
    <row r="262" spans="1:6" x14ac:dyDescent="0.25">
      <c r="A262">
        <v>0.78090999999999999</v>
      </c>
      <c r="B262">
        <v>204.1</v>
      </c>
      <c r="C262">
        <v>-3.51295</v>
      </c>
      <c r="D262">
        <f t="shared" si="9"/>
        <v>1.6928599999999996</v>
      </c>
      <c r="E262">
        <f t="shared" si="10"/>
        <v>0.29664602803738316</v>
      </c>
      <c r="F262">
        <f t="shared" si="11"/>
        <v>18878.195950806276</v>
      </c>
    </row>
    <row r="263" spans="1:6" x14ac:dyDescent="0.25">
      <c r="A263">
        <v>0.78491</v>
      </c>
      <c r="B263">
        <v>204.9</v>
      </c>
      <c r="C263">
        <v>-3.5062899999999999</v>
      </c>
      <c r="D263">
        <f t="shared" si="9"/>
        <v>1.6995199999999997</v>
      </c>
      <c r="E263">
        <f t="shared" si="10"/>
        <v>0.29781308411214952</v>
      </c>
      <c r="F263">
        <f t="shared" si="11"/>
        <v>18974.894397238291</v>
      </c>
    </row>
    <row r="264" spans="1:6" x14ac:dyDescent="0.25">
      <c r="A264">
        <v>0.79735</v>
      </c>
      <c r="B264">
        <v>205.7</v>
      </c>
      <c r="C264">
        <v>-3.4997799999999999</v>
      </c>
      <c r="D264">
        <f t="shared" si="9"/>
        <v>1.7060299999999997</v>
      </c>
      <c r="E264">
        <f t="shared" si="10"/>
        <v>0.29895385514018691</v>
      </c>
      <c r="F264">
        <f t="shared" si="11"/>
        <v>19275.626565641858</v>
      </c>
    </row>
    <row r="265" spans="1:6" x14ac:dyDescent="0.25">
      <c r="A265">
        <v>0.79927000000000004</v>
      </c>
      <c r="B265">
        <v>206.5</v>
      </c>
      <c r="C265">
        <v>-3.4931100000000002</v>
      </c>
      <c r="D265">
        <f t="shared" ref="D265:D328" si="12">C265-$C$8</f>
        <v>1.7126999999999994</v>
      </c>
      <c r="E265">
        <f t="shared" ref="E265:E328" si="13">D265/$G$2</f>
        <v>0.30012266355140182</v>
      </c>
      <c r="F265">
        <f t="shared" ref="F265:F328" si="14">A265/$O$2</f>
        <v>19322.041819929229</v>
      </c>
    </row>
    <row r="266" spans="1:6" x14ac:dyDescent="0.25">
      <c r="A266">
        <v>0.80622000000000005</v>
      </c>
      <c r="B266">
        <v>207.3</v>
      </c>
      <c r="C266">
        <v>-3.4864000000000002</v>
      </c>
      <c r="D266">
        <f t="shared" si="12"/>
        <v>1.7194099999999994</v>
      </c>
      <c r="E266">
        <f t="shared" si="13"/>
        <v>0.30129848130841114</v>
      </c>
      <c r="F266">
        <f t="shared" si="14"/>
        <v>19490.055370604856</v>
      </c>
    </row>
    <row r="267" spans="1:6" x14ac:dyDescent="0.25">
      <c r="A267">
        <v>0.81457999999999997</v>
      </c>
      <c r="B267">
        <v>208.1</v>
      </c>
      <c r="C267">
        <v>-3.4797899999999999</v>
      </c>
      <c r="D267">
        <f t="shared" si="12"/>
        <v>1.7260199999999997</v>
      </c>
      <c r="E267">
        <f t="shared" si="13"/>
        <v>0.30245677570093454</v>
      </c>
      <c r="F267">
        <f t="shared" si="14"/>
        <v>19692.155123647764</v>
      </c>
    </row>
    <row r="268" spans="1:6" x14ac:dyDescent="0.25">
      <c r="A268">
        <v>0.82079999999999997</v>
      </c>
      <c r="B268">
        <v>208.9</v>
      </c>
      <c r="C268">
        <v>-3.4731800000000002</v>
      </c>
      <c r="D268">
        <f t="shared" si="12"/>
        <v>1.7326299999999994</v>
      </c>
      <c r="E268">
        <f t="shared" si="13"/>
        <v>0.30361507009345789</v>
      </c>
      <c r="F268">
        <f t="shared" si="14"/>
        <v>19842.52120784955</v>
      </c>
    </row>
    <row r="269" spans="1:6" x14ac:dyDescent="0.25">
      <c r="A269">
        <v>0.82735000000000003</v>
      </c>
      <c r="B269">
        <v>209.7</v>
      </c>
      <c r="C269">
        <v>-3.46631</v>
      </c>
      <c r="D269">
        <f t="shared" si="12"/>
        <v>1.7394999999999996</v>
      </c>
      <c r="E269">
        <f t="shared" si="13"/>
        <v>0.30481892523364484</v>
      </c>
      <c r="F269">
        <f t="shared" si="14"/>
        <v>20000.864913881975</v>
      </c>
    </row>
    <row r="270" spans="1:6" x14ac:dyDescent="0.25">
      <c r="A270">
        <v>0.83692</v>
      </c>
      <c r="B270">
        <v>210.5</v>
      </c>
      <c r="C270">
        <v>-3.4596</v>
      </c>
      <c r="D270">
        <f t="shared" si="12"/>
        <v>1.7462099999999996</v>
      </c>
      <c r="E270">
        <f t="shared" si="13"/>
        <v>0.30599474299065416</v>
      </c>
      <c r="F270">
        <f t="shared" si="14"/>
        <v>20232.215946970573</v>
      </c>
    </row>
    <row r="271" spans="1:6" x14ac:dyDescent="0.25">
      <c r="A271">
        <v>0.84045999999999998</v>
      </c>
      <c r="B271">
        <v>211.3</v>
      </c>
      <c r="C271">
        <v>-3.4531399999999999</v>
      </c>
      <c r="D271">
        <f t="shared" si="12"/>
        <v>1.7526699999999997</v>
      </c>
      <c r="E271">
        <f t="shared" si="13"/>
        <v>0.30712675233644859</v>
      </c>
      <c r="F271">
        <f t="shared" si="14"/>
        <v>20317.794072062905</v>
      </c>
    </row>
    <row r="272" spans="1:6" x14ac:dyDescent="0.25">
      <c r="A272">
        <v>0.85024999999999995</v>
      </c>
      <c r="B272">
        <v>212.1</v>
      </c>
      <c r="C272">
        <v>-3.4463699999999999</v>
      </c>
      <c r="D272">
        <f t="shared" si="12"/>
        <v>1.7594399999999997</v>
      </c>
      <c r="E272">
        <f t="shared" si="13"/>
        <v>0.30831308411214953</v>
      </c>
      <c r="F272">
        <f t="shared" si="14"/>
        <v>20554.463519705263</v>
      </c>
    </row>
    <row r="273" spans="1:6" x14ac:dyDescent="0.25">
      <c r="A273">
        <v>0.85619000000000001</v>
      </c>
      <c r="B273">
        <v>212.9</v>
      </c>
      <c r="C273">
        <v>-3.4394999999999998</v>
      </c>
      <c r="D273">
        <f t="shared" si="12"/>
        <v>1.7663099999999998</v>
      </c>
      <c r="E273">
        <f t="shared" si="13"/>
        <v>0.30951693925233642</v>
      </c>
      <c r="F273">
        <f t="shared" si="14"/>
        <v>20698.060712656807</v>
      </c>
    </row>
    <row r="274" spans="1:6" x14ac:dyDescent="0.25">
      <c r="A274">
        <v>0.85441</v>
      </c>
      <c r="B274">
        <v>213.7</v>
      </c>
      <c r="C274">
        <v>-3.4330500000000002</v>
      </c>
      <c r="D274">
        <f t="shared" si="12"/>
        <v>1.7727599999999994</v>
      </c>
      <c r="E274">
        <f t="shared" si="13"/>
        <v>0.31064719626168219</v>
      </c>
      <c r="F274">
        <f t="shared" si="14"/>
        <v>20655.02990399456</v>
      </c>
    </row>
    <row r="275" spans="1:6" x14ac:dyDescent="0.25">
      <c r="A275">
        <v>0.86240000000000006</v>
      </c>
      <c r="B275">
        <v>214.5</v>
      </c>
      <c r="C275">
        <v>-3.4264800000000002</v>
      </c>
      <c r="D275">
        <f t="shared" si="12"/>
        <v>1.7793299999999994</v>
      </c>
      <c r="E275">
        <f t="shared" si="13"/>
        <v>0.31179848130841115</v>
      </c>
      <c r="F275">
        <f t="shared" si="14"/>
        <v>20848.185050742512</v>
      </c>
    </row>
    <row r="276" spans="1:6" x14ac:dyDescent="0.25">
      <c r="A276">
        <v>0.86587999999999998</v>
      </c>
      <c r="B276">
        <v>215.3</v>
      </c>
      <c r="C276">
        <v>-3.4197199999999999</v>
      </c>
      <c r="D276">
        <f t="shared" si="12"/>
        <v>1.7860899999999997</v>
      </c>
      <c r="E276">
        <f t="shared" si="13"/>
        <v>0.31298306074766352</v>
      </c>
      <c r="F276">
        <f t="shared" si="14"/>
        <v>20932.312699138361</v>
      </c>
    </row>
    <row r="277" spans="1:6" x14ac:dyDescent="0.25">
      <c r="A277">
        <v>0.86899999999999999</v>
      </c>
      <c r="B277">
        <v>216.1</v>
      </c>
      <c r="C277">
        <v>-3.4130600000000002</v>
      </c>
      <c r="D277">
        <f t="shared" si="12"/>
        <v>1.7927499999999994</v>
      </c>
      <c r="E277">
        <f t="shared" si="13"/>
        <v>0.31415011682242983</v>
      </c>
      <c r="F277">
        <f t="shared" si="14"/>
        <v>21007.737487355334</v>
      </c>
    </row>
    <row r="278" spans="1:6" x14ac:dyDescent="0.25">
      <c r="A278">
        <v>0.86750000000000005</v>
      </c>
      <c r="B278">
        <v>216.9</v>
      </c>
      <c r="C278">
        <v>-3.4065500000000002</v>
      </c>
      <c r="D278">
        <f t="shared" si="12"/>
        <v>1.7992599999999994</v>
      </c>
      <c r="E278">
        <f t="shared" si="13"/>
        <v>0.31529088785046722</v>
      </c>
      <c r="F278">
        <f t="shared" si="14"/>
        <v>20971.47556994333</v>
      </c>
    </row>
    <row r="279" spans="1:6" x14ac:dyDescent="0.25">
      <c r="A279">
        <v>0.87834999999999996</v>
      </c>
      <c r="B279">
        <v>217.7</v>
      </c>
      <c r="C279">
        <v>-3.3998300000000001</v>
      </c>
      <c r="D279">
        <f t="shared" si="12"/>
        <v>1.8059799999999995</v>
      </c>
      <c r="E279">
        <f t="shared" si="13"/>
        <v>0.3164684579439252</v>
      </c>
      <c r="F279">
        <f t="shared" si="14"/>
        <v>21233.770105890169</v>
      </c>
    </row>
    <row r="280" spans="1:6" x14ac:dyDescent="0.25">
      <c r="A280">
        <v>0.88453999999999999</v>
      </c>
      <c r="B280">
        <v>218.5</v>
      </c>
      <c r="C280">
        <v>-3.3930699999999998</v>
      </c>
      <c r="D280">
        <f t="shared" si="12"/>
        <v>1.8127399999999998</v>
      </c>
      <c r="E280">
        <f t="shared" si="13"/>
        <v>0.31765303738317757</v>
      </c>
      <c r="F280">
        <f t="shared" si="14"/>
        <v>21383.410951743714</v>
      </c>
    </row>
    <row r="281" spans="1:6" x14ac:dyDescent="0.25">
      <c r="A281">
        <v>0.89170000000000005</v>
      </c>
      <c r="B281">
        <v>219.3</v>
      </c>
      <c r="C281">
        <v>-3.38645</v>
      </c>
      <c r="D281">
        <f t="shared" si="12"/>
        <v>1.8193599999999996</v>
      </c>
      <c r="E281">
        <f t="shared" si="13"/>
        <v>0.31881308411214948</v>
      </c>
      <c r="F281">
        <f t="shared" si="14"/>
        <v>21556.501170857024</v>
      </c>
    </row>
    <row r="282" spans="1:6" x14ac:dyDescent="0.25">
      <c r="A282">
        <v>0.90083999999999997</v>
      </c>
      <c r="B282">
        <v>220.1</v>
      </c>
      <c r="C282">
        <v>-3.3798400000000002</v>
      </c>
      <c r="D282">
        <f t="shared" si="12"/>
        <v>1.8259699999999994</v>
      </c>
      <c r="E282">
        <f t="shared" si="13"/>
        <v>0.31997137850467283</v>
      </c>
      <c r="F282">
        <f t="shared" si="14"/>
        <v>21777.457120954175</v>
      </c>
    </row>
    <row r="283" spans="1:6" x14ac:dyDescent="0.25">
      <c r="A283">
        <v>0.90568000000000004</v>
      </c>
      <c r="B283">
        <v>220.9</v>
      </c>
      <c r="C283">
        <v>-3.37303</v>
      </c>
      <c r="D283">
        <f t="shared" si="12"/>
        <v>1.8327799999999996</v>
      </c>
      <c r="E283">
        <f t="shared" si="13"/>
        <v>0.32116471962616822</v>
      </c>
      <c r="F283">
        <f t="shared" si="14"/>
        <v>21894.462241136916</v>
      </c>
    </row>
    <row r="284" spans="1:6" x14ac:dyDescent="0.25">
      <c r="A284">
        <v>0.91454000000000002</v>
      </c>
      <c r="B284">
        <v>221.7</v>
      </c>
      <c r="C284">
        <v>-3.3663099999999999</v>
      </c>
      <c r="D284">
        <f t="shared" si="12"/>
        <v>1.8394999999999997</v>
      </c>
      <c r="E284">
        <f t="shared" si="13"/>
        <v>0.32234228971962614</v>
      </c>
      <c r="F284">
        <f t="shared" si="14"/>
        <v>22108.64929998383</v>
      </c>
    </row>
    <row r="285" spans="1:6" x14ac:dyDescent="0.25">
      <c r="A285">
        <v>0.92210000000000003</v>
      </c>
      <c r="B285">
        <v>222.5</v>
      </c>
      <c r="C285">
        <v>-3.3598499999999998</v>
      </c>
      <c r="D285">
        <f t="shared" si="12"/>
        <v>1.8459599999999998</v>
      </c>
      <c r="E285">
        <f t="shared" si="13"/>
        <v>0.32347429906542058</v>
      </c>
      <c r="F285">
        <f t="shared" si="14"/>
        <v>22291.409363740338</v>
      </c>
    </row>
    <row r="286" spans="1:6" x14ac:dyDescent="0.25">
      <c r="A286">
        <v>0.93169999999999997</v>
      </c>
      <c r="B286">
        <v>223.3</v>
      </c>
      <c r="C286">
        <v>-3.3531399999999998</v>
      </c>
      <c r="D286">
        <f t="shared" si="12"/>
        <v>1.8526699999999998</v>
      </c>
      <c r="E286">
        <f t="shared" si="13"/>
        <v>0.32465011682242989</v>
      </c>
      <c r="F286">
        <f t="shared" si="14"/>
        <v>22523.485635177174</v>
      </c>
    </row>
    <row r="287" spans="1:6" x14ac:dyDescent="0.25">
      <c r="A287">
        <v>0.94028999999999996</v>
      </c>
      <c r="B287">
        <v>224.1</v>
      </c>
      <c r="C287">
        <v>-3.3463799999999999</v>
      </c>
      <c r="D287">
        <f t="shared" si="12"/>
        <v>1.8594299999999997</v>
      </c>
      <c r="E287">
        <f t="shared" si="13"/>
        <v>0.32583469626168221</v>
      </c>
      <c r="F287">
        <f t="shared" si="14"/>
        <v>22731.145548889926</v>
      </c>
    </row>
    <row r="288" spans="1:6" x14ac:dyDescent="0.25">
      <c r="A288">
        <v>0.94623999999999997</v>
      </c>
      <c r="B288">
        <v>224.9</v>
      </c>
      <c r="C288">
        <v>-3.3398599999999998</v>
      </c>
      <c r="D288">
        <f t="shared" si="12"/>
        <v>1.8659499999999998</v>
      </c>
      <c r="E288">
        <f t="shared" si="13"/>
        <v>0.32697721962616821</v>
      </c>
      <c r="F288">
        <f t="shared" si="14"/>
        <v>22874.98448795755</v>
      </c>
    </row>
    <row r="289" spans="1:6" x14ac:dyDescent="0.25">
      <c r="A289">
        <v>0.95857000000000003</v>
      </c>
      <c r="B289">
        <v>225.7</v>
      </c>
      <c r="C289">
        <v>-3.3331499999999998</v>
      </c>
      <c r="D289">
        <f t="shared" si="12"/>
        <v>1.8726599999999998</v>
      </c>
      <c r="E289">
        <f t="shared" si="13"/>
        <v>0.32815303738317758</v>
      </c>
      <c r="F289">
        <f t="shared" si="14"/>
        <v>23173.057449084241</v>
      </c>
    </row>
    <row r="290" spans="1:6" x14ac:dyDescent="0.25">
      <c r="A290">
        <v>0.96309</v>
      </c>
      <c r="B290">
        <v>226.5</v>
      </c>
      <c r="C290">
        <v>-3.3262800000000001</v>
      </c>
      <c r="D290">
        <f t="shared" si="12"/>
        <v>1.8795299999999995</v>
      </c>
      <c r="E290">
        <f t="shared" si="13"/>
        <v>0.32935689252336442</v>
      </c>
      <c r="F290">
        <f t="shared" si="14"/>
        <v>23282.326693552415</v>
      </c>
    </row>
    <row r="291" spans="1:6" x14ac:dyDescent="0.25">
      <c r="A291">
        <v>0.96877999999999997</v>
      </c>
      <c r="B291">
        <v>227.3</v>
      </c>
      <c r="C291">
        <v>-3.3196699999999999</v>
      </c>
      <c r="D291">
        <f t="shared" si="12"/>
        <v>1.8861399999999997</v>
      </c>
      <c r="E291">
        <f t="shared" si="13"/>
        <v>0.33051518691588783</v>
      </c>
      <c r="F291">
        <f t="shared" si="14"/>
        <v>23419.880233601958</v>
      </c>
    </row>
    <row r="292" spans="1:6" x14ac:dyDescent="0.25">
      <c r="A292">
        <v>0.97533999999999998</v>
      </c>
      <c r="B292">
        <v>228.1</v>
      </c>
      <c r="C292">
        <v>-3.31311</v>
      </c>
      <c r="D292">
        <f t="shared" si="12"/>
        <v>1.8926999999999996</v>
      </c>
      <c r="E292">
        <f t="shared" si="13"/>
        <v>0.33166471962616817</v>
      </c>
      <c r="F292">
        <f t="shared" si="14"/>
        <v>23578.465685750463</v>
      </c>
    </row>
    <row r="293" spans="1:6" x14ac:dyDescent="0.25">
      <c r="A293">
        <v>0.98650000000000004</v>
      </c>
      <c r="B293">
        <v>228.9</v>
      </c>
      <c r="C293">
        <v>-3.3062999999999998</v>
      </c>
      <c r="D293">
        <f t="shared" si="12"/>
        <v>1.8995099999999998</v>
      </c>
      <c r="E293">
        <f t="shared" si="13"/>
        <v>0.33285806074766355</v>
      </c>
      <c r="F293">
        <f t="shared" si="14"/>
        <v>23848.254351295785</v>
      </c>
    </row>
    <row r="294" spans="1:6" x14ac:dyDescent="0.25">
      <c r="A294">
        <v>0.98231999999999997</v>
      </c>
      <c r="B294">
        <v>229.7</v>
      </c>
      <c r="C294">
        <v>-3.2995800000000002</v>
      </c>
      <c r="D294">
        <f t="shared" si="12"/>
        <v>1.9062299999999994</v>
      </c>
      <c r="E294">
        <f t="shared" si="13"/>
        <v>0.33403563084112142</v>
      </c>
      <c r="F294">
        <f t="shared" si="14"/>
        <v>23747.204474774328</v>
      </c>
    </row>
    <row r="295" spans="1:6" x14ac:dyDescent="0.25">
      <c r="A295">
        <v>0.98077000000000003</v>
      </c>
      <c r="B295">
        <v>230.5</v>
      </c>
      <c r="C295">
        <v>-3.2930199999999998</v>
      </c>
      <c r="D295">
        <f t="shared" si="12"/>
        <v>1.9127899999999998</v>
      </c>
      <c r="E295">
        <f t="shared" si="13"/>
        <v>0.33518516355140188</v>
      </c>
      <c r="F295">
        <f t="shared" si="14"/>
        <v>23709.733826781925</v>
      </c>
    </row>
    <row r="296" spans="1:6" x14ac:dyDescent="0.25">
      <c r="A296">
        <v>0.98343000000000003</v>
      </c>
      <c r="B296">
        <v>231.3</v>
      </c>
      <c r="C296">
        <v>-3.2863600000000002</v>
      </c>
      <c r="D296">
        <f t="shared" si="12"/>
        <v>1.9194499999999994</v>
      </c>
      <c r="E296">
        <f t="shared" si="13"/>
        <v>0.33635221962616818</v>
      </c>
      <c r="F296">
        <f t="shared" si="14"/>
        <v>23774.038293659214</v>
      </c>
    </row>
    <row r="297" spans="1:6" x14ac:dyDescent="0.25">
      <c r="A297">
        <v>0.99146999999999996</v>
      </c>
      <c r="B297">
        <v>232.1</v>
      </c>
      <c r="C297">
        <v>-3.2796400000000001</v>
      </c>
      <c r="D297">
        <f t="shared" si="12"/>
        <v>1.9261699999999995</v>
      </c>
      <c r="E297">
        <f t="shared" si="13"/>
        <v>0.33752978971962611</v>
      </c>
      <c r="F297">
        <f t="shared" si="14"/>
        <v>23968.402170987563</v>
      </c>
    </row>
    <row r="298" spans="1:6" x14ac:dyDescent="0.25">
      <c r="A298">
        <v>1.00092</v>
      </c>
      <c r="B298">
        <v>232.9</v>
      </c>
      <c r="C298">
        <v>-3.2730299999999999</v>
      </c>
      <c r="D298">
        <f t="shared" si="12"/>
        <v>1.9327799999999997</v>
      </c>
      <c r="E298">
        <f t="shared" si="13"/>
        <v>0.33868808411214951</v>
      </c>
      <c r="F298">
        <f t="shared" si="14"/>
        <v>24196.852250683201</v>
      </c>
    </row>
    <row r="299" spans="1:6" x14ac:dyDescent="0.25">
      <c r="A299">
        <v>1.0095400000000001</v>
      </c>
      <c r="B299">
        <v>233.7</v>
      </c>
      <c r="C299">
        <v>-3.2665199999999999</v>
      </c>
      <c r="D299">
        <f t="shared" si="12"/>
        <v>1.9392899999999997</v>
      </c>
      <c r="E299">
        <f t="shared" si="13"/>
        <v>0.3398288551401869</v>
      </c>
      <c r="F299">
        <f t="shared" si="14"/>
        <v>24405.237402744198</v>
      </c>
    </row>
    <row r="300" spans="1:6" x14ac:dyDescent="0.25">
      <c r="A300">
        <v>1.0167200000000001</v>
      </c>
      <c r="B300">
        <v>234.5</v>
      </c>
      <c r="C300">
        <v>-3.25976</v>
      </c>
      <c r="D300">
        <f t="shared" si="12"/>
        <v>1.9460499999999996</v>
      </c>
      <c r="E300">
        <f t="shared" si="13"/>
        <v>0.34101343457943922</v>
      </c>
      <c r="F300">
        <f t="shared" si="14"/>
        <v>24578.811114089662</v>
      </c>
    </row>
    <row r="301" spans="1:6" x14ac:dyDescent="0.25">
      <c r="A301">
        <v>1.02555</v>
      </c>
      <c r="B301">
        <v>235.3</v>
      </c>
      <c r="C301">
        <v>-3.25299</v>
      </c>
      <c r="D301">
        <f t="shared" si="12"/>
        <v>1.9528199999999996</v>
      </c>
      <c r="E301">
        <f t="shared" si="13"/>
        <v>0.34219976635514016</v>
      </c>
      <c r="F301">
        <f t="shared" si="14"/>
        <v>24792.272934588334</v>
      </c>
    </row>
    <row r="302" spans="1:6" x14ac:dyDescent="0.25">
      <c r="A302">
        <v>1.0323800000000001</v>
      </c>
      <c r="B302">
        <v>236.1</v>
      </c>
      <c r="C302">
        <v>-3.2464300000000001</v>
      </c>
      <c r="D302">
        <f t="shared" si="12"/>
        <v>1.9593799999999995</v>
      </c>
      <c r="E302">
        <f t="shared" si="13"/>
        <v>0.3433492990654205</v>
      </c>
      <c r="F302">
        <f t="shared" si="14"/>
        <v>24957.385531871005</v>
      </c>
    </row>
    <row r="303" spans="1:6" x14ac:dyDescent="0.25">
      <c r="A303">
        <v>1.0395000000000001</v>
      </c>
      <c r="B303">
        <v>236.9</v>
      </c>
      <c r="C303">
        <v>-3.2398199999999999</v>
      </c>
      <c r="D303">
        <f t="shared" si="12"/>
        <v>1.9659899999999997</v>
      </c>
      <c r="E303">
        <f t="shared" si="13"/>
        <v>0.34450759345794391</v>
      </c>
      <c r="F303">
        <f t="shared" si="14"/>
        <v>25129.50876651999</v>
      </c>
    </row>
    <row r="304" spans="1:6" x14ac:dyDescent="0.25">
      <c r="A304">
        <v>1.05101</v>
      </c>
      <c r="B304">
        <v>237.7</v>
      </c>
      <c r="C304">
        <v>-3.2329500000000002</v>
      </c>
      <c r="D304">
        <f t="shared" si="12"/>
        <v>1.9728599999999994</v>
      </c>
      <c r="E304">
        <f t="shared" si="13"/>
        <v>0.34571144859813074</v>
      </c>
      <c r="F304">
        <f t="shared" si="14"/>
        <v>25407.758546128112</v>
      </c>
    </row>
    <row r="305" spans="1:6" x14ac:dyDescent="0.25">
      <c r="A305">
        <v>1.05629</v>
      </c>
      <c r="B305">
        <v>238.5</v>
      </c>
      <c r="C305">
        <v>-3.2263899999999999</v>
      </c>
      <c r="D305">
        <f t="shared" si="12"/>
        <v>1.9794199999999997</v>
      </c>
      <c r="E305">
        <f t="shared" si="13"/>
        <v>0.3468609813084112</v>
      </c>
      <c r="F305">
        <f t="shared" si="14"/>
        <v>25535.400495418373</v>
      </c>
    </row>
    <row r="306" spans="1:6" x14ac:dyDescent="0.25">
      <c r="A306">
        <v>1.0667500000000001</v>
      </c>
      <c r="B306">
        <v>239.3</v>
      </c>
      <c r="C306">
        <v>-3.2198799999999999</v>
      </c>
      <c r="D306">
        <f t="shared" si="12"/>
        <v>1.9859299999999998</v>
      </c>
      <c r="E306">
        <f t="shared" si="13"/>
        <v>0.34800175233644859</v>
      </c>
      <c r="F306">
        <f t="shared" si="14"/>
        <v>25788.266932838094</v>
      </c>
    </row>
    <row r="307" spans="1:6" x14ac:dyDescent="0.25">
      <c r="A307">
        <v>1.07704</v>
      </c>
      <c r="B307">
        <v>240.1</v>
      </c>
      <c r="C307">
        <v>-3.21306</v>
      </c>
      <c r="D307">
        <f t="shared" si="12"/>
        <v>1.9927499999999996</v>
      </c>
      <c r="E307">
        <f t="shared" si="13"/>
        <v>0.34919684579439247</v>
      </c>
      <c r="F307">
        <f t="shared" si="14"/>
        <v>26037.023686284454</v>
      </c>
    </row>
    <row r="308" spans="1:6" x14ac:dyDescent="0.25">
      <c r="A308">
        <v>1.0845400000000001</v>
      </c>
      <c r="B308">
        <v>240.9</v>
      </c>
      <c r="C308">
        <v>-3.20635</v>
      </c>
      <c r="D308">
        <f t="shared" si="12"/>
        <v>1.9994599999999996</v>
      </c>
      <c r="E308">
        <f t="shared" si="13"/>
        <v>0.35037266355140184</v>
      </c>
      <c r="F308">
        <f t="shared" si="14"/>
        <v>26218.333273344484</v>
      </c>
    </row>
    <row r="309" spans="1:6" x14ac:dyDescent="0.25">
      <c r="A309">
        <v>1.0926199999999999</v>
      </c>
      <c r="B309">
        <v>241.7</v>
      </c>
      <c r="C309">
        <v>-3.19984</v>
      </c>
      <c r="D309">
        <f t="shared" si="12"/>
        <v>2.0059699999999996</v>
      </c>
      <c r="E309">
        <f t="shared" si="13"/>
        <v>0.35151343457943923</v>
      </c>
      <c r="F309">
        <f t="shared" si="14"/>
        <v>26413.664135137151</v>
      </c>
    </row>
    <row r="310" spans="1:6" x14ac:dyDescent="0.25">
      <c r="A310">
        <v>1.10558</v>
      </c>
      <c r="B310">
        <v>242.5</v>
      </c>
      <c r="C310">
        <v>-3.19313</v>
      </c>
      <c r="D310">
        <f t="shared" si="12"/>
        <v>2.0126799999999996</v>
      </c>
      <c r="E310">
        <f t="shared" si="13"/>
        <v>0.35268925233644854</v>
      </c>
      <c r="F310">
        <f t="shared" si="14"/>
        <v>26726.967101576884</v>
      </c>
    </row>
    <row r="311" spans="1:6" x14ac:dyDescent="0.25">
      <c r="A311">
        <v>1.1131</v>
      </c>
      <c r="B311">
        <v>243.3</v>
      </c>
      <c r="C311">
        <v>-3.1862599999999999</v>
      </c>
      <c r="D311">
        <f t="shared" si="12"/>
        <v>2.0195499999999997</v>
      </c>
      <c r="E311">
        <f t="shared" si="13"/>
        <v>0.35389310747663549</v>
      </c>
      <c r="F311">
        <f t="shared" si="14"/>
        <v>26908.760180869071</v>
      </c>
    </row>
    <row r="312" spans="1:6" x14ac:dyDescent="0.25">
      <c r="A312">
        <v>1.12415</v>
      </c>
      <c r="B312">
        <v>244.1</v>
      </c>
      <c r="C312">
        <v>-3.1797</v>
      </c>
      <c r="D312">
        <f t="shared" si="12"/>
        <v>2.0261099999999996</v>
      </c>
      <c r="E312">
        <f t="shared" si="13"/>
        <v>0.35504264018691584</v>
      </c>
      <c r="F312">
        <f t="shared" si="14"/>
        <v>27175.889639137513</v>
      </c>
    </row>
    <row r="313" spans="1:6" x14ac:dyDescent="0.25">
      <c r="A313">
        <v>1.1358999999999999</v>
      </c>
      <c r="B313">
        <v>244.9</v>
      </c>
      <c r="C313">
        <v>-3.1731400000000001</v>
      </c>
      <c r="D313">
        <f t="shared" si="12"/>
        <v>2.0326699999999995</v>
      </c>
      <c r="E313">
        <f t="shared" si="13"/>
        <v>0.35619217289719624</v>
      </c>
      <c r="F313">
        <f t="shared" si="14"/>
        <v>27459.941325531556</v>
      </c>
    </row>
    <row r="314" spans="1:6" x14ac:dyDescent="0.25">
      <c r="A314">
        <v>1.1373800000000001</v>
      </c>
      <c r="B314">
        <v>245.7</v>
      </c>
      <c r="C314">
        <v>-3.16642</v>
      </c>
      <c r="D314">
        <f t="shared" si="12"/>
        <v>2.0393899999999996</v>
      </c>
      <c r="E314">
        <f t="shared" si="13"/>
        <v>0.35736974299065416</v>
      </c>
      <c r="F314">
        <f t="shared" si="14"/>
        <v>27495.719750711407</v>
      </c>
    </row>
    <row r="315" spans="1:6" x14ac:dyDescent="0.25">
      <c r="A315">
        <v>1.14995</v>
      </c>
      <c r="B315">
        <v>246.5</v>
      </c>
      <c r="C315">
        <v>-3.1596600000000001</v>
      </c>
      <c r="D315">
        <f t="shared" si="12"/>
        <v>2.0461499999999995</v>
      </c>
      <c r="E315">
        <f t="shared" si="13"/>
        <v>0.35855432242990648</v>
      </c>
      <c r="F315">
        <f t="shared" si="14"/>
        <v>27799.594618624014</v>
      </c>
    </row>
    <row r="316" spans="1:6" x14ac:dyDescent="0.25">
      <c r="A316">
        <v>1.1604099999999999</v>
      </c>
      <c r="B316">
        <v>247.3</v>
      </c>
      <c r="C316">
        <v>-3.1530999999999998</v>
      </c>
      <c r="D316">
        <f t="shared" si="12"/>
        <v>2.0527099999999998</v>
      </c>
      <c r="E316">
        <f t="shared" si="13"/>
        <v>0.35970385514018693</v>
      </c>
      <c r="F316">
        <f t="shared" si="14"/>
        <v>28052.461056043732</v>
      </c>
    </row>
    <row r="317" spans="1:6" x14ac:dyDescent="0.25">
      <c r="A317">
        <v>1.16564</v>
      </c>
      <c r="B317">
        <v>248.1</v>
      </c>
      <c r="C317">
        <v>-3.1463800000000002</v>
      </c>
      <c r="D317">
        <f t="shared" si="12"/>
        <v>2.0594299999999994</v>
      </c>
      <c r="E317">
        <f t="shared" si="13"/>
        <v>0.3608814252336448</v>
      </c>
      <c r="F317">
        <f t="shared" si="14"/>
        <v>28178.894274753595</v>
      </c>
    </row>
    <row r="318" spans="1:6" x14ac:dyDescent="0.25">
      <c r="A318">
        <v>1.1775599999999999</v>
      </c>
      <c r="B318">
        <v>248.9</v>
      </c>
      <c r="C318">
        <v>-3.13957</v>
      </c>
      <c r="D318">
        <f t="shared" si="12"/>
        <v>2.0662399999999996</v>
      </c>
      <c r="E318">
        <f t="shared" si="13"/>
        <v>0.36207476635514013</v>
      </c>
      <c r="F318">
        <f t="shared" si="14"/>
        <v>28467.055645120996</v>
      </c>
    </row>
    <row r="319" spans="1:6" x14ac:dyDescent="0.25">
      <c r="A319">
        <v>1.18336</v>
      </c>
      <c r="B319">
        <v>249.7</v>
      </c>
      <c r="C319">
        <v>-3.1330100000000001</v>
      </c>
      <c r="D319">
        <f t="shared" si="12"/>
        <v>2.0727999999999995</v>
      </c>
      <c r="E319">
        <f t="shared" si="13"/>
        <v>0.36322429906542053</v>
      </c>
      <c r="F319">
        <f t="shared" si="14"/>
        <v>28607.268392447422</v>
      </c>
    </row>
    <row r="320" spans="1:6" x14ac:dyDescent="0.25">
      <c r="A320">
        <v>1.1940900000000001</v>
      </c>
      <c r="B320">
        <v>250.5</v>
      </c>
      <c r="C320">
        <v>-3.1265000000000001</v>
      </c>
      <c r="D320">
        <f t="shared" si="12"/>
        <v>2.0793099999999995</v>
      </c>
      <c r="E320">
        <f t="shared" si="13"/>
        <v>0.36436507009345792</v>
      </c>
      <c r="F320">
        <f t="shared" si="14"/>
        <v>28866.661975001305</v>
      </c>
    </row>
    <row r="321" spans="1:6" x14ac:dyDescent="0.25">
      <c r="A321">
        <v>1.2037800000000001</v>
      </c>
      <c r="B321">
        <v>251.3</v>
      </c>
      <c r="C321">
        <v>-3.1196299999999999</v>
      </c>
      <c r="D321">
        <f t="shared" si="12"/>
        <v>2.0861799999999997</v>
      </c>
      <c r="E321">
        <f t="shared" si="13"/>
        <v>0.36556892523364487</v>
      </c>
      <c r="F321">
        <f t="shared" si="14"/>
        <v>29100.91396148286</v>
      </c>
    </row>
    <row r="322" spans="1:6" x14ac:dyDescent="0.25">
      <c r="A322">
        <v>1.21591</v>
      </c>
      <c r="B322">
        <v>252.1</v>
      </c>
      <c r="C322">
        <v>-3.1129199999999999</v>
      </c>
      <c r="D322">
        <f t="shared" si="12"/>
        <v>2.0928899999999997</v>
      </c>
      <c r="E322">
        <f t="shared" si="13"/>
        <v>0.36674474299065418</v>
      </c>
      <c r="F322">
        <f t="shared" si="14"/>
        <v>29394.152000287948</v>
      </c>
    </row>
    <row r="323" spans="1:6" x14ac:dyDescent="0.25">
      <c r="A323">
        <v>1.2239800000000001</v>
      </c>
      <c r="B323">
        <v>252.9</v>
      </c>
      <c r="C323">
        <v>-3.1064099999999999</v>
      </c>
      <c r="D323">
        <f t="shared" si="12"/>
        <v>2.0993999999999997</v>
      </c>
      <c r="E323">
        <f t="shared" si="13"/>
        <v>0.36788551401869157</v>
      </c>
      <c r="F323">
        <f t="shared" si="14"/>
        <v>29589.241115964538</v>
      </c>
    </row>
    <row r="324" spans="1:6" x14ac:dyDescent="0.25">
      <c r="A324">
        <v>1.2227399999999999</v>
      </c>
      <c r="B324">
        <v>253.7</v>
      </c>
      <c r="C324">
        <v>-3.0996899999999998</v>
      </c>
      <c r="D324">
        <f t="shared" si="12"/>
        <v>2.1061199999999998</v>
      </c>
      <c r="E324">
        <f t="shared" si="13"/>
        <v>0.36906308411214955</v>
      </c>
      <c r="F324">
        <f t="shared" si="14"/>
        <v>29559.264597570611</v>
      </c>
    </row>
    <row r="325" spans="1:6" x14ac:dyDescent="0.25">
      <c r="A325">
        <v>1.23298</v>
      </c>
      <c r="B325">
        <v>254.5</v>
      </c>
      <c r="C325">
        <v>-3.0928800000000001</v>
      </c>
      <c r="D325">
        <f t="shared" si="12"/>
        <v>2.1129299999999995</v>
      </c>
      <c r="E325">
        <f t="shared" si="13"/>
        <v>0.37025642523364483</v>
      </c>
      <c r="F325">
        <f t="shared" si="14"/>
        <v>29806.812620436569</v>
      </c>
    </row>
    <row r="326" spans="1:6" x14ac:dyDescent="0.25">
      <c r="A326">
        <v>1.2366200000000001</v>
      </c>
      <c r="B326">
        <v>255.3</v>
      </c>
      <c r="C326">
        <v>-3.0863700000000001</v>
      </c>
      <c r="D326">
        <f t="shared" si="12"/>
        <v>2.1194399999999995</v>
      </c>
      <c r="E326">
        <f t="shared" si="13"/>
        <v>0.37139719626168222</v>
      </c>
      <c r="F326">
        <f t="shared" si="14"/>
        <v>29894.808206689708</v>
      </c>
    </row>
    <row r="327" spans="1:6" x14ac:dyDescent="0.25">
      <c r="A327">
        <v>1.24407</v>
      </c>
      <c r="B327">
        <v>256.10000000000002</v>
      </c>
      <c r="C327">
        <v>-3.07985</v>
      </c>
      <c r="D327">
        <f t="shared" si="12"/>
        <v>2.1259599999999996</v>
      </c>
      <c r="E327">
        <f t="shared" si="13"/>
        <v>0.37253971962616822</v>
      </c>
      <c r="F327">
        <f t="shared" si="14"/>
        <v>30074.909063169336</v>
      </c>
    </row>
    <row r="328" spans="1:6" x14ac:dyDescent="0.25">
      <c r="A328">
        <v>1.2554000000000001</v>
      </c>
      <c r="B328">
        <v>256.89999999999998</v>
      </c>
      <c r="C328">
        <v>-3.0730900000000001</v>
      </c>
      <c r="D328">
        <f t="shared" si="12"/>
        <v>2.1327199999999995</v>
      </c>
      <c r="E328">
        <f t="shared" si="13"/>
        <v>0.37372429906542048</v>
      </c>
      <c r="F328">
        <f t="shared" si="14"/>
        <v>30348.80741268802</v>
      </c>
    </row>
    <row r="329" spans="1:6" x14ac:dyDescent="0.25">
      <c r="A329">
        <v>1.26251</v>
      </c>
      <c r="B329">
        <v>257.7</v>
      </c>
      <c r="C329">
        <v>-3.0663800000000001</v>
      </c>
      <c r="D329">
        <f t="shared" ref="D329:D392" si="15">C329-$C$8</f>
        <v>2.1394299999999995</v>
      </c>
      <c r="E329">
        <f t="shared" ref="E329:E392" si="16">D329/$G$2</f>
        <v>0.37490011682242985</v>
      </c>
      <c r="F329">
        <f t="shared" ref="F329:F392" si="17">A329/$O$2</f>
        <v>30520.688901220925</v>
      </c>
    </row>
    <row r="330" spans="1:6" x14ac:dyDescent="0.25">
      <c r="A330">
        <v>1.27389</v>
      </c>
      <c r="B330">
        <v>258.5</v>
      </c>
      <c r="C330">
        <v>-3.0598200000000002</v>
      </c>
      <c r="D330">
        <f t="shared" si="15"/>
        <v>2.1459899999999994</v>
      </c>
      <c r="E330">
        <f t="shared" si="16"/>
        <v>0.3760496495327102</v>
      </c>
      <c r="F330">
        <f t="shared" si="17"/>
        <v>30795.795981320007</v>
      </c>
    </row>
    <row r="331" spans="1:6" x14ac:dyDescent="0.25">
      <c r="A331">
        <v>1.2797000000000001</v>
      </c>
      <c r="B331">
        <v>259.3</v>
      </c>
      <c r="C331">
        <v>-3.0531000000000001</v>
      </c>
      <c r="D331">
        <f t="shared" si="15"/>
        <v>2.1527099999999995</v>
      </c>
      <c r="E331">
        <f t="shared" si="16"/>
        <v>0.37722721962616818</v>
      </c>
      <c r="F331">
        <f t="shared" si="17"/>
        <v>30936.250474762513</v>
      </c>
    </row>
    <row r="332" spans="1:6" x14ac:dyDescent="0.25">
      <c r="A332">
        <v>1.2888299999999999</v>
      </c>
      <c r="B332">
        <v>260.10000000000002</v>
      </c>
      <c r="C332">
        <v>-3.04623</v>
      </c>
      <c r="D332">
        <f t="shared" si="15"/>
        <v>2.1595799999999996</v>
      </c>
      <c r="E332">
        <f t="shared" si="16"/>
        <v>0.37843107476635512</v>
      </c>
      <c r="F332">
        <f t="shared" si="17"/>
        <v>31156.964678743585</v>
      </c>
    </row>
    <row r="333" spans="1:6" x14ac:dyDescent="0.25">
      <c r="A333">
        <v>1.3023499999999999</v>
      </c>
      <c r="B333">
        <v>260.89999999999998</v>
      </c>
      <c r="C333">
        <v>-3.03972</v>
      </c>
      <c r="D333">
        <f t="shared" si="15"/>
        <v>2.1660899999999996</v>
      </c>
      <c r="E333">
        <f t="shared" si="16"/>
        <v>0.37957184579439252</v>
      </c>
      <c r="F333">
        <f t="shared" si="17"/>
        <v>31483.805427683794</v>
      </c>
    </row>
    <row r="334" spans="1:6" x14ac:dyDescent="0.25">
      <c r="A334">
        <v>1.31172</v>
      </c>
      <c r="B334">
        <v>261.7</v>
      </c>
      <c r="C334">
        <v>-3.0331100000000002</v>
      </c>
      <c r="D334">
        <f t="shared" si="15"/>
        <v>2.1726999999999994</v>
      </c>
      <c r="E334">
        <f t="shared" si="16"/>
        <v>0.38073014018691581</v>
      </c>
      <c r="F334">
        <f t="shared" si="17"/>
        <v>31710.321538450793</v>
      </c>
    </row>
    <row r="335" spans="1:6" x14ac:dyDescent="0.25">
      <c r="A335">
        <v>1.31941</v>
      </c>
      <c r="B335">
        <v>262.5</v>
      </c>
      <c r="C335">
        <v>-3.0262500000000001</v>
      </c>
      <c r="D335">
        <f t="shared" si="15"/>
        <v>2.1795599999999995</v>
      </c>
      <c r="E335">
        <f t="shared" si="16"/>
        <v>0.38193224299065415</v>
      </c>
      <c r="F335">
        <f t="shared" si="17"/>
        <v>31896.224301716342</v>
      </c>
    </row>
    <row r="336" spans="1:6" x14ac:dyDescent="0.25">
      <c r="A336">
        <v>1.33416</v>
      </c>
      <c r="B336">
        <v>263.3</v>
      </c>
      <c r="C336">
        <v>-3.01953</v>
      </c>
      <c r="D336">
        <f t="shared" si="15"/>
        <v>2.1862799999999996</v>
      </c>
      <c r="E336">
        <f t="shared" si="16"/>
        <v>0.38310981308411213</v>
      </c>
      <c r="F336">
        <f t="shared" si="17"/>
        <v>32252.799822934401</v>
      </c>
    </row>
    <row r="337" spans="1:6" x14ac:dyDescent="0.25">
      <c r="A337">
        <v>1.34477</v>
      </c>
      <c r="B337">
        <v>264.10000000000002</v>
      </c>
      <c r="C337">
        <v>-3.0130699999999999</v>
      </c>
      <c r="D337">
        <f t="shared" si="15"/>
        <v>2.1927399999999997</v>
      </c>
      <c r="E337">
        <f t="shared" si="16"/>
        <v>0.38424182242990651</v>
      </c>
      <c r="F337">
        <f t="shared" si="17"/>
        <v>32509.29245209532</v>
      </c>
    </row>
    <row r="338" spans="1:6" x14ac:dyDescent="0.25">
      <c r="A338">
        <v>1.3537699999999999</v>
      </c>
      <c r="B338">
        <v>264.89999999999998</v>
      </c>
      <c r="C338">
        <v>-3.0063599999999999</v>
      </c>
      <c r="D338">
        <f t="shared" si="15"/>
        <v>2.1994499999999997</v>
      </c>
      <c r="E338">
        <f t="shared" si="16"/>
        <v>0.38541764018691588</v>
      </c>
      <c r="F338">
        <f t="shared" si="17"/>
        <v>32726.863956567355</v>
      </c>
    </row>
    <row r="339" spans="1:6" x14ac:dyDescent="0.25">
      <c r="A339">
        <v>1.37174</v>
      </c>
      <c r="B339">
        <v>265.7</v>
      </c>
      <c r="C339">
        <v>-2.99959</v>
      </c>
      <c r="D339">
        <f t="shared" si="15"/>
        <v>2.2062199999999996</v>
      </c>
      <c r="E339">
        <f t="shared" si="16"/>
        <v>0.38660397196261681</v>
      </c>
      <c r="F339">
        <f t="shared" si="17"/>
        <v>33161.281727163187</v>
      </c>
    </row>
    <row r="340" spans="1:6" x14ac:dyDescent="0.25">
      <c r="A340">
        <v>1.3815900000000001</v>
      </c>
      <c r="B340">
        <v>266.5</v>
      </c>
      <c r="C340">
        <v>-2.9931299999999998</v>
      </c>
      <c r="D340">
        <f t="shared" si="15"/>
        <v>2.2126799999999998</v>
      </c>
      <c r="E340">
        <f t="shared" si="16"/>
        <v>0.38773598130841119</v>
      </c>
      <c r="F340">
        <f t="shared" si="17"/>
        <v>33399.401651502027</v>
      </c>
    </row>
    <row r="341" spans="1:6" x14ac:dyDescent="0.25">
      <c r="A341">
        <v>1.3879900000000001</v>
      </c>
      <c r="B341">
        <v>267.3</v>
      </c>
      <c r="C341">
        <v>-2.9864700000000002</v>
      </c>
      <c r="D341">
        <f t="shared" si="15"/>
        <v>2.2193399999999994</v>
      </c>
      <c r="E341">
        <f t="shared" si="16"/>
        <v>0.3889030373831775</v>
      </c>
      <c r="F341">
        <f t="shared" si="17"/>
        <v>33554.11916579325</v>
      </c>
    </row>
    <row r="342" spans="1:6" x14ac:dyDescent="0.25">
      <c r="A342">
        <v>1.4003099999999999</v>
      </c>
      <c r="B342">
        <v>268.10000000000002</v>
      </c>
      <c r="C342">
        <v>-2.9796</v>
      </c>
      <c r="D342">
        <f t="shared" si="15"/>
        <v>2.2262099999999996</v>
      </c>
      <c r="E342">
        <f t="shared" si="16"/>
        <v>0.39010689252336445</v>
      </c>
      <c r="F342">
        <f t="shared" si="17"/>
        <v>33851.95038080385</v>
      </c>
    </row>
    <row r="343" spans="1:6" x14ac:dyDescent="0.25">
      <c r="A343">
        <v>1.41374</v>
      </c>
      <c r="B343">
        <v>268.89999999999998</v>
      </c>
      <c r="C343">
        <v>-2.9729899999999998</v>
      </c>
      <c r="D343">
        <f t="shared" si="15"/>
        <v>2.2328199999999998</v>
      </c>
      <c r="E343">
        <f t="shared" si="16"/>
        <v>0.39126518691588785</v>
      </c>
      <c r="F343">
        <f t="shared" si="17"/>
        <v>34176.615414699343</v>
      </c>
    </row>
    <row r="344" spans="1:6" x14ac:dyDescent="0.25">
      <c r="A344">
        <v>1.42049</v>
      </c>
      <c r="B344">
        <v>269.7</v>
      </c>
      <c r="C344">
        <v>-2.9664799999999998</v>
      </c>
      <c r="D344">
        <f t="shared" si="15"/>
        <v>2.2393299999999998</v>
      </c>
      <c r="E344">
        <f t="shared" si="16"/>
        <v>0.39240595794392524</v>
      </c>
      <c r="F344">
        <f t="shared" si="17"/>
        <v>34339.794043053371</v>
      </c>
    </row>
    <row r="345" spans="1:6" x14ac:dyDescent="0.25">
      <c r="A345">
        <v>1.4290099999999999</v>
      </c>
      <c r="B345">
        <v>270.5</v>
      </c>
      <c r="C345">
        <v>-2.9597199999999999</v>
      </c>
      <c r="D345">
        <f t="shared" si="15"/>
        <v>2.2460899999999997</v>
      </c>
      <c r="E345">
        <f t="shared" si="16"/>
        <v>0.39359053738317756</v>
      </c>
      <c r="F345">
        <f t="shared" si="17"/>
        <v>34545.761733953565</v>
      </c>
    </row>
    <row r="346" spans="1:6" x14ac:dyDescent="0.25">
      <c r="A346">
        <v>1.4335199999999999</v>
      </c>
      <c r="B346">
        <v>271.3</v>
      </c>
      <c r="C346">
        <v>-2.95295</v>
      </c>
      <c r="D346">
        <f t="shared" si="15"/>
        <v>2.2528599999999996</v>
      </c>
      <c r="E346">
        <f t="shared" si="16"/>
        <v>0.3947768691588785</v>
      </c>
      <c r="F346">
        <f t="shared" si="17"/>
        <v>34654.789232305659</v>
      </c>
    </row>
    <row r="347" spans="1:6" x14ac:dyDescent="0.25">
      <c r="A347">
        <v>1.44451</v>
      </c>
      <c r="B347">
        <v>272.10000000000002</v>
      </c>
      <c r="C347">
        <v>-2.9464399999999999</v>
      </c>
      <c r="D347">
        <f t="shared" si="15"/>
        <v>2.2593699999999997</v>
      </c>
      <c r="E347">
        <f t="shared" si="16"/>
        <v>0.39591764018691589</v>
      </c>
      <c r="F347">
        <f t="shared" si="17"/>
        <v>34920.468213877619</v>
      </c>
    </row>
    <row r="348" spans="1:6" x14ac:dyDescent="0.25">
      <c r="A348">
        <v>1.45563</v>
      </c>
      <c r="B348">
        <v>272.89999999999998</v>
      </c>
      <c r="C348">
        <v>-2.9398300000000002</v>
      </c>
      <c r="D348">
        <f t="shared" si="15"/>
        <v>2.2659799999999994</v>
      </c>
      <c r="E348">
        <f t="shared" si="16"/>
        <v>0.39707593457943918</v>
      </c>
      <c r="F348">
        <f t="shared" si="17"/>
        <v>35189.289894958623</v>
      </c>
    </row>
    <row r="349" spans="1:6" x14ac:dyDescent="0.25">
      <c r="A349">
        <v>1.4655499999999999</v>
      </c>
      <c r="B349">
        <v>273.7</v>
      </c>
      <c r="C349">
        <v>-2.9330699999999998</v>
      </c>
      <c r="D349">
        <f t="shared" si="15"/>
        <v>2.2727399999999998</v>
      </c>
      <c r="E349">
        <f t="shared" si="16"/>
        <v>0.39826051401869156</v>
      </c>
      <c r="F349">
        <f t="shared" si="17"/>
        <v>35429.102042110018</v>
      </c>
    </row>
    <row r="350" spans="1:6" x14ac:dyDescent="0.25">
      <c r="A350">
        <v>1.47698</v>
      </c>
      <c r="B350">
        <v>274.5</v>
      </c>
      <c r="C350">
        <v>-2.92645</v>
      </c>
      <c r="D350">
        <f t="shared" si="15"/>
        <v>2.2793599999999996</v>
      </c>
      <c r="E350">
        <f t="shared" si="16"/>
        <v>0.39942056074766352</v>
      </c>
      <c r="F350">
        <f t="shared" si="17"/>
        <v>35705.417852789506</v>
      </c>
    </row>
    <row r="351" spans="1:6" x14ac:dyDescent="0.25">
      <c r="A351">
        <v>1.4853700000000001</v>
      </c>
      <c r="B351">
        <v>275.3</v>
      </c>
      <c r="C351">
        <v>-2.91994</v>
      </c>
      <c r="D351">
        <f t="shared" si="15"/>
        <v>2.2858699999999996</v>
      </c>
      <c r="E351">
        <f t="shared" si="16"/>
        <v>0.40056133177570091</v>
      </c>
      <c r="F351">
        <f t="shared" si="17"/>
        <v>35908.242844180662</v>
      </c>
    </row>
    <row r="352" spans="1:6" x14ac:dyDescent="0.25">
      <c r="A352">
        <v>1.5018899999999999</v>
      </c>
      <c r="B352">
        <v>276.10000000000002</v>
      </c>
      <c r="C352">
        <v>-2.9131300000000002</v>
      </c>
      <c r="D352">
        <f t="shared" si="15"/>
        <v>2.2926799999999994</v>
      </c>
      <c r="E352">
        <f t="shared" si="16"/>
        <v>0.40175467289719619</v>
      </c>
      <c r="F352">
        <f t="shared" si="17"/>
        <v>36307.60742794488</v>
      </c>
    </row>
    <row r="353" spans="1:6" x14ac:dyDescent="0.25">
      <c r="A353">
        <v>1.5120800000000001</v>
      </c>
      <c r="B353">
        <v>276.89999999999998</v>
      </c>
      <c r="C353">
        <v>-2.9063099999999999</v>
      </c>
      <c r="D353">
        <f t="shared" si="15"/>
        <v>2.2994999999999997</v>
      </c>
      <c r="E353">
        <f t="shared" si="16"/>
        <v>0.40294976635514018</v>
      </c>
      <c r="F353">
        <f t="shared" si="17"/>
        <v>36553.946720230444</v>
      </c>
    </row>
    <row r="354" spans="1:6" x14ac:dyDescent="0.25">
      <c r="A354">
        <v>1.52529</v>
      </c>
      <c r="B354">
        <v>277.7</v>
      </c>
      <c r="C354">
        <v>-2.8997999999999999</v>
      </c>
      <c r="D354">
        <f t="shared" si="15"/>
        <v>2.3060099999999997</v>
      </c>
      <c r="E354">
        <f t="shared" si="16"/>
        <v>0.40409053738317757</v>
      </c>
      <c r="F354">
        <f t="shared" si="17"/>
        <v>36873.293339572178</v>
      </c>
    </row>
    <row r="355" spans="1:6" x14ac:dyDescent="0.25">
      <c r="A355">
        <v>1.53461</v>
      </c>
      <c r="B355">
        <v>278.5</v>
      </c>
      <c r="C355">
        <v>-2.8931900000000002</v>
      </c>
      <c r="D355">
        <f t="shared" si="15"/>
        <v>2.3126199999999995</v>
      </c>
      <c r="E355">
        <f t="shared" si="16"/>
        <v>0.40524883177570087</v>
      </c>
      <c r="F355">
        <f t="shared" si="17"/>
        <v>37098.600719758768</v>
      </c>
    </row>
    <row r="356" spans="1:6" x14ac:dyDescent="0.25">
      <c r="A356">
        <v>1.5436000000000001</v>
      </c>
      <c r="B356">
        <v>279.3</v>
      </c>
      <c r="C356">
        <v>-2.8864200000000002</v>
      </c>
      <c r="D356">
        <f t="shared" si="15"/>
        <v>2.3193899999999994</v>
      </c>
      <c r="E356">
        <f t="shared" si="16"/>
        <v>0.4064351635514018</v>
      </c>
      <c r="F356">
        <f t="shared" si="17"/>
        <v>37315.930478114722</v>
      </c>
    </row>
    <row r="357" spans="1:6" x14ac:dyDescent="0.25">
      <c r="A357">
        <v>1.5570299999999999</v>
      </c>
      <c r="B357">
        <v>280.10000000000002</v>
      </c>
      <c r="C357">
        <v>-2.8797600000000001</v>
      </c>
      <c r="D357">
        <f t="shared" si="15"/>
        <v>2.3260499999999995</v>
      </c>
      <c r="E357">
        <f t="shared" si="16"/>
        <v>0.40760221962616816</v>
      </c>
      <c r="F357">
        <f t="shared" si="17"/>
        <v>37640.595512010215</v>
      </c>
    </row>
    <row r="358" spans="1:6" x14ac:dyDescent="0.25">
      <c r="A358">
        <v>1.5723100000000001</v>
      </c>
      <c r="B358">
        <v>280.89999999999998</v>
      </c>
      <c r="C358">
        <v>-2.8732000000000002</v>
      </c>
      <c r="D358">
        <f t="shared" si="15"/>
        <v>2.3326099999999994</v>
      </c>
      <c r="E358">
        <f t="shared" si="16"/>
        <v>0.40875175233644856</v>
      </c>
      <c r="F358">
        <f t="shared" si="17"/>
        <v>38009.983577380517</v>
      </c>
    </row>
    <row r="359" spans="1:6" x14ac:dyDescent="0.25">
      <c r="A359">
        <v>1.5709200000000001</v>
      </c>
      <c r="B359">
        <v>281.7</v>
      </c>
      <c r="C359">
        <v>-2.8663799999999999</v>
      </c>
      <c r="D359">
        <f t="shared" si="15"/>
        <v>2.3394299999999997</v>
      </c>
      <c r="E359">
        <f t="shared" si="16"/>
        <v>0.4099468457943925</v>
      </c>
      <c r="F359">
        <f t="shared" si="17"/>
        <v>37976.380867245389</v>
      </c>
    </row>
    <row r="360" spans="1:6" x14ac:dyDescent="0.25">
      <c r="A360">
        <v>1.5706100000000001</v>
      </c>
      <c r="B360">
        <v>282.5</v>
      </c>
      <c r="C360">
        <v>-2.8597199999999998</v>
      </c>
      <c r="D360">
        <f t="shared" si="15"/>
        <v>2.3460899999999998</v>
      </c>
      <c r="E360">
        <f t="shared" si="16"/>
        <v>0.41111390186915886</v>
      </c>
      <c r="F360">
        <f t="shared" si="17"/>
        <v>37968.886737646906</v>
      </c>
    </row>
    <row r="361" spans="1:6" x14ac:dyDescent="0.25">
      <c r="A361">
        <v>1.57941</v>
      </c>
      <c r="B361">
        <v>283.3</v>
      </c>
      <c r="C361">
        <v>-2.8532600000000001</v>
      </c>
      <c r="D361">
        <f t="shared" si="15"/>
        <v>2.3525499999999995</v>
      </c>
      <c r="E361">
        <f t="shared" si="16"/>
        <v>0.41224591121495324</v>
      </c>
      <c r="F361">
        <f t="shared" si="17"/>
        <v>38181.623319797342</v>
      </c>
    </row>
    <row r="362" spans="1:6" x14ac:dyDescent="0.25">
      <c r="A362">
        <v>1.5952599999999999</v>
      </c>
      <c r="B362">
        <v>284.10000000000002</v>
      </c>
      <c r="C362">
        <v>-2.8465500000000001</v>
      </c>
      <c r="D362">
        <f t="shared" si="15"/>
        <v>2.3592599999999995</v>
      </c>
      <c r="E362">
        <f t="shared" si="16"/>
        <v>0.41342172897196255</v>
      </c>
      <c r="F362">
        <f t="shared" si="17"/>
        <v>38564.7909137842</v>
      </c>
    </row>
    <row r="363" spans="1:6" x14ac:dyDescent="0.25">
      <c r="A363">
        <v>1.6052599999999999</v>
      </c>
      <c r="B363">
        <v>284.89999999999998</v>
      </c>
      <c r="C363">
        <v>-2.8396300000000001</v>
      </c>
      <c r="D363">
        <f t="shared" si="15"/>
        <v>2.3661799999999995</v>
      </c>
      <c r="E363">
        <f t="shared" si="16"/>
        <v>0.41463434579439246</v>
      </c>
      <c r="F363">
        <f t="shared" si="17"/>
        <v>38806.537029864237</v>
      </c>
    </row>
    <row r="364" spans="1:6" x14ac:dyDescent="0.25">
      <c r="A364">
        <v>1.62113</v>
      </c>
      <c r="B364">
        <v>285.7</v>
      </c>
      <c r="C364">
        <v>-2.83297</v>
      </c>
      <c r="D364">
        <f t="shared" si="15"/>
        <v>2.3728399999999996</v>
      </c>
      <c r="E364">
        <f t="shared" si="16"/>
        <v>0.41580140186915887</v>
      </c>
      <c r="F364">
        <f t="shared" si="17"/>
        <v>39190.188116083264</v>
      </c>
    </row>
    <row r="365" spans="1:6" x14ac:dyDescent="0.25">
      <c r="A365">
        <v>1.63486</v>
      </c>
      <c r="B365">
        <v>286.5</v>
      </c>
      <c r="C365">
        <v>-2.8264100000000001</v>
      </c>
      <c r="D365">
        <f t="shared" si="15"/>
        <v>2.3793999999999995</v>
      </c>
      <c r="E365">
        <f t="shared" si="16"/>
        <v>0.41695093457943921</v>
      </c>
      <c r="F365">
        <f t="shared" si="17"/>
        <v>39522.105533461152</v>
      </c>
    </row>
    <row r="366" spans="1:6" x14ac:dyDescent="0.25">
      <c r="A366">
        <v>1.6389800000000001</v>
      </c>
      <c r="B366">
        <v>287.3</v>
      </c>
      <c r="C366">
        <v>-2.8195899999999998</v>
      </c>
      <c r="D366">
        <f t="shared" si="15"/>
        <v>2.3862199999999998</v>
      </c>
      <c r="E366">
        <f t="shared" si="16"/>
        <v>0.41814602803738316</v>
      </c>
      <c r="F366">
        <f t="shared" si="17"/>
        <v>39621.704933286135</v>
      </c>
    </row>
    <row r="367" spans="1:6" x14ac:dyDescent="0.25">
      <c r="A367">
        <v>1.6536500000000001</v>
      </c>
      <c r="B367">
        <v>288.10000000000002</v>
      </c>
      <c r="C367">
        <v>-2.8128299999999999</v>
      </c>
      <c r="D367">
        <f t="shared" si="15"/>
        <v>2.3929799999999997</v>
      </c>
      <c r="E367">
        <f t="shared" si="16"/>
        <v>0.41933060747663548</v>
      </c>
      <c r="F367">
        <f t="shared" si="17"/>
        <v>39976.346485575545</v>
      </c>
    </row>
    <row r="368" spans="1:6" x14ac:dyDescent="0.25">
      <c r="A368">
        <v>1.6718500000000001</v>
      </c>
      <c r="B368">
        <v>288.89999999999998</v>
      </c>
      <c r="C368">
        <v>-2.8063699999999998</v>
      </c>
      <c r="D368">
        <f t="shared" si="15"/>
        <v>2.3994399999999998</v>
      </c>
      <c r="E368">
        <f t="shared" si="16"/>
        <v>0.42046261682242991</v>
      </c>
      <c r="F368">
        <f t="shared" si="17"/>
        <v>40416.32441684122</v>
      </c>
    </row>
    <row r="369" spans="1:6" x14ac:dyDescent="0.25">
      <c r="A369">
        <v>1.6773199999999999</v>
      </c>
      <c r="B369">
        <v>289.7</v>
      </c>
      <c r="C369">
        <v>-2.7997000000000001</v>
      </c>
      <c r="D369">
        <f t="shared" si="15"/>
        <v>2.4061099999999995</v>
      </c>
      <c r="E369">
        <f t="shared" si="16"/>
        <v>0.42163142523364483</v>
      </c>
      <c r="F369">
        <f t="shared" si="17"/>
        <v>40548.559542336996</v>
      </c>
    </row>
    <row r="370" spans="1:6" x14ac:dyDescent="0.25">
      <c r="A370">
        <v>1.68377</v>
      </c>
      <c r="B370">
        <v>290.5</v>
      </c>
      <c r="C370">
        <v>-2.7929400000000002</v>
      </c>
      <c r="D370">
        <f t="shared" si="15"/>
        <v>2.4128699999999994</v>
      </c>
      <c r="E370">
        <f t="shared" si="16"/>
        <v>0.42281600467289715</v>
      </c>
      <c r="F370">
        <f t="shared" si="17"/>
        <v>40704.485787208621</v>
      </c>
    </row>
    <row r="371" spans="1:6" x14ac:dyDescent="0.25">
      <c r="A371">
        <v>1.6959599999999999</v>
      </c>
      <c r="B371">
        <v>291.3</v>
      </c>
      <c r="C371">
        <v>-2.7863799999999999</v>
      </c>
      <c r="D371">
        <f t="shared" si="15"/>
        <v>2.4194299999999997</v>
      </c>
      <c r="E371">
        <f t="shared" si="16"/>
        <v>0.42396553738317755</v>
      </c>
      <c r="F371">
        <f t="shared" si="17"/>
        <v>40999.174302710184</v>
      </c>
    </row>
    <row r="372" spans="1:6" x14ac:dyDescent="0.25">
      <c r="A372">
        <v>1.7146699999999999</v>
      </c>
      <c r="B372">
        <v>292.10000000000002</v>
      </c>
      <c r="C372">
        <v>-2.77982</v>
      </c>
      <c r="D372">
        <f t="shared" si="15"/>
        <v>2.4259899999999996</v>
      </c>
      <c r="E372">
        <f t="shared" si="16"/>
        <v>0.42511507009345795</v>
      </c>
      <c r="F372">
        <f t="shared" si="17"/>
        <v>41451.481285895941</v>
      </c>
    </row>
    <row r="373" spans="1:6" x14ac:dyDescent="0.25">
      <c r="A373">
        <v>1.7261500000000001</v>
      </c>
      <c r="B373">
        <v>292.89999999999998</v>
      </c>
      <c r="C373">
        <v>-2.7729499999999998</v>
      </c>
      <c r="D373">
        <f t="shared" si="15"/>
        <v>2.4328599999999998</v>
      </c>
      <c r="E373">
        <f t="shared" si="16"/>
        <v>0.42631892523364484</v>
      </c>
      <c r="F373">
        <f t="shared" si="17"/>
        <v>41729.005827155823</v>
      </c>
    </row>
    <row r="374" spans="1:6" x14ac:dyDescent="0.25">
      <c r="A374">
        <v>1.73769</v>
      </c>
      <c r="B374">
        <v>293.7</v>
      </c>
      <c r="C374">
        <v>-2.7662399999999998</v>
      </c>
      <c r="D374">
        <f t="shared" si="15"/>
        <v>2.4395699999999998</v>
      </c>
      <c r="E374">
        <f t="shared" si="16"/>
        <v>0.42749474299065421</v>
      </c>
      <c r="F374">
        <f t="shared" si="17"/>
        <v>42007.980845112186</v>
      </c>
    </row>
    <row r="375" spans="1:6" x14ac:dyDescent="0.25">
      <c r="A375">
        <v>1.7465200000000001</v>
      </c>
      <c r="B375">
        <v>294.5</v>
      </c>
      <c r="C375">
        <v>-2.7597299999999998</v>
      </c>
      <c r="D375">
        <f t="shared" si="15"/>
        <v>2.4460799999999998</v>
      </c>
      <c r="E375">
        <f t="shared" si="16"/>
        <v>0.4286355140186916</v>
      </c>
      <c r="F375">
        <f t="shared" si="17"/>
        <v>42221.442665610863</v>
      </c>
    </row>
    <row r="376" spans="1:6" x14ac:dyDescent="0.25">
      <c r="A376">
        <v>1.75468</v>
      </c>
      <c r="B376">
        <v>295.3</v>
      </c>
      <c r="C376">
        <v>-2.7530100000000002</v>
      </c>
      <c r="D376">
        <f t="shared" si="15"/>
        <v>2.4527999999999994</v>
      </c>
      <c r="E376">
        <f t="shared" si="16"/>
        <v>0.42981308411214947</v>
      </c>
      <c r="F376">
        <f t="shared" si="17"/>
        <v>42418.707496332172</v>
      </c>
    </row>
    <row r="377" spans="1:6" x14ac:dyDescent="0.25">
      <c r="A377">
        <v>1.7712600000000001</v>
      </c>
      <c r="B377">
        <v>296.10000000000002</v>
      </c>
      <c r="C377">
        <v>-2.7462499999999999</v>
      </c>
      <c r="D377">
        <f t="shared" si="15"/>
        <v>2.4595599999999997</v>
      </c>
      <c r="E377">
        <f t="shared" si="16"/>
        <v>0.43099766355140184</v>
      </c>
      <c r="F377">
        <f t="shared" si="17"/>
        <v>42819.522556792879</v>
      </c>
    </row>
    <row r="378" spans="1:6" x14ac:dyDescent="0.25">
      <c r="A378">
        <v>1.7838700000000001</v>
      </c>
      <c r="B378">
        <v>296.89999999999998</v>
      </c>
      <c r="C378">
        <v>-2.73969</v>
      </c>
      <c r="D378">
        <f t="shared" si="15"/>
        <v>2.4661199999999996</v>
      </c>
      <c r="E378">
        <f t="shared" si="16"/>
        <v>0.43214719626168224</v>
      </c>
      <c r="F378">
        <f t="shared" si="17"/>
        <v>43124.364409169808</v>
      </c>
    </row>
    <row r="379" spans="1:6" x14ac:dyDescent="0.25">
      <c r="A379">
        <v>1.80148</v>
      </c>
      <c r="B379">
        <v>297.7</v>
      </c>
      <c r="C379">
        <v>-2.73312</v>
      </c>
      <c r="D379">
        <f t="shared" si="15"/>
        <v>2.4726899999999996</v>
      </c>
      <c r="E379">
        <f t="shared" si="16"/>
        <v>0.4332984813084112</v>
      </c>
      <c r="F379">
        <f t="shared" si="17"/>
        <v>43550.079319586752</v>
      </c>
    </row>
    <row r="380" spans="1:6" x14ac:dyDescent="0.25">
      <c r="A380">
        <v>1.8103499999999999</v>
      </c>
      <c r="B380">
        <v>298.5</v>
      </c>
      <c r="C380">
        <v>-2.7263099999999998</v>
      </c>
      <c r="D380">
        <f t="shared" si="15"/>
        <v>2.4794999999999998</v>
      </c>
      <c r="E380">
        <f t="shared" si="16"/>
        <v>0.43449182242990653</v>
      </c>
      <c r="F380">
        <f t="shared" si="17"/>
        <v>43764.508124549742</v>
      </c>
    </row>
    <row r="381" spans="1:6" x14ac:dyDescent="0.25">
      <c r="A381">
        <v>1.8229299999999999</v>
      </c>
      <c r="B381">
        <v>299.3</v>
      </c>
      <c r="C381">
        <v>-2.7197</v>
      </c>
      <c r="D381">
        <f t="shared" si="15"/>
        <v>2.4861099999999996</v>
      </c>
      <c r="E381">
        <f t="shared" si="16"/>
        <v>0.43565011682242988</v>
      </c>
      <c r="F381">
        <f t="shared" si="17"/>
        <v>44068.624738578437</v>
      </c>
    </row>
    <row r="382" spans="1:6" x14ac:dyDescent="0.25">
      <c r="A382">
        <v>1.82666</v>
      </c>
      <c r="B382">
        <v>300.10000000000002</v>
      </c>
      <c r="C382">
        <v>-2.71319</v>
      </c>
      <c r="D382">
        <f t="shared" si="15"/>
        <v>2.4926199999999996</v>
      </c>
      <c r="E382">
        <f t="shared" si="16"/>
        <v>0.43679088785046727</v>
      </c>
      <c r="F382">
        <f t="shared" si="17"/>
        <v>44158.796039876288</v>
      </c>
    </row>
    <row r="383" spans="1:6" x14ac:dyDescent="0.25">
      <c r="A383">
        <v>1.83579</v>
      </c>
      <c r="B383">
        <v>300.89999999999998</v>
      </c>
      <c r="C383">
        <v>-2.7064699999999999</v>
      </c>
      <c r="D383">
        <f t="shared" si="15"/>
        <v>2.4993399999999997</v>
      </c>
      <c r="E383">
        <f t="shared" si="16"/>
        <v>0.43796845794392519</v>
      </c>
      <c r="F383">
        <f t="shared" si="17"/>
        <v>44379.510243857367</v>
      </c>
    </row>
    <row r="384" spans="1:6" x14ac:dyDescent="0.25">
      <c r="A384">
        <v>1.8404100000000001</v>
      </c>
      <c r="B384">
        <v>301.7</v>
      </c>
      <c r="C384">
        <v>-2.6996099999999998</v>
      </c>
      <c r="D384">
        <f t="shared" si="15"/>
        <v>2.5061999999999998</v>
      </c>
      <c r="E384">
        <f t="shared" si="16"/>
        <v>0.43917056074766353</v>
      </c>
      <c r="F384">
        <f t="shared" si="17"/>
        <v>44491.196949486344</v>
      </c>
    </row>
    <row r="385" spans="1:6" x14ac:dyDescent="0.25">
      <c r="A385">
        <v>1.8504</v>
      </c>
      <c r="B385">
        <v>302.5</v>
      </c>
      <c r="C385">
        <v>-2.69299</v>
      </c>
      <c r="D385">
        <f t="shared" si="15"/>
        <v>2.5128199999999996</v>
      </c>
      <c r="E385">
        <f t="shared" si="16"/>
        <v>0.44033060747663549</v>
      </c>
      <c r="F385">
        <f t="shared" si="17"/>
        <v>44732.701319450302</v>
      </c>
    </row>
    <row r="386" spans="1:6" x14ac:dyDescent="0.25">
      <c r="A386">
        <v>1.8651199999999999</v>
      </c>
      <c r="B386">
        <v>303.3</v>
      </c>
      <c r="C386">
        <v>-2.6863800000000002</v>
      </c>
      <c r="D386">
        <f t="shared" si="15"/>
        <v>2.5194299999999994</v>
      </c>
      <c r="E386">
        <f t="shared" si="16"/>
        <v>0.44148890186915879</v>
      </c>
      <c r="F386">
        <f t="shared" si="17"/>
        <v>45088.551602320113</v>
      </c>
    </row>
    <row r="387" spans="1:6" x14ac:dyDescent="0.25">
      <c r="A387">
        <v>1.8804099999999999</v>
      </c>
      <c r="B387">
        <v>304.10000000000002</v>
      </c>
      <c r="C387">
        <v>-2.6794600000000002</v>
      </c>
      <c r="D387">
        <f t="shared" si="15"/>
        <v>2.5263499999999994</v>
      </c>
      <c r="E387">
        <f t="shared" si="16"/>
        <v>0.44270151869158875</v>
      </c>
      <c r="F387">
        <f t="shared" si="17"/>
        <v>45458.181413806495</v>
      </c>
    </row>
    <row r="388" spans="1:6" x14ac:dyDescent="0.25">
      <c r="A388">
        <v>1.8972199999999999</v>
      </c>
      <c r="B388">
        <v>304.89999999999998</v>
      </c>
      <c r="C388">
        <v>-2.6728000000000001</v>
      </c>
      <c r="D388">
        <f t="shared" si="15"/>
        <v>2.5330099999999995</v>
      </c>
      <c r="E388">
        <f t="shared" si="16"/>
        <v>0.44386857476635511</v>
      </c>
      <c r="F388">
        <f t="shared" si="17"/>
        <v>45864.556634937042</v>
      </c>
    </row>
    <row r="389" spans="1:6" x14ac:dyDescent="0.25">
      <c r="A389">
        <v>1.91292</v>
      </c>
      <c r="B389">
        <v>305.7</v>
      </c>
      <c r="C389">
        <v>-2.6663399999999999</v>
      </c>
      <c r="D389">
        <f t="shared" si="15"/>
        <v>2.5394699999999997</v>
      </c>
      <c r="E389">
        <f t="shared" si="16"/>
        <v>0.44500058411214954</v>
      </c>
      <c r="F389">
        <f t="shared" si="17"/>
        <v>46244.098037182703</v>
      </c>
    </row>
    <row r="390" spans="1:6" x14ac:dyDescent="0.25">
      <c r="A390">
        <v>1.93171</v>
      </c>
      <c r="B390">
        <v>306.5</v>
      </c>
      <c r="C390">
        <v>-2.6596799999999998</v>
      </c>
      <c r="D390">
        <f t="shared" si="15"/>
        <v>2.5461299999999998</v>
      </c>
      <c r="E390">
        <f t="shared" si="16"/>
        <v>0.4461676401869159</v>
      </c>
      <c r="F390">
        <f t="shared" si="17"/>
        <v>46698.338989297095</v>
      </c>
    </row>
    <row r="391" spans="1:6" x14ac:dyDescent="0.25">
      <c r="A391">
        <v>1.94963</v>
      </c>
      <c r="B391">
        <v>307.3</v>
      </c>
      <c r="C391">
        <v>-2.6529099999999999</v>
      </c>
      <c r="D391">
        <f t="shared" si="15"/>
        <v>2.5528999999999997</v>
      </c>
      <c r="E391">
        <f t="shared" si="16"/>
        <v>0.44735397196261684</v>
      </c>
      <c r="F391">
        <f t="shared" si="17"/>
        <v>47131.548029312522</v>
      </c>
    </row>
    <row r="392" spans="1:6" x14ac:dyDescent="0.25">
      <c r="A392">
        <v>1.96349</v>
      </c>
      <c r="B392">
        <v>308.10000000000002</v>
      </c>
      <c r="C392">
        <v>-2.6462500000000002</v>
      </c>
      <c r="D392">
        <f t="shared" si="15"/>
        <v>2.5595599999999994</v>
      </c>
      <c r="E392">
        <f t="shared" si="16"/>
        <v>0.44852102803738314</v>
      </c>
      <c r="F392">
        <f t="shared" si="17"/>
        <v>47466.608146199454</v>
      </c>
    </row>
    <row r="393" spans="1:6" x14ac:dyDescent="0.25">
      <c r="A393">
        <v>1.9765299999999999</v>
      </c>
      <c r="B393">
        <v>308.89999999999998</v>
      </c>
      <c r="C393">
        <v>-2.63964</v>
      </c>
      <c r="D393">
        <f t="shared" ref="D393:D456" si="18">C393-$C$8</f>
        <v>2.5661699999999996</v>
      </c>
      <c r="E393">
        <f t="shared" ref="E393:E456" si="19">D393/$G$2</f>
        <v>0.44967932242990649</v>
      </c>
      <c r="F393">
        <f t="shared" ref="F393:F456" si="20">A393/$O$2</f>
        <v>47781.845081567822</v>
      </c>
    </row>
    <row r="394" spans="1:6" x14ac:dyDescent="0.25">
      <c r="A394">
        <v>1.99109</v>
      </c>
      <c r="B394">
        <v>309.7</v>
      </c>
      <c r="C394">
        <v>-2.6328200000000002</v>
      </c>
      <c r="D394">
        <f t="shared" si="18"/>
        <v>2.5729899999999994</v>
      </c>
      <c r="E394">
        <f t="shared" si="19"/>
        <v>0.45087441588785043</v>
      </c>
      <c r="F394">
        <f t="shared" si="20"/>
        <v>48133.827426580363</v>
      </c>
    </row>
    <row r="395" spans="1:6" x14ac:dyDescent="0.25">
      <c r="A395">
        <v>2.0092599999999998</v>
      </c>
      <c r="B395">
        <v>310.5</v>
      </c>
      <c r="C395">
        <v>-2.6262099999999999</v>
      </c>
      <c r="D395">
        <f t="shared" si="18"/>
        <v>2.5795999999999997</v>
      </c>
      <c r="E395">
        <f t="shared" si="19"/>
        <v>0.45203271028037384</v>
      </c>
      <c r="F395">
        <f t="shared" si="20"/>
        <v>48573.080119497783</v>
      </c>
    </row>
    <row r="396" spans="1:6" x14ac:dyDescent="0.25">
      <c r="A396">
        <v>2.01912</v>
      </c>
      <c r="B396">
        <v>311.3</v>
      </c>
      <c r="C396">
        <v>-2.6197499999999998</v>
      </c>
      <c r="D396">
        <f t="shared" si="18"/>
        <v>2.5860599999999998</v>
      </c>
      <c r="E396">
        <f t="shared" si="19"/>
        <v>0.45316471962616822</v>
      </c>
      <c r="F396">
        <f t="shared" si="20"/>
        <v>48811.441789952711</v>
      </c>
    </row>
    <row r="397" spans="1:6" x14ac:dyDescent="0.25">
      <c r="A397">
        <v>2.0315699999999999</v>
      </c>
      <c r="B397">
        <v>312.10000000000002</v>
      </c>
      <c r="C397">
        <v>-2.6130399999999998</v>
      </c>
      <c r="D397">
        <f t="shared" si="18"/>
        <v>2.5927699999999998</v>
      </c>
      <c r="E397">
        <f t="shared" si="19"/>
        <v>0.45434053738317759</v>
      </c>
      <c r="F397">
        <f t="shared" si="20"/>
        <v>49112.415704472354</v>
      </c>
    </row>
    <row r="398" spans="1:6" x14ac:dyDescent="0.25">
      <c r="A398">
        <v>2.04657</v>
      </c>
      <c r="B398">
        <v>312.89999999999998</v>
      </c>
      <c r="C398">
        <v>-2.60622</v>
      </c>
      <c r="D398">
        <f t="shared" si="18"/>
        <v>2.5995899999999996</v>
      </c>
      <c r="E398">
        <f t="shared" si="19"/>
        <v>0.45553563084112147</v>
      </c>
      <c r="F398">
        <f t="shared" si="20"/>
        <v>49475.034878592414</v>
      </c>
    </row>
    <row r="399" spans="1:6" x14ac:dyDescent="0.25">
      <c r="A399">
        <v>2.0543399999999998</v>
      </c>
      <c r="B399">
        <v>313.7</v>
      </c>
      <c r="C399">
        <v>-2.59971</v>
      </c>
      <c r="D399">
        <f t="shared" si="18"/>
        <v>2.6060999999999996</v>
      </c>
      <c r="E399">
        <f t="shared" si="19"/>
        <v>0.45667640186915887</v>
      </c>
      <c r="F399">
        <f t="shared" si="20"/>
        <v>49662.871610786598</v>
      </c>
    </row>
    <row r="400" spans="1:6" x14ac:dyDescent="0.25">
      <c r="A400">
        <v>2.0617100000000002</v>
      </c>
      <c r="B400">
        <v>314.5</v>
      </c>
      <c r="C400">
        <v>-2.5931000000000002</v>
      </c>
      <c r="D400">
        <f t="shared" si="18"/>
        <v>2.6127099999999994</v>
      </c>
      <c r="E400">
        <f t="shared" si="19"/>
        <v>0.45783469626168216</v>
      </c>
      <c r="F400">
        <f t="shared" si="20"/>
        <v>49841.038498337599</v>
      </c>
    </row>
    <row r="401" spans="1:6" x14ac:dyDescent="0.25">
      <c r="A401">
        <v>2.0759599999999998</v>
      </c>
      <c r="B401">
        <v>315.3</v>
      </c>
      <c r="C401">
        <v>-2.5863299999999998</v>
      </c>
      <c r="D401">
        <f t="shared" si="18"/>
        <v>2.6194799999999998</v>
      </c>
      <c r="E401">
        <f t="shared" si="19"/>
        <v>0.45902102803738321</v>
      </c>
      <c r="F401">
        <f t="shared" si="20"/>
        <v>50185.526713751642</v>
      </c>
    </row>
    <row r="402" spans="1:6" x14ac:dyDescent="0.25">
      <c r="A402">
        <v>2.0915900000000001</v>
      </c>
      <c r="B402">
        <v>316.10000000000002</v>
      </c>
      <c r="C402">
        <v>-2.57972</v>
      </c>
      <c r="D402">
        <f t="shared" si="18"/>
        <v>2.6260899999999996</v>
      </c>
      <c r="E402">
        <f t="shared" si="19"/>
        <v>0.4601793224299065</v>
      </c>
      <c r="F402">
        <f t="shared" si="20"/>
        <v>50563.375893184748</v>
      </c>
    </row>
    <row r="403" spans="1:6" x14ac:dyDescent="0.25">
      <c r="A403">
        <v>2.10806</v>
      </c>
      <c r="B403">
        <v>316.89999999999998</v>
      </c>
      <c r="C403">
        <v>-2.57321</v>
      </c>
      <c r="D403">
        <f t="shared" si="18"/>
        <v>2.6325999999999996</v>
      </c>
      <c r="E403">
        <f t="shared" si="19"/>
        <v>0.46132009345794389</v>
      </c>
      <c r="F403">
        <f t="shared" si="20"/>
        <v>50961.531746368571</v>
      </c>
    </row>
    <row r="404" spans="1:6" x14ac:dyDescent="0.25">
      <c r="A404">
        <v>2.1298300000000001</v>
      </c>
      <c r="B404">
        <v>317.7</v>
      </c>
      <c r="C404">
        <v>-2.5665</v>
      </c>
      <c r="D404">
        <f t="shared" si="18"/>
        <v>2.6393099999999996</v>
      </c>
      <c r="E404">
        <f t="shared" si="19"/>
        <v>0.46249591121495326</v>
      </c>
      <c r="F404">
        <f t="shared" si="20"/>
        <v>51487.813041074813</v>
      </c>
    </row>
    <row r="405" spans="1:6" x14ac:dyDescent="0.25">
      <c r="A405">
        <v>2.1455899999999999</v>
      </c>
      <c r="B405">
        <v>318.5</v>
      </c>
      <c r="C405">
        <v>-2.5596299999999998</v>
      </c>
      <c r="D405">
        <f t="shared" si="18"/>
        <v>2.6461799999999998</v>
      </c>
      <c r="E405">
        <f t="shared" si="19"/>
        <v>0.46369976635514021</v>
      </c>
      <c r="F405">
        <f t="shared" si="20"/>
        <v>51868.804920016948</v>
      </c>
    </row>
    <row r="406" spans="1:6" x14ac:dyDescent="0.25">
      <c r="A406">
        <v>2.1640899999999998</v>
      </c>
      <c r="B406">
        <v>319.3</v>
      </c>
      <c r="C406">
        <v>-2.55307</v>
      </c>
      <c r="D406">
        <f t="shared" si="18"/>
        <v>2.6527399999999997</v>
      </c>
      <c r="E406">
        <f t="shared" si="19"/>
        <v>0.46484929906542055</v>
      </c>
      <c r="F406">
        <f t="shared" si="20"/>
        <v>52316.035234765019</v>
      </c>
    </row>
    <row r="407" spans="1:6" x14ac:dyDescent="0.25">
      <c r="A407">
        <v>2.1870500000000002</v>
      </c>
      <c r="B407">
        <v>320.10000000000002</v>
      </c>
      <c r="C407">
        <v>-2.5465100000000001</v>
      </c>
      <c r="D407">
        <f t="shared" si="18"/>
        <v>2.6592999999999996</v>
      </c>
      <c r="E407">
        <f t="shared" si="19"/>
        <v>0.46599883177570089</v>
      </c>
      <c r="F407">
        <f t="shared" si="20"/>
        <v>52871.084317284796</v>
      </c>
    </row>
    <row r="408" spans="1:6" x14ac:dyDescent="0.25">
      <c r="A408">
        <v>2.19991</v>
      </c>
      <c r="B408">
        <v>320.89999999999998</v>
      </c>
      <c r="C408">
        <v>-2.5396899999999998</v>
      </c>
      <c r="D408">
        <f t="shared" si="18"/>
        <v>2.6661199999999998</v>
      </c>
      <c r="E408">
        <f t="shared" si="19"/>
        <v>0.46719392523364489</v>
      </c>
      <c r="F408">
        <f t="shared" si="20"/>
        <v>53181.969822563726</v>
      </c>
    </row>
    <row r="409" spans="1:6" x14ac:dyDescent="0.25">
      <c r="A409">
        <v>2.2215199999999999</v>
      </c>
      <c r="B409">
        <v>321.7</v>
      </c>
      <c r="C409">
        <v>-2.53308</v>
      </c>
      <c r="D409">
        <f t="shared" si="18"/>
        <v>2.6727299999999996</v>
      </c>
      <c r="E409">
        <f t="shared" si="19"/>
        <v>0.46835221962616819</v>
      </c>
      <c r="F409">
        <f t="shared" si="20"/>
        <v>53704.383179412682</v>
      </c>
    </row>
    <row r="410" spans="1:6" x14ac:dyDescent="0.25">
      <c r="A410">
        <v>2.23637</v>
      </c>
      <c r="B410">
        <v>322.5</v>
      </c>
      <c r="C410">
        <v>-2.5265200000000001</v>
      </c>
      <c r="D410">
        <f t="shared" si="18"/>
        <v>2.6792899999999995</v>
      </c>
      <c r="E410">
        <f t="shared" si="19"/>
        <v>0.46950175233644853</v>
      </c>
      <c r="F410">
        <f t="shared" si="20"/>
        <v>54063.376161791544</v>
      </c>
    </row>
    <row r="411" spans="1:6" x14ac:dyDescent="0.25">
      <c r="A411">
        <v>2.2551600000000001</v>
      </c>
      <c r="B411">
        <v>323.3</v>
      </c>
      <c r="C411">
        <v>-2.5197600000000002</v>
      </c>
      <c r="D411">
        <f t="shared" si="18"/>
        <v>2.6860499999999994</v>
      </c>
      <c r="E411">
        <f t="shared" si="19"/>
        <v>0.47068633177570085</v>
      </c>
      <c r="F411">
        <f t="shared" si="20"/>
        <v>54517.617113905937</v>
      </c>
    </row>
    <row r="412" spans="1:6" x14ac:dyDescent="0.25">
      <c r="A412">
        <v>2.2721200000000001</v>
      </c>
      <c r="B412">
        <v>324.10000000000002</v>
      </c>
      <c r="C412">
        <v>-2.5129899999999998</v>
      </c>
      <c r="D412">
        <f t="shared" si="18"/>
        <v>2.6928199999999998</v>
      </c>
      <c r="E412">
        <f t="shared" si="19"/>
        <v>0.47187266355140189</v>
      </c>
      <c r="F412">
        <f t="shared" si="20"/>
        <v>54927.618526777682</v>
      </c>
    </row>
    <row r="413" spans="1:6" x14ac:dyDescent="0.25">
      <c r="A413">
        <v>2.2851599999999999</v>
      </c>
      <c r="B413">
        <v>324.89999999999998</v>
      </c>
      <c r="C413">
        <v>-2.5064299999999999</v>
      </c>
      <c r="D413">
        <f t="shared" si="18"/>
        <v>2.6993799999999997</v>
      </c>
      <c r="E413">
        <f t="shared" si="19"/>
        <v>0.47302219626168224</v>
      </c>
      <c r="F413">
        <f t="shared" si="20"/>
        <v>55242.855462146043</v>
      </c>
    </row>
    <row r="414" spans="1:6" x14ac:dyDescent="0.25">
      <c r="A414">
        <v>2.3021500000000001</v>
      </c>
      <c r="B414">
        <v>325.7</v>
      </c>
      <c r="C414">
        <v>-2.4997699999999998</v>
      </c>
      <c r="D414">
        <f t="shared" si="18"/>
        <v>2.7060399999999998</v>
      </c>
      <c r="E414">
        <f t="shared" si="19"/>
        <v>0.4741892523364486</v>
      </c>
      <c r="F414">
        <f t="shared" si="20"/>
        <v>55653.582113366036</v>
      </c>
    </row>
    <row r="415" spans="1:6" x14ac:dyDescent="0.25">
      <c r="A415">
        <v>2.3091400000000002</v>
      </c>
      <c r="B415">
        <v>326.5</v>
      </c>
      <c r="C415">
        <v>-2.4929999999999999</v>
      </c>
      <c r="D415">
        <f t="shared" si="18"/>
        <v>2.7128099999999997</v>
      </c>
      <c r="E415">
        <f t="shared" si="19"/>
        <v>0.47537558411214953</v>
      </c>
      <c r="F415">
        <f t="shared" si="20"/>
        <v>55822.562648505984</v>
      </c>
    </row>
    <row r="416" spans="1:6" x14ac:dyDescent="0.25">
      <c r="A416">
        <v>2.3026499999999999</v>
      </c>
      <c r="B416">
        <v>327.3</v>
      </c>
      <c r="C416">
        <v>-2.4862899999999999</v>
      </c>
      <c r="D416">
        <f t="shared" si="18"/>
        <v>2.7195199999999997</v>
      </c>
      <c r="E416">
        <f t="shared" si="19"/>
        <v>0.4765514018691589</v>
      </c>
      <c r="F416">
        <f t="shared" si="20"/>
        <v>55665.66941917003</v>
      </c>
    </row>
    <row r="417" spans="1:6" x14ac:dyDescent="0.25">
      <c r="A417">
        <v>2.3003200000000001</v>
      </c>
      <c r="B417">
        <v>328.1</v>
      </c>
      <c r="C417">
        <v>-2.47973</v>
      </c>
      <c r="D417">
        <f t="shared" si="18"/>
        <v>2.7260799999999996</v>
      </c>
      <c r="E417">
        <f t="shared" si="19"/>
        <v>0.47770093457943924</v>
      </c>
      <c r="F417">
        <f t="shared" si="20"/>
        <v>55609.342574123388</v>
      </c>
    </row>
    <row r="418" spans="1:6" x14ac:dyDescent="0.25">
      <c r="A418">
        <v>2.31663</v>
      </c>
      <c r="B418">
        <v>328.9</v>
      </c>
      <c r="C418">
        <v>-2.4730099999999999</v>
      </c>
      <c r="D418">
        <f t="shared" si="18"/>
        <v>2.7327999999999997</v>
      </c>
      <c r="E418">
        <f t="shared" si="19"/>
        <v>0.47887850467289717</v>
      </c>
      <c r="F418">
        <f t="shared" si="20"/>
        <v>56003.630489449926</v>
      </c>
    </row>
    <row r="419" spans="1:6" x14ac:dyDescent="0.25">
      <c r="A419">
        <v>2.3340700000000001</v>
      </c>
      <c r="B419">
        <v>329.7</v>
      </c>
      <c r="C419">
        <v>-2.4662500000000001</v>
      </c>
      <c r="D419">
        <f t="shared" si="18"/>
        <v>2.7395599999999996</v>
      </c>
      <c r="E419">
        <f t="shared" si="19"/>
        <v>0.48006308411214949</v>
      </c>
      <c r="F419">
        <f t="shared" si="20"/>
        <v>56425.235715893519</v>
      </c>
    </row>
    <row r="420" spans="1:6" x14ac:dyDescent="0.25">
      <c r="A420">
        <v>2.3542200000000002</v>
      </c>
      <c r="B420">
        <v>330.5</v>
      </c>
      <c r="C420">
        <v>-2.4597899999999999</v>
      </c>
      <c r="D420">
        <f t="shared" si="18"/>
        <v>2.7460199999999997</v>
      </c>
      <c r="E420">
        <f t="shared" si="19"/>
        <v>0.48119509345794392</v>
      </c>
      <c r="F420">
        <f t="shared" si="20"/>
        <v>56912.354139794799</v>
      </c>
    </row>
    <row r="421" spans="1:6" x14ac:dyDescent="0.25">
      <c r="A421">
        <v>2.3745500000000002</v>
      </c>
      <c r="B421">
        <v>331.3</v>
      </c>
      <c r="C421">
        <v>-2.4530699999999999</v>
      </c>
      <c r="D421">
        <f t="shared" si="18"/>
        <v>2.7527399999999997</v>
      </c>
      <c r="E421">
        <f t="shared" si="19"/>
        <v>0.48237266355140185</v>
      </c>
      <c r="F421">
        <f t="shared" si="20"/>
        <v>57403.823993785518</v>
      </c>
    </row>
    <row r="422" spans="1:6" x14ac:dyDescent="0.25">
      <c r="A422">
        <v>2.3965200000000002</v>
      </c>
      <c r="B422">
        <v>332.1</v>
      </c>
      <c r="C422">
        <v>-2.44631</v>
      </c>
      <c r="D422">
        <f t="shared" si="18"/>
        <v>2.7594999999999996</v>
      </c>
      <c r="E422">
        <f t="shared" si="19"/>
        <v>0.48355724299065417</v>
      </c>
      <c r="F422">
        <f t="shared" si="20"/>
        <v>57934.940210813358</v>
      </c>
    </row>
    <row r="423" spans="1:6" x14ac:dyDescent="0.25">
      <c r="A423">
        <v>2.4010099999999999</v>
      </c>
      <c r="B423">
        <v>332.9</v>
      </c>
      <c r="C423">
        <v>-2.4396499999999999</v>
      </c>
      <c r="D423">
        <f t="shared" si="18"/>
        <v>2.7661599999999997</v>
      </c>
      <c r="E423">
        <f t="shared" si="19"/>
        <v>0.48472429906542058</v>
      </c>
      <c r="F423">
        <f t="shared" si="20"/>
        <v>58043.484216933291</v>
      </c>
    </row>
    <row r="424" spans="1:6" x14ac:dyDescent="0.25">
      <c r="A424">
        <v>2.4120400000000002</v>
      </c>
      <c r="B424">
        <v>333.7</v>
      </c>
      <c r="C424">
        <v>-2.4331399999999999</v>
      </c>
      <c r="D424">
        <f t="shared" si="18"/>
        <v>2.7726699999999997</v>
      </c>
      <c r="E424">
        <f t="shared" si="19"/>
        <v>0.48586507009345797</v>
      </c>
      <c r="F424">
        <f t="shared" si="20"/>
        <v>58310.13018296958</v>
      </c>
    </row>
    <row r="425" spans="1:6" x14ac:dyDescent="0.25">
      <c r="A425">
        <v>2.4321000000000002</v>
      </c>
      <c r="B425">
        <v>334.5</v>
      </c>
      <c r="C425">
        <v>-2.4263699999999999</v>
      </c>
      <c r="D425">
        <f t="shared" si="18"/>
        <v>2.7794399999999997</v>
      </c>
      <c r="E425">
        <f t="shared" si="19"/>
        <v>0.48705140186915885</v>
      </c>
      <c r="F425">
        <f t="shared" si="20"/>
        <v>58795.072891826137</v>
      </c>
    </row>
    <row r="426" spans="1:6" x14ac:dyDescent="0.25">
      <c r="A426">
        <v>2.4496099999999998</v>
      </c>
      <c r="B426">
        <v>335.3</v>
      </c>
      <c r="C426">
        <v>-2.4196599999999999</v>
      </c>
      <c r="D426">
        <f t="shared" si="18"/>
        <v>2.7861499999999997</v>
      </c>
      <c r="E426">
        <f t="shared" si="19"/>
        <v>0.48822721962616822</v>
      </c>
      <c r="F426">
        <f t="shared" si="20"/>
        <v>59218.370341082278</v>
      </c>
    </row>
    <row r="427" spans="1:6" x14ac:dyDescent="0.25">
      <c r="A427">
        <v>2.4647700000000001</v>
      </c>
      <c r="B427">
        <v>336.1</v>
      </c>
      <c r="C427">
        <v>-2.4131</v>
      </c>
      <c r="D427">
        <f t="shared" si="18"/>
        <v>2.7927099999999996</v>
      </c>
      <c r="E427">
        <f t="shared" si="19"/>
        <v>0.48937675233644856</v>
      </c>
      <c r="F427">
        <f t="shared" si="20"/>
        <v>59584.857453059623</v>
      </c>
    </row>
    <row r="428" spans="1:6" x14ac:dyDescent="0.25">
      <c r="A428">
        <v>2.4734400000000001</v>
      </c>
      <c r="B428">
        <v>336.9</v>
      </c>
      <c r="C428">
        <v>-2.4063300000000001</v>
      </c>
      <c r="D428">
        <f t="shared" si="18"/>
        <v>2.7994799999999995</v>
      </c>
      <c r="E428">
        <f t="shared" si="19"/>
        <v>0.49056308411214949</v>
      </c>
      <c r="F428">
        <f t="shared" si="20"/>
        <v>59794.451335701015</v>
      </c>
    </row>
    <row r="429" spans="1:6" x14ac:dyDescent="0.25">
      <c r="A429">
        <v>2.4792800000000002</v>
      </c>
      <c r="B429">
        <v>337.7</v>
      </c>
      <c r="C429">
        <v>-2.3995199999999999</v>
      </c>
      <c r="D429">
        <f t="shared" si="18"/>
        <v>2.8062899999999997</v>
      </c>
      <c r="E429">
        <f t="shared" si="19"/>
        <v>0.49175642523364488</v>
      </c>
      <c r="F429">
        <f t="shared" si="20"/>
        <v>59935.631067491755</v>
      </c>
    </row>
    <row r="430" spans="1:6" x14ac:dyDescent="0.25">
      <c r="A430">
        <v>2.4201800000000002</v>
      </c>
      <c r="B430">
        <v>338.5</v>
      </c>
      <c r="C430">
        <v>-2.39296</v>
      </c>
      <c r="D430">
        <f t="shared" si="18"/>
        <v>2.8128499999999996</v>
      </c>
      <c r="E430">
        <f t="shared" si="19"/>
        <v>0.49290595794392522</v>
      </c>
      <c r="F430">
        <f t="shared" si="20"/>
        <v>58506.911521458736</v>
      </c>
    </row>
    <row r="431" spans="1:6" x14ac:dyDescent="0.25">
      <c r="A431">
        <v>2.42021</v>
      </c>
      <c r="B431">
        <v>339.3</v>
      </c>
      <c r="C431">
        <v>-2.3864399999999999</v>
      </c>
      <c r="D431">
        <f t="shared" si="18"/>
        <v>2.8193699999999997</v>
      </c>
      <c r="E431">
        <f t="shared" si="19"/>
        <v>0.49404848130841122</v>
      </c>
      <c r="F431">
        <f t="shared" si="20"/>
        <v>58507.63675980697</v>
      </c>
    </row>
    <row r="432" spans="1:6" x14ac:dyDescent="0.25">
      <c r="A432">
        <v>2.4178199999999999</v>
      </c>
      <c r="B432">
        <v>340.1</v>
      </c>
      <c r="C432">
        <v>-2.37968</v>
      </c>
      <c r="D432">
        <f t="shared" si="18"/>
        <v>2.8261299999999996</v>
      </c>
      <c r="E432">
        <f t="shared" si="19"/>
        <v>0.49523306074766354</v>
      </c>
      <c r="F432">
        <f t="shared" si="20"/>
        <v>58449.859438063831</v>
      </c>
    </row>
    <row r="433" spans="1:6" x14ac:dyDescent="0.25">
      <c r="A433">
        <v>2.4296099999999998</v>
      </c>
      <c r="B433">
        <v>340.9</v>
      </c>
      <c r="C433">
        <v>-2.37297</v>
      </c>
      <c r="D433">
        <f t="shared" si="18"/>
        <v>2.8328399999999996</v>
      </c>
      <c r="E433">
        <f t="shared" si="19"/>
        <v>0.49640887850467286</v>
      </c>
      <c r="F433">
        <f t="shared" si="20"/>
        <v>58734.878108922203</v>
      </c>
    </row>
    <row r="434" spans="1:6" x14ac:dyDescent="0.25">
      <c r="A434">
        <v>2.44143</v>
      </c>
      <c r="B434">
        <v>341.7</v>
      </c>
      <c r="C434">
        <v>-2.3663500000000002</v>
      </c>
      <c r="D434">
        <f t="shared" si="18"/>
        <v>2.8394599999999994</v>
      </c>
      <c r="E434">
        <f t="shared" si="19"/>
        <v>0.49756892523364482</v>
      </c>
      <c r="F434">
        <f t="shared" si="20"/>
        <v>59020.622018128808</v>
      </c>
    </row>
    <row r="435" spans="1:6" x14ac:dyDescent="0.25">
      <c r="A435">
        <v>2.4586999999999999</v>
      </c>
      <c r="B435">
        <v>342.5</v>
      </c>
      <c r="C435">
        <v>-2.3596400000000002</v>
      </c>
      <c r="D435">
        <f t="shared" si="18"/>
        <v>2.8461699999999994</v>
      </c>
      <c r="E435">
        <f t="shared" si="19"/>
        <v>0.49874474299065413</v>
      </c>
      <c r="F435">
        <f t="shared" si="20"/>
        <v>59438.117560599036</v>
      </c>
    </row>
    <row r="436" spans="1:6" x14ac:dyDescent="0.25">
      <c r="A436">
        <v>2.476</v>
      </c>
      <c r="B436">
        <v>343.3</v>
      </c>
      <c r="C436">
        <v>-2.3528199999999999</v>
      </c>
      <c r="D436">
        <f t="shared" si="18"/>
        <v>2.8529899999999997</v>
      </c>
      <c r="E436">
        <f t="shared" si="19"/>
        <v>0.49993983644859813</v>
      </c>
      <c r="F436">
        <f t="shared" si="20"/>
        <v>59856.338341417504</v>
      </c>
    </row>
    <row r="437" spans="1:6" x14ac:dyDescent="0.25">
      <c r="A437">
        <v>2.4973399999999999</v>
      </c>
      <c r="B437">
        <v>344.1</v>
      </c>
      <c r="C437">
        <v>-2.34626</v>
      </c>
      <c r="D437">
        <f t="shared" si="18"/>
        <v>2.8595499999999996</v>
      </c>
      <c r="E437">
        <f t="shared" si="19"/>
        <v>0.50108936915887847</v>
      </c>
      <c r="F437">
        <f t="shared" si="20"/>
        <v>60372.224553132299</v>
      </c>
    </row>
    <row r="438" spans="1:6" x14ac:dyDescent="0.25">
      <c r="A438">
        <v>2.51545</v>
      </c>
      <c r="B438">
        <v>344.9</v>
      </c>
      <c r="C438">
        <v>-2.3397000000000001</v>
      </c>
      <c r="D438">
        <f t="shared" si="18"/>
        <v>2.8661099999999995</v>
      </c>
      <c r="E438">
        <f t="shared" si="19"/>
        <v>0.50223890186915887</v>
      </c>
      <c r="F438">
        <f t="shared" si="20"/>
        <v>60810.026769353251</v>
      </c>
    </row>
    <row r="439" spans="1:6" x14ac:dyDescent="0.25">
      <c r="A439">
        <v>2.5335399999999999</v>
      </c>
      <c r="B439">
        <v>345.7</v>
      </c>
      <c r="C439">
        <v>-2.3328899999999999</v>
      </c>
      <c r="D439">
        <f t="shared" si="18"/>
        <v>2.8729199999999997</v>
      </c>
      <c r="E439">
        <f t="shared" si="19"/>
        <v>0.50343224299065426</v>
      </c>
      <c r="F439">
        <f t="shared" si="20"/>
        <v>61247.345493342043</v>
      </c>
    </row>
    <row r="440" spans="1:6" x14ac:dyDescent="0.25">
      <c r="A440">
        <v>2.53321</v>
      </c>
      <c r="B440">
        <v>346.5</v>
      </c>
      <c r="C440">
        <v>-2.32612</v>
      </c>
      <c r="D440">
        <f t="shared" si="18"/>
        <v>2.8796899999999996</v>
      </c>
      <c r="E440">
        <f t="shared" si="19"/>
        <v>0.50461857476635508</v>
      </c>
      <c r="F440">
        <f t="shared" si="20"/>
        <v>61239.3678715114</v>
      </c>
    </row>
    <row r="441" spans="1:6" x14ac:dyDescent="0.25">
      <c r="A441">
        <v>2.55158</v>
      </c>
      <c r="B441">
        <v>347.3</v>
      </c>
      <c r="C441">
        <v>-2.3196099999999999</v>
      </c>
      <c r="D441">
        <f t="shared" si="18"/>
        <v>2.8861999999999997</v>
      </c>
      <c r="E441">
        <f t="shared" si="19"/>
        <v>0.50575934579439252</v>
      </c>
      <c r="F441">
        <f t="shared" si="20"/>
        <v>61683.455486750434</v>
      </c>
    </row>
    <row r="442" spans="1:6" x14ac:dyDescent="0.25">
      <c r="A442">
        <v>2.5637799999999999</v>
      </c>
      <c r="B442">
        <v>348.1</v>
      </c>
      <c r="C442">
        <v>-2.3129</v>
      </c>
      <c r="D442">
        <f t="shared" si="18"/>
        <v>2.8929099999999996</v>
      </c>
      <c r="E442">
        <f t="shared" si="19"/>
        <v>0.50693516355140189</v>
      </c>
      <c r="F442">
        <f t="shared" si="20"/>
        <v>61978.385748368077</v>
      </c>
    </row>
    <row r="443" spans="1:6" x14ac:dyDescent="0.25">
      <c r="A443">
        <v>2.58148</v>
      </c>
      <c r="B443">
        <v>348.9</v>
      </c>
      <c r="C443">
        <v>-2.3061799999999999</v>
      </c>
      <c r="D443">
        <f t="shared" si="18"/>
        <v>2.8996299999999997</v>
      </c>
      <c r="E443">
        <f t="shared" si="19"/>
        <v>0.50811273364485976</v>
      </c>
      <c r="F443">
        <f t="shared" si="20"/>
        <v>62406.276373829744</v>
      </c>
    </row>
    <row r="444" spans="1:6" x14ac:dyDescent="0.25">
      <c r="A444">
        <v>2.6045699999999998</v>
      </c>
      <c r="B444">
        <v>349.7</v>
      </c>
      <c r="C444">
        <v>-2.29962</v>
      </c>
      <c r="D444">
        <f t="shared" si="18"/>
        <v>2.9061899999999996</v>
      </c>
      <c r="E444">
        <f t="shared" si="19"/>
        <v>0.50926226635514016</v>
      </c>
      <c r="F444">
        <f t="shared" si="20"/>
        <v>62964.468155858551</v>
      </c>
    </row>
    <row r="445" spans="1:6" x14ac:dyDescent="0.25">
      <c r="A445">
        <v>2.6245599999999998</v>
      </c>
      <c r="B445">
        <v>350.5</v>
      </c>
      <c r="C445">
        <v>-2.2930100000000002</v>
      </c>
      <c r="D445">
        <f t="shared" si="18"/>
        <v>2.9127999999999994</v>
      </c>
      <c r="E445">
        <f t="shared" si="19"/>
        <v>0.51042056074766351</v>
      </c>
      <c r="F445">
        <f t="shared" si="20"/>
        <v>63447.718641902546</v>
      </c>
    </row>
    <row r="446" spans="1:6" x14ac:dyDescent="0.25">
      <c r="A446">
        <v>2.6518199999999998</v>
      </c>
      <c r="B446">
        <v>351.3</v>
      </c>
      <c r="C446">
        <v>-2.2861899999999999</v>
      </c>
      <c r="D446">
        <f t="shared" si="18"/>
        <v>2.9196199999999997</v>
      </c>
      <c r="E446">
        <f t="shared" si="19"/>
        <v>0.51161565420560751</v>
      </c>
      <c r="F446">
        <f t="shared" si="20"/>
        <v>64106.71855433673</v>
      </c>
    </row>
    <row r="447" spans="1:6" x14ac:dyDescent="0.25">
      <c r="A447">
        <v>2.6741299999999999</v>
      </c>
      <c r="B447">
        <v>352.1</v>
      </c>
      <c r="C447">
        <v>-2.2795800000000002</v>
      </c>
      <c r="D447">
        <f t="shared" si="18"/>
        <v>2.9262299999999994</v>
      </c>
      <c r="E447">
        <f t="shared" si="19"/>
        <v>0.51277394859813075</v>
      </c>
      <c r="F447">
        <f t="shared" si="20"/>
        <v>64646.054139311302</v>
      </c>
    </row>
    <row r="448" spans="1:6" x14ac:dyDescent="0.25">
      <c r="A448">
        <v>2.7010399999999999</v>
      </c>
      <c r="B448">
        <v>352.9</v>
      </c>
      <c r="C448">
        <v>-2.2730199999999998</v>
      </c>
      <c r="D448">
        <f t="shared" si="18"/>
        <v>2.9327899999999998</v>
      </c>
      <c r="E448">
        <f t="shared" si="19"/>
        <v>0.51392348130841126</v>
      </c>
      <c r="F448">
        <f t="shared" si="20"/>
        <v>65296.592937682683</v>
      </c>
    </row>
    <row r="449" spans="1:6" x14ac:dyDescent="0.25">
      <c r="A449">
        <v>2.7275100000000001</v>
      </c>
      <c r="B449">
        <v>353.7</v>
      </c>
      <c r="C449">
        <v>-2.2663099999999998</v>
      </c>
      <c r="D449">
        <f t="shared" si="18"/>
        <v>2.9394999999999998</v>
      </c>
      <c r="E449">
        <f t="shared" si="19"/>
        <v>0.51509929906542062</v>
      </c>
      <c r="F449">
        <f t="shared" si="20"/>
        <v>65936.494906946551</v>
      </c>
    </row>
    <row r="450" spans="1:6" x14ac:dyDescent="0.25">
      <c r="A450">
        <v>2.7549199999999998</v>
      </c>
      <c r="B450">
        <v>354.5</v>
      </c>
      <c r="C450">
        <v>-2.25949</v>
      </c>
      <c r="D450">
        <f t="shared" si="18"/>
        <v>2.9463199999999996</v>
      </c>
      <c r="E450">
        <f t="shared" si="19"/>
        <v>0.51629439252336451</v>
      </c>
      <c r="F450">
        <f t="shared" si="20"/>
        <v>66599.121011121926</v>
      </c>
    </row>
    <row r="451" spans="1:6" x14ac:dyDescent="0.25">
      <c r="A451">
        <v>2.7792500000000002</v>
      </c>
      <c r="B451">
        <v>355.3</v>
      </c>
      <c r="C451">
        <v>-2.25298</v>
      </c>
      <c r="D451">
        <f t="shared" si="18"/>
        <v>2.9528299999999996</v>
      </c>
      <c r="E451">
        <f t="shared" si="19"/>
        <v>0.51743516355140184</v>
      </c>
      <c r="F451">
        <f t="shared" si="20"/>
        <v>67187.289311544664</v>
      </c>
    </row>
    <row r="452" spans="1:6" x14ac:dyDescent="0.25">
      <c r="A452">
        <v>2.8033999999999999</v>
      </c>
      <c r="B452">
        <v>356.1</v>
      </c>
      <c r="C452">
        <v>-2.24647</v>
      </c>
      <c r="D452">
        <f t="shared" si="18"/>
        <v>2.9593399999999996</v>
      </c>
      <c r="E452">
        <f t="shared" si="19"/>
        <v>0.51857593457943929</v>
      </c>
      <c r="F452">
        <f t="shared" si="20"/>
        <v>67771.106181877956</v>
      </c>
    </row>
    <row r="453" spans="1:6" x14ac:dyDescent="0.25">
      <c r="A453">
        <v>2.8227199999999999</v>
      </c>
      <c r="B453">
        <v>356.9</v>
      </c>
      <c r="C453">
        <v>-2.2397100000000001</v>
      </c>
      <c r="D453">
        <f t="shared" si="18"/>
        <v>2.9660999999999995</v>
      </c>
      <c r="E453">
        <f t="shared" si="19"/>
        <v>0.5197605140186915</v>
      </c>
      <c r="F453">
        <f t="shared" si="20"/>
        <v>68238.159678144584</v>
      </c>
    </row>
    <row r="454" spans="1:6" x14ac:dyDescent="0.25">
      <c r="A454">
        <v>2.8490899999999999</v>
      </c>
      <c r="B454">
        <v>357.7</v>
      </c>
      <c r="C454">
        <v>-2.2330399999999999</v>
      </c>
      <c r="D454">
        <f t="shared" si="18"/>
        <v>2.9727699999999997</v>
      </c>
      <c r="E454">
        <f t="shared" si="19"/>
        <v>0.52092932242990653</v>
      </c>
      <c r="F454">
        <f t="shared" si="20"/>
        <v>68875.644186247649</v>
      </c>
    </row>
    <row r="455" spans="1:6" x14ac:dyDescent="0.25">
      <c r="A455">
        <v>2.8677600000000001</v>
      </c>
      <c r="B455">
        <v>358.5</v>
      </c>
      <c r="C455">
        <v>-2.22648</v>
      </c>
      <c r="D455">
        <f t="shared" si="18"/>
        <v>2.9793299999999996</v>
      </c>
      <c r="E455">
        <f t="shared" si="19"/>
        <v>0.52207885514018693</v>
      </c>
      <c r="F455">
        <f t="shared" si="20"/>
        <v>69326.984184969086</v>
      </c>
    </row>
    <row r="456" spans="1:6" x14ac:dyDescent="0.25">
      <c r="A456">
        <v>2.8943400000000001</v>
      </c>
      <c r="B456">
        <v>359.3</v>
      </c>
      <c r="C456">
        <v>-2.2197200000000001</v>
      </c>
      <c r="D456">
        <f t="shared" si="18"/>
        <v>2.9860899999999995</v>
      </c>
      <c r="E456">
        <f t="shared" si="19"/>
        <v>0.52326343457943925</v>
      </c>
      <c r="F456">
        <f t="shared" si="20"/>
        <v>69969.545361509838</v>
      </c>
    </row>
    <row r="457" spans="1:6" x14ac:dyDescent="0.25">
      <c r="A457">
        <v>2.9129999999999998</v>
      </c>
      <c r="B457">
        <v>360.1</v>
      </c>
      <c r="C457">
        <v>-2.21285</v>
      </c>
      <c r="D457">
        <f t="shared" ref="D457:D520" si="21">C457-$C$8</f>
        <v>2.9929599999999996</v>
      </c>
      <c r="E457">
        <f t="shared" ref="E457:E520" si="22">D457/$G$2</f>
        <v>0.5244672897196262</v>
      </c>
      <c r="F457">
        <f t="shared" ref="F457:F520" si="23">A457/$O$2</f>
        <v>70420.643614115179</v>
      </c>
    </row>
    <row r="458" spans="1:6" x14ac:dyDescent="0.25">
      <c r="A458">
        <v>2.93506</v>
      </c>
      <c r="B458">
        <v>360.9</v>
      </c>
      <c r="C458">
        <v>-2.20634</v>
      </c>
      <c r="D458">
        <f t="shared" si="21"/>
        <v>2.9994699999999996</v>
      </c>
      <c r="E458">
        <f t="shared" si="22"/>
        <v>0.52560806074766353</v>
      </c>
      <c r="F458">
        <f t="shared" si="23"/>
        <v>70953.935546187742</v>
      </c>
    </row>
    <row r="459" spans="1:6" x14ac:dyDescent="0.25">
      <c r="A459">
        <v>2.9582099999999998</v>
      </c>
      <c r="B459">
        <v>361.7</v>
      </c>
      <c r="C459">
        <v>-2.19983</v>
      </c>
      <c r="D459">
        <f t="shared" si="21"/>
        <v>3.0059799999999997</v>
      </c>
      <c r="E459">
        <f t="shared" si="22"/>
        <v>0.52674883177570098</v>
      </c>
      <c r="F459">
        <f t="shared" si="23"/>
        <v>71513.577804913031</v>
      </c>
    </row>
    <row r="460" spans="1:6" x14ac:dyDescent="0.25">
      <c r="A460">
        <v>2.9883299999999999</v>
      </c>
      <c r="B460">
        <v>362.5</v>
      </c>
      <c r="C460">
        <v>-2.1930100000000001</v>
      </c>
      <c r="D460">
        <f t="shared" si="21"/>
        <v>3.0127999999999995</v>
      </c>
      <c r="E460">
        <f t="shared" si="22"/>
        <v>0.52794392523364486</v>
      </c>
      <c r="F460">
        <f t="shared" si="23"/>
        <v>72241.717106546101</v>
      </c>
    </row>
    <row r="461" spans="1:6" x14ac:dyDescent="0.25">
      <c r="A461">
        <v>3.0058799999999999</v>
      </c>
      <c r="B461">
        <v>363.3</v>
      </c>
      <c r="C461">
        <v>-2.1863000000000001</v>
      </c>
      <c r="D461">
        <f t="shared" si="21"/>
        <v>3.0195099999999995</v>
      </c>
      <c r="E461">
        <f t="shared" si="22"/>
        <v>0.52911974299065412</v>
      </c>
      <c r="F461">
        <f t="shared" si="23"/>
        <v>72665.98154026657</v>
      </c>
    </row>
    <row r="462" spans="1:6" x14ac:dyDescent="0.25">
      <c r="A462">
        <v>3.02955</v>
      </c>
      <c r="B462">
        <v>364.1</v>
      </c>
      <c r="C462">
        <v>-2.1797399999999998</v>
      </c>
      <c r="D462">
        <f t="shared" si="21"/>
        <v>3.0260699999999998</v>
      </c>
      <c r="E462">
        <f t="shared" si="22"/>
        <v>0.53026927570093463</v>
      </c>
      <c r="F462">
        <f t="shared" si="23"/>
        <v>73238.194597028021</v>
      </c>
    </row>
    <row r="463" spans="1:6" x14ac:dyDescent="0.25">
      <c r="A463">
        <v>3.0582199999999999</v>
      </c>
      <c r="B463">
        <v>364.9</v>
      </c>
      <c r="C463">
        <v>-2.1730299999999998</v>
      </c>
      <c r="D463">
        <f t="shared" si="21"/>
        <v>3.0327799999999998</v>
      </c>
      <c r="E463">
        <f t="shared" si="22"/>
        <v>0.531445093457944</v>
      </c>
      <c r="F463">
        <f t="shared" si="23"/>
        <v>73931.280711829488</v>
      </c>
    </row>
    <row r="464" spans="1:6" x14ac:dyDescent="0.25">
      <c r="A464">
        <v>3.0895100000000002</v>
      </c>
      <c r="B464">
        <v>365.7</v>
      </c>
      <c r="C464">
        <v>-2.1663100000000002</v>
      </c>
      <c r="D464">
        <f t="shared" si="21"/>
        <v>3.0394999999999994</v>
      </c>
      <c r="E464">
        <f t="shared" si="22"/>
        <v>0.53262266355140186</v>
      </c>
      <c r="F464">
        <f t="shared" si="23"/>
        <v>74687.70430904394</v>
      </c>
    </row>
    <row r="465" spans="1:6" x14ac:dyDescent="0.25">
      <c r="A465">
        <v>3.1126999999999998</v>
      </c>
      <c r="B465">
        <v>366.5</v>
      </c>
      <c r="C465">
        <v>-2.15985</v>
      </c>
      <c r="D465">
        <f t="shared" si="21"/>
        <v>3.0459599999999996</v>
      </c>
      <c r="E465">
        <f t="shared" si="22"/>
        <v>0.53375467289719625</v>
      </c>
      <c r="F465">
        <f t="shared" si="23"/>
        <v>75248.313552233536</v>
      </c>
    </row>
    <row r="466" spans="1:6" x14ac:dyDescent="0.25">
      <c r="A466">
        <v>3.1334300000000002</v>
      </c>
      <c r="B466">
        <v>367.3</v>
      </c>
      <c r="C466">
        <v>-2.1531899999999999</v>
      </c>
      <c r="D466">
        <f t="shared" si="21"/>
        <v>3.0526199999999997</v>
      </c>
      <c r="E466">
        <f t="shared" si="22"/>
        <v>0.53492172897196266</v>
      </c>
      <c r="F466">
        <f t="shared" si="23"/>
        <v>75749.453250867475</v>
      </c>
    </row>
    <row r="467" spans="1:6" x14ac:dyDescent="0.25">
      <c r="A467">
        <v>3.1627900000000002</v>
      </c>
      <c r="B467">
        <v>368.1</v>
      </c>
      <c r="C467">
        <v>-2.1462699999999999</v>
      </c>
      <c r="D467">
        <f t="shared" si="21"/>
        <v>3.0595399999999997</v>
      </c>
      <c r="E467">
        <f t="shared" si="22"/>
        <v>0.53613434579439256</v>
      </c>
      <c r="F467">
        <f t="shared" si="23"/>
        <v>76459.219847678469</v>
      </c>
    </row>
    <row r="468" spans="1:6" x14ac:dyDescent="0.25">
      <c r="A468">
        <v>3.1893500000000001</v>
      </c>
      <c r="B468">
        <v>368.9</v>
      </c>
      <c r="C468">
        <v>-2.1396099999999998</v>
      </c>
      <c r="D468">
        <f t="shared" si="21"/>
        <v>3.0661999999999998</v>
      </c>
      <c r="E468">
        <f t="shared" si="22"/>
        <v>0.53730140186915887</v>
      </c>
      <c r="F468">
        <f t="shared" si="23"/>
        <v>77101.297531987046</v>
      </c>
    </row>
    <row r="469" spans="1:6" x14ac:dyDescent="0.25">
      <c r="A469">
        <v>3.21482</v>
      </c>
      <c r="B469">
        <v>369.7</v>
      </c>
      <c r="C469">
        <v>-2.1330499999999999</v>
      </c>
      <c r="D469">
        <f t="shared" si="21"/>
        <v>3.0727599999999997</v>
      </c>
      <c r="E469">
        <f t="shared" si="22"/>
        <v>0.53845093457943927</v>
      </c>
      <c r="F469">
        <f t="shared" si="23"/>
        <v>77717.024889642897</v>
      </c>
    </row>
    <row r="470" spans="1:6" x14ac:dyDescent="0.25">
      <c r="A470">
        <v>3.2441</v>
      </c>
      <c r="B470">
        <v>370.5</v>
      </c>
      <c r="C470">
        <v>-2.1262799999999999</v>
      </c>
      <c r="D470">
        <f t="shared" si="21"/>
        <v>3.0795299999999997</v>
      </c>
      <c r="E470">
        <f t="shared" si="22"/>
        <v>0.5396372663551402</v>
      </c>
      <c r="F470">
        <f t="shared" si="23"/>
        <v>78424.857517525248</v>
      </c>
    </row>
    <row r="471" spans="1:6" x14ac:dyDescent="0.25">
      <c r="A471">
        <v>3.2744</v>
      </c>
      <c r="B471">
        <v>371.3</v>
      </c>
      <c r="C471">
        <v>-2.11957</v>
      </c>
      <c r="D471">
        <f t="shared" si="21"/>
        <v>3.0862399999999997</v>
      </c>
      <c r="E471">
        <f t="shared" si="22"/>
        <v>0.54081308411214957</v>
      </c>
      <c r="F471">
        <f t="shared" si="23"/>
        <v>79157.348249247763</v>
      </c>
    </row>
    <row r="472" spans="1:6" x14ac:dyDescent="0.25">
      <c r="A472">
        <v>3.3054199999999998</v>
      </c>
      <c r="B472">
        <v>372.1</v>
      </c>
      <c r="C472">
        <v>-2.1131099999999998</v>
      </c>
      <c r="D472">
        <f t="shared" si="21"/>
        <v>3.0926999999999998</v>
      </c>
      <c r="E472">
        <f t="shared" si="22"/>
        <v>0.54194509345794395</v>
      </c>
      <c r="F472">
        <f t="shared" si="23"/>
        <v>79907.244701328047</v>
      </c>
    </row>
    <row r="473" spans="1:6" x14ac:dyDescent="0.25">
      <c r="A473">
        <v>3.3358300000000001</v>
      </c>
      <c r="B473">
        <v>372.9</v>
      </c>
      <c r="C473">
        <v>-2.1065999999999998</v>
      </c>
      <c r="D473">
        <f t="shared" si="21"/>
        <v>3.0992099999999998</v>
      </c>
      <c r="E473">
        <f t="shared" si="22"/>
        <v>0.54308586448598128</v>
      </c>
      <c r="F473">
        <f t="shared" si="23"/>
        <v>80642.394640327446</v>
      </c>
    </row>
    <row r="474" spans="1:6" x14ac:dyDescent="0.25">
      <c r="A474">
        <v>3.36978</v>
      </c>
      <c r="B474">
        <v>373.7</v>
      </c>
      <c r="C474">
        <v>-2.0997300000000001</v>
      </c>
      <c r="D474">
        <f t="shared" si="21"/>
        <v>3.1060799999999995</v>
      </c>
      <c r="E474">
        <f t="shared" si="22"/>
        <v>0.54428971962616823</v>
      </c>
      <c r="F474">
        <f t="shared" si="23"/>
        <v>81463.122704419176</v>
      </c>
    </row>
    <row r="475" spans="1:6" x14ac:dyDescent="0.25">
      <c r="A475">
        <v>3.40211</v>
      </c>
      <c r="B475">
        <v>374.5</v>
      </c>
      <c r="C475">
        <v>-2.09307</v>
      </c>
      <c r="D475">
        <f t="shared" si="21"/>
        <v>3.1127399999999996</v>
      </c>
      <c r="E475">
        <f t="shared" si="22"/>
        <v>0.54545677570093454</v>
      </c>
      <c r="F475">
        <f t="shared" si="23"/>
        <v>82244.687897705939</v>
      </c>
    </row>
    <row r="476" spans="1:6" x14ac:dyDescent="0.25">
      <c r="A476">
        <v>3.4286400000000001</v>
      </c>
      <c r="B476">
        <v>375.3</v>
      </c>
      <c r="C476">
        <v>-2.08656</v>
      </c>
      <c r="D476">
        <f t="shared" si="21"/>
        <v>3.1192499999999996</v>
      </c>
      <c r="E476">
        <f t="shared" si="22"/>
        <v>0.54659754672897198</v>
      </c>
      <c r="F476">
        <f t="shared" si="23"/>
        <v>82886.040343666275</v>
      </c>
    </row>
    <row r="477" spans="1:6" x14ac:dyDescent="0.25">
      <c r="A477">
        <v>3.4642900000000001</v>
      </c>
      <c r="B477">
        <v>376.1</v>
      </c>
      <c r="C477">
        <v>-2.0798399999999999</v>
      </c>
      <c r="D477">
        <f t="shared" si="21"/>
        <v>3.1259699999999997</v>
      </c>
      <c r="E477">
        <f t="shared" si="22"/>
        <v>0.54777511682242985</v>
      </c>
      <c r="F477">
        <f t="shared" si="23"/>
        <v>83747.865247491616</v>
      </c>
    </row>
    <row r="478" spans="1:6" x14ac:dyDescent="0.25">
      <c r="A478">
        <v>3.4930699999999999</v>
      </c>
      <c r="B478">
        <v>376.9</v>
      </c>
      <c r="C478">
        <v>-2.0730300000000002</v>
      </c>
      <c r="D478">
        <f t="shared" si="21"/>
        <v>3.1327799999999995</v>
      </c>
      <c r="E478">
        <f t="shared" si="22"/>
        <v>0.54896845794392524</v>
      </c>
      <c r="F478">
        <f t="shared" si="23"/>
        <v>84443.610569569966</v>
      </c>
    </row>
    <row r="479" spans="1:6" x14ac:dyDescent="0.25">
      <c r="A479">
        <v>3.52346</v>
      </c>
      <c r="B479">
        <v>377.7</v>
      </c>
      <c r="C479">
        <v>-2.0665200000000001</v>
      </c>
      <c r="D479">
        <f t="shared" si="21"/>
        <v>3.1392899999999995</v>
      </c>
      <c r="E479">
        <f t="shared" si="22"/>
        <v>0.55010922897196257</v>
      </c>
      <c r="F479">
        <f t="shared" si="23"/>
        <v>85178.277016337204</v>
      </c>
    </row>
    <row r="480" spans="1:6" x14ac:dyDescent="0.25">
      <c r="A480">
        <v>3.5571199999999998</v>
      </c>
      <c r="B480">
        <v>378.5</v>
      </c>
      <c r="C480">
        <v>-2.05986</v>
      </c>
      <c r="D480">
        <f t="shared" si="21"/>
        <v>3.1459499999999996</v>
      </c>
      <c r="E480">
        <f t="shared" si="22"/>
        <v>0.55127628504672899</v>
      </c>
      <c r="F480">
        <f t="shared" si="23"/>
        <v>85991.994443062606</v>
      </c>
    </row>
    <row r="481" spans="1:6" x14ac:dyDescent="0.25">
      <c r="A481">
        <v>3.5684800000000001</v>
      </c>
      <c r="B481">
        <v>379.3</v>
      </c>
      <c r="C481">
        <v>-2.0530400000000002</v>
      </c>
      <c r="D481">
        <f t="shared" si="21"/>
        <v>3.1527699999999994</v>
      </c>
      <c r="E481">
        <f t="shared" si="22"/>
        <v>0.55247137850467287</v>
      </c>
      <c r="F481">
        <f t="shared" si="23"/>
        <v>86266.618030929531</v>
      </c>
    </row>
    <row r="482" spans="1:6" x14ac:dyDescent="0.25">
      <c r="A482">
        <v>3.5968300000000002</v>
      </c>
      <c r="B482">
        <v>380.1</v>
      </c>
      <c r="C482">
        <v>-2.04643</v>
      </c>
      <c r="D482">
        <f t="shared" si="21"/>
        <v>3.1593799999999996</v>
      </c>
      <c r="E482">
        <f t="shared" si="22"/>
        <v>0.55362967289719622</v>
      </c>
      <c r="F482">
        <f t="shared" si="23"/>
        <v>86951.968270016441</v>
      </c>
    </row>
    <row r="483" spans="1:6" x14ac:dyDescent="0.25">
      <c r="A483">
        <v>3.6311499999999999</v>
      </c>
      <c r="B483">
        <v>380.9</v>
      </c>
      <c r="C483">
        <v>-2.0400200000000002</v>
      </c>
      <c r="D483">
        <f t="shared" si="21"/>
        <v>3.1657899999999994</v>
      </c>
      <c r="E483">
        <f t="shared" si="22"/>
        <v>0.55475292056074765</v>
      </c>
      <c r="F483">
        <f t="shared" si="23"/>
        <v>87781.640940403129</v>
      </c>
    </row>
    <row r="484" spans="1:6" x14ac:dyDescent="0.25">
      <c r="A484">
        <v>3.6680899999999999</v>
      </c>
      <c r="B484">
        <v>381.7</v>
      </c>
      <c r="C484">
        <v>-2.03315</v>
      </c>
      <c r="D484">
        <f t="shared" si="21"/>
        <v>3.1726599999999996</v>
      </c>
      <c r="E484">
        <f t="shared" si="22"/>
        <v>0.5559567757009346</v>
      </c>
      <c r="F484">
        <f t="shared" si="23"/>
        <v>88674.651093202789</v>
      </c>
    </row>
    <row r="485" spans="1:6" x14ac:dyDescent="0.25">
      <c r="A485">
        <v>3.7058399999999998</v>
      </c>
      <c r="B485">
        <v>382.5</v>
      </c>
      <c r="C485">
        <v>-2.0263399999999998</v>
      </c>
      <c r="D485">
        <f t="shared" si="21"/>
        <v>3.1794699999999998</v>
      </c>
      <c r="E485">
        <f t="shared" si="22"/>
        <v>0.55715011682242988</v>
      </c>
      <c r="F485">
        <f t="shared" si="23"/>
        <v>89587.24268140494</v>
      </c>
    </row>
    <row r="486" spans="1:6" x14ac:dyDescent="0.25">
      <c r="A486">
        <v>3.7383700000000002</v>
      </c>
      <c r="B486">
        <v>383.3</v>
      </c>
      <c r="C486">
        <v>-2.0198299999999998</v>
      </c>
      <c r="D486">
        <f t="shared" si="21"/>
        <v>3.1859799999999998</v>
      </c>
      <c r="E486">
        <f t="shared" si="22"/>
        <v>0.55829088785046732</v>
      </c>
      <c r="F486">
        <f t="shared" si="23"/>
        <v>90373.642797013308</v>
      </c>
    </row>
    <row r="487" spans="1:6" x14ac:dyDescent="0.25">
      <c r="A487">
        <v>3.7688299999999999</v>
      </c>
      <c r="B487">
        <v>384.1</v>
      </c>
      <c r="C487">
        <v>-2.0131100000000002</v>
      </c>
      <c r="D487">
        <f t="shared" si="21"/>
        <v>3.1926999999999994</v>
      </c>
      <c r="E487">
        <f t="shared" si="22"/>
        <v>0.55946845794392519</v>
      </c>
      <c r="F487">
        <f t="shared" si="23"/>
        <v>91110.001466593094</v>
      </c>
    </row>
    <row r="488" spans="1:6" x14ac:dyDescent="0.25">
      <c r="A488">
        <v>3.8066599999999999</v>
      </c>
      <c r="B488">
        <v>384.9</v>
      </c>
      <c r="C488">
        <v>-2.0062500000000001</v>
      </c>
      <c r="D488">
        <f t="shared" si="21"/>
        <v>3.1995599999999995</v>
      </c>
      <c r="E488">
        <f t="shared" si="22"/>
        <v>0.56067056074766353</v>
      </c>
      <c r="F488">
        <f t="shared" si="23"/>
        <v>92024.527023723887</v>
      </c>
    </row>
    <row r="489" spans="1:6" x14ac:dyDescent="0.25">
      <c r="A489">
        <v>3.8468399999999998</v>
      </c>
      <c r="B489">
        <v>385.7</v>
      </c>
      <c r="C489">
        <v>-1.99963</v>
      </c>
      <c r="D489">
        <f t="shared" si="21"/>
        <v>3.2061799999999998</v>
      </c>
      <c r="E489">
        <f t="shared" si="22"/>
        <v>0.56183060747663549</v>
      </c>
      <c r="F489">
        <f t="shared" si="23"/>
        <v>92995.862918133484</v>
      </c>
    </row>
    <row r="490" spans="1:6" x14ac:dyDescent="0.25">
      <c r="A490">
        <v>3.8805399999999999</v>
      </c>
      <c r="B490">
        <v>386.5</v>
      </c>
      <c r="C490">
        <v>-1.99312</v>
      </c>
      <c r="D490">
        <f t="shared" si="21"/>
        <v>3.2126899999999994</v>
      </c>
      <c r="E490">
        <f t="shared" si="22"/>
        <v>0.56297137850467283</v>
      </c>
      <c r="F490">
        <f t="shared" si="23"/>
        <v>93810.547329323206</v>
      </c>
    </row>
    <row r="491" spans="1:6" x14ac:dyDescent="0.25">
      <c r="A491">
        <v>3.91839</v>
      </c>
      <c r="B491">
        <v>387.3</v>
      </c>
      <c r="C491">
        <v>-1.9862599999999999</v>
      </c>
      <c r="D491">
        <f t="shared" si="21"/>
        <v>3.2195499999999999</v>
      </c>
      <c r="E491">
        <f t="shared" si="22"/>
        <v>0.56417348130841127</v>
      </c>
      <c r="F491">
        <f t="shared" si="23"/>
        <v>94725.55637868616</v>
      </c>
    </row>
    <row r="492" spans="1:6" x14ac:dyDescent="0.25">
      <c r="A492">
        <v>3.9560499999999998</v>
      </c>
      <c r="B492">
        <v>388.1</v>
      </c>
      <c r="C492">
        <v>-1.9794400000000001</v>
      </c>
      <c r="D492">
        <f t="shared" si="21"/>
        <v>3.2263699999999993</v>
      </c>
      <c r="E492">
        <f t="shared" si="22"/>
        <v>0.56536857476635505</v>
      </c>
      <c r="F492">
        <f t="shared" si="23"/>
        <v>95635.972251843574</v>
      </c>
    </row>
    <row r="493" spans="1:6" x14ac:dyDescent="0.25">
      <c r="A493">
        <v>3.9864000000000002</v>
      </c>
      <c r="B493">
        <v>388.9</v>
      </c>
      <c r="C493">
        <v>-1.97298</v>
      </c>
      <c r="D493">
        <f t="shared" si="21"/>
        <v>3.2328299999999999</v>
      </c>
      <c r="E493">
        <f t="shared" si="22"/>
        <v>0.56650058411214954</v>
      </c>
      <c r="F493">
        <f t="shared" si="23"/>
        <v>96369.671714146505</v>
      </c>
    </row>
    <row r="494" spans="1:6" x14ac:dyDescent="0.25">
      <c r="A494">
        <v>4.0160299999999998</v>
      </c>
      <c r="B494">
        <v>389.7</v>
      </c>
      <c r="C494">
        <v>-1.96637</v>
      </c>
      <c r="D494">
        <f t="shared" si="21"/>
        <v>3.2394399999999997</v>
      </c>
      <c r="E494">
        <f t="shared" si="22"/>
        <v>0.56765887850467289</v>
      </c>
      <c r="F494">
        <f t="shared" si="23"/>
        <v>97085.965456091653</v>
      </c>
    </row>
    <row r="495" spans="1:6" x14ac:dyDescent="0.25">
      <c r="A495">
        <v>4.0236000000000001</v>
      </c>
      <c r="B495">
        <v>390.5</v>
      </c>
      <c r="C495">
        <v>-1.9596100000000001</v>
      </c>
      <c r="D495">
        <f t="shared" si="21"/>
        <v>3.2461999999999995</v>
      </c>
      <c r="E495">
        <f t="shared" si="22"/>
        <v>0.56884345794392521</v>
      </c>
      <c r="F495">
        <f t="shared" si="23"/>
        <v>97268.967265964238</v>
      </c>
    </row>
    <row r="496" spans="1:6" x14ac:dyDescent="0.25">
      <c r="A496">
        <v>4.0404</v>
      </c>
      <c r="B496">
        <v>391.3</v>
      </c>
      <c r="C496">
        <v>-1.9529399999999999</v>
      </c>
      <c r="D496">
        <f t="shared" si="21"/>
        <v>3.2528699999999997</v>
      </c>
      <c r="E496">
        <f t="shared" si="22"/>
        <v>0.57001226635514024</v>
      </c>
      <c r="F496">
        <f t="shared" si="23"/>
        <v>97675.100740978698</v>
      </c>
    </row>
    <row r="497" spans="1:6" x14ac:dyDescent="0.25">
      <c r="A497">
        <v>4.0823999999999998</v>
      </c>
      <c r="B497">
        <v>392.1</v>
      </c>
      <c r="C497">
        <v>-1.94638</v>
      </c>
      <c r="D497">
        <f t="shared" si="21"/>
        <v>3.2594299999999996</v>
      </c>
      <c r="E497">
        <f t="shared" si="22"/>
        <v>0.57116179906542053</v>
      </c>
      <c r="F497">
        <f t="shared" si="23"/>
        <v>98690.434428514855</v>
      </c>
    </row>
    <row r="498" spans="1:6" x14ac:dyDescent="0.25">
      <c r="A498">
        <v>4.1275300000000001</v>
      </c>
      <c r="B498">
        <v>392.9</v>
      </c>
      <c r="C498">
        <v>-1.9395100000000001</v>
      </c>
      <c r="D498">
        <f t="shared" si="21"/>
        <v>3.2662999999999993</v>
      </c>
      <c r="E498">
        <f t="shared" si="22"/>
        <v>0.57236565420560737</v>
      </c>
      <c r="F498">
        <f t="shared" si="23"/>
        <v>99781.434650384079</v>
      </c>
    </row>
    <row r="499" spans="1:6" x14ac:dyDescent="0.25">
      <c r="A499">
        <v>4.1674100000000003</v>
      </c>
      <c r="B499">
        <v>393.7</v>
      </c>
      <c r="C499">
        <v>-1.93285</v>
      </c>
      <c r="D499">
        <f t="shared" si="21"/>
        <v>3.2729599999999994</v>
      </c>
      <c r="E499">
        <f t="shared" si="22"/>
        <v>0.57353271028037378</v>
      </c>
      <c r="F499">
        <f t="shared" si="23"/>
        <v>100745.51816131128</v>
      </c>
    </row>
    <row r="500" spans="1:6" x14ac:dyDescent="0.25">
      <c r="A500">
        <v>4.2064000000000004</v>
      </c>
      <c r="B500">
        <v>394.5</v>
      </c>
      <c r="C500">
        <v>-1.92639</v>
      </c>
      <c r="D500">
        <f t="shared" si="21"/>
        <v>3.2794199999999996</v>
      </c>
      <c r="E500">
        <f t="shared" si="22"/>
        <v>0.57466471962616816</v>
      </c>
      <c r="F500">
        <f t="shared" si="23"/>
        <v>101688.08626790735</v>
      </c>
    </row>
    <row r="501" spans="1:6" x14ac:dyDescent="0.25">
      <c r="A501">
        <v>4.2433100000000001</v>
      </c>
      <c r="B501">
        <v>395.3</v>
      </c>
      <c r="C501">
        <v>-1.91978</v>
      </c>
      <c r="D501">
        <f t="shared" si="21"/>
        <v>3.2860299999999993</v>
      </c>
      <c r="E501">
        <f t="shared" si="22"/>
        <v>0.57582301401869151</v>
      </c>
      <c r="F501">
        <f t="shared" si="23"/>
        <v>102580.37118235877</v>
      </c>
    </row>
    <row r="502" spans="1:6" x14ac:dyDescent="0.25">
      <c r="A502">
        <v>4.2725900000000001</v>
      </c>
      <c r="B502">
        <v>396.1</v>
      </c>
      <c r="C502">
        <v>-1.9129100000000001</v>
      </c>
      <c r="D502">
        <f t="shared" si="21"/>
        <v>3.2928999999999995</v>
      </c>
      <c r="E502">
        <f t="shared" si="22"/>
        <v>0.57702686915887846</v>
      </c>
      <c r="F502">
        <f t="shared" si="23"/>
        <v>103288.20381024112</v>
      </c>
    </row>
    <row r="503" spans="1:6" x14ac:dyDescent="0.25">
      <c r="A503">
        <v>4.2760800000000003</v>
      </c>
      <c r="B503">
        <v>396.9</v>
      </c>
      <c r="C503">
        <v>-1.90635</v>
      </c>
      <c r="D503">
        <f t="shared" si="21"/>
        <v>3.2994599999999998</v>
      </c>
      <c r="E503">
        <f t="shared" si="22"/>
        <v>0.57817640186915886</v>
      </c>
      <c r="F503">
        <f t="shared" si="23"/>
        <v>103372.57320475306</v>
      </c>
    </row>
    <row r="504" spans="1:6" x14ac:dyDescent="0.25">
      <c r="A504">
        <v>4.29244</v>
      </c>
      <c r="B504">
        <v>397.7</v>
      </c>
      <c r="C504">
        <v>-1.8997900000000001</v>
      </c>
      <c r="D504">
        <f t="shared" si="21"/>
        <v>3.3060199999999993</v>
      </c>
      <c r="E504">
        <f t="shared" si="22"/>
        <v>0.57932593457943915</v>
      </c>
      <c r="F504">
        <f t="shared" si="23"/>
        <v>103768.06985065999</v>
      </c>
    </row>
    <row r="505" spans="1:6" x14ac:dyDescent="0.25">
      <c r="A505">
        <v>4.2950999999999997</v>
      </c>
      <c r="B505">
        <v>398.5</v>
      </c>
      <c r="C505">
        <v>-1.89303</v>
      </c>
      <c r="D505">
        <f t="shared" si="21"/>
        <v>3.3127799999999996</v>
      </c>
      <c r="E505">
        <f t="shared" si="22"/>
        <v>0.58051051401869158</v>
      </c>
      <c r="F505">
        <f t="shared" si="23"/>
        <v>103832.37431753728</v>
      </c>
    </row>
    <row r="506" spans="1:6" x14ac:dyDescent="0.25">
      <c r="A506">
        <v>4.2652999999999999</v>
      </c>
      <c r="B506">
        <v>399.3</v>
      </c>
      <c r="C506">
        <v>-1.88636</v>
      </c>
      <c r="D506">
        <f t="shared" si="21"/>
        <v>3.3194499999999998</v>
      </c>
      <c r="E506">
        <f t="shared" si="22"/>
        <v>0.58167932242990661</v>
      </c>
      <c r="F506">
        <f t="shared" si="23"/>
        <v>103111.97089161877</v>
      </c>
    </row>
    <row r="507" spans="1:6" x14ac:dyDescent="0.25">
      <c r="A507">
        <v>4.2890899999999998</v>
      </c>
      <c r="B507">
        <v>400.1</v>
      </c>
      <c r="C507">
        <v>-1.87985</v>
      </c>
      <c r="D507">
        <f t="shared" si="21"/>
        <v>3.3259599999999994</v>
      </c>
      <c r="E507">
        <f t="shared" si="22"/>
        <v>0.58282009345794383</v>
      </c>
      <c r="F507">
        <f t="shared" si="23"/>
        <v>103687.08490177318</v>
      </c>
    </row>
    <row r="508" spans="1:6" x14ac:dyDescent="0.25">
      <c r="A508">
        <v>4.3233800000000002</v>
      </c>
      <c r="B508">
        <v>400.9</v>
      </c>
      <c r="C508">
        <v>-1.8730899999999999</v>
      </c>
      <c r="D508">
        <f t="shared" si="21"/>
        <v>3.3327199999999997</v>
      </c>
      <c r="E508">
        <f t="shared" si="22"/>
        <v>0.58400467289719626</v>
      </c>
      <c r="F508">
        <f t="shared" si="23"/>
        <v>104516.03233381164</v>
      </c>
    </row>
    <row r="509" spans="1:6" x14ac:dyDescent="0.25">
      <c r="A509">
        <v>4.3696000000000002</v>
      </c>
      <c r="B509">
        <v>401.7</v>
      </c>
      <c r="C509">
        <v>-1.86622</v>
      </c>
      <c r="D509">
        <f t="shared" si="21"/>
        <v>3.3395899999999994</v>
      </c>
      <c r="E509">
        <f t="shared" si="22"/>
        <v>0.5852085280373831</v>
      </c>
      <c r="F509">
        <f t="shared" si="23"/>
        <v>105633.38288233358</v>
      </c>
    </row>
    <row r="510" spans="1:6" x14ac:dyDescent="0.25">
      <c r="A510">
        <v>4.4099300000000001</v>
      </c>
      <c r="B510">
        <v>402.5</v>
      </c>
      <c r="C510">
        <v>-1.8596600000000001</v>
      </c>
      <c r="D510">
        <f t="shared" si="21"/>
        <v>3.3461499999999997</v>
      </c>
      <c r="E510">
        <f t="shared" si="22"/>
        <v>0.58635806074766361</v>
      </c>
      <c r="F510">
        <f t="shared" si="23"/>
        <v>106608.34496848437</v>
      </c>
    </row>
    <row r="511" spans="1:6" x14ac:dyDescent="0.25">
      <c r="A511">
        <v>4.4569700000000001</v>
      </c>
      <c r="B511">
        <v>403.3</v>
      </c>
      <c r="C511">
        <v>-1.8530500000000001</v>
      </c>
      <c r="D511">
        <f t="shared" si="21"/>
        <v>3.3527599999999995</v>
      </c>
      <c r="E511">
        <f t="shared" si="22"/>
        <v>0.58751635514018685</v>
      </c>
      <c r="F511">
        <f t="shared" si="23"/>
        <v>107745.51869852487</v>
      </c>
    </row>
    <row r="512" spans="1:6" x14ac:dyDescent="0.25">
      <c r="A512">
        <v>4.5061400000000003</v>
      </c>
      <c r="B512">
        <v>404.1</v>
      </c>
      <c r="C512">
        <v>-1.84623</v>
      </c>
      <c r="D512">
        <f t="shared" si="21"/>
        <v>3.3595799999999993</v>
      </c>
      <c r="E512">
        <f t="shared" si="22"/>
        <v>0.58871144859813074</v>
      </c>
      <c r="F512">
        <f t="shared" si="23"/>
        <v>108934.18435129042</v>
      </c>
    </row>
    <row r="513" spans="1:6" x14ac:dyDescent="0.25">
      <c r="A513">
        <v>4.5541</v>
      </c>
      <c r="B513">
        <v>404.9</v>
      </c>
      <c r="C513">
        <v>-1.8395699999999999</v>
      </c>
      <c r="D513">
        <f t="shared" si="21"/>
        <v>3.3662399999999995</v>
      </c>
      <c r="E513">
        <f t="shared" si="22"/>
        <v>0.58987850467289715</v>
      </c>
      <c r="F513">
        <f t="shared" si="23"/>
        <v>110093.59872401028</v>
      </c>
    </row>
    <row r="514" spans="1:6" x14ac:dyDescent="0.25">
      <c r="A514">
        <v>4.5790300000000004</v>
      </c>
      <c r="B514">
        <v>405.7</v>
      </c>
      <c r="C514">
        <v>-1.83301</v>
      </c>
      <c r="D514">
        <f t="shared" si="21"/>
        <v>3.3727999999999998</v>
      </c>
      <c r="E514">
        <f t="shared" si="22"/>
        <v>0.59102803738317755</v>
      </c>
      <c r="F514">
        <f t="shared" si="23"/>
        <v>110696.27179139783</v>
      </c>
    </row>
    <row r="515" spans="1:6" x14ac:dyDescent="0.25">
      <c r="A515">
        <v>4.6158700000000001</v>
      </c>
      <c r="B515">
        <v>406.5</v>
      </c>
      <c r="C515">
        <v>-1.82629</v>
      </c>
      <c r="D515">
        <f t="shared" si="21"/>
        <v>3.3795199999999994</v>
      </c>
      <c r="E515">
        <f t="shared" si="22"/>
        <v>0.59220560747663542</v>
      </c>
      <c r="F515">
        <f t="shared" si="23"/>
        <v>111586.86448303668</v>
      </c>
    </row>
    <row r="516" spans="1:6" x14ac:dyDescent="0.25">
      <c r="A516">
        <v>4.6577900000000003</v>
      </c>
      <c r="B516">
        <v>407.3</v>
      </c>
      <c r="C516">
        <v>-1.81958</v>
      </c>
      <c r="D516">
        <f t="shared" si="21"/>
        <v>3.3862299999999994</v>
      </c>
      <c r="E516">
        <f t="shared" si="22"/>
        <v>0.59338142523364479</v>
      </c>
      <c r="F516">
        <f t="shared" si="23"/>
        <v>112600.2642016442</v>
      </c>
    </row>
    <row r="517" spans="1:6" x14ac:dyDescent="0.25">
      <c r="A517">
        <v>4.7062299999999997</v>
      </c>
      <c r="B517">
        <v>408.1</v>
      </c>
      <c r="C517">
        <v>-1.81307</v>
      </c>
      <c r="D517">
        <f t="shared" si="21"/>
        <v>3.3927399999999999</v>
      </c>
      <c r="E517">
        <f t="shared" si="22"/>
        <v>0.59452219626168223</v>
      </c>
      <c r="F517">
        <f t="shared" si="23"/>
        <v>113771.28238793589</v>
      </c>
    </row>
    <row r="518" spans="1:6" x14ac:dyDescent="0.25">
      <c r="A518">
        <v>4.7575200000000004</v>
      </c>
      <c r="B518">
        <v>408.9</v>
      </c>
      <c r="C518">
        <v>-1.80646</v>
      </c>
      <c r="D518">
        <f t="shared" si="21"/>
        <v>3.3993499999999996</v>
      </c>
      <c r="E518">
        <f t="shared" si="22"/>
        <v>0.59568049065420559</v>
      </c>
      <c r="F518">
        <f t="shared" si="23"/>
        <v>115011.19821731043</v>
      </c>
    </row>
    <row r="519" spans="1:6" x14ac:dyDescent="0.25">
      <c r="A519">
        <v>4.8015100000000004</v>
      </c>
      <c r="B519">
        <v>409.7</v>
      </c>
      <c r="C519">
        <v>-1.79949</v>
      </c>
      <c r="D519">
        <f t="shared" si="21"/>
        <v>3.4063199999999996</v>
      </c>
      <c r="E519">
        <f t="shared" si="22"/>
        <v>0.59690186915887844</v>
      </c>
      <c r="F519">
        <f t="shared" si="23"/>
        <v>116074.63938194652</v>
      </c>
    </row>
    <row r="520" spans="1:6" x14ac:dyDescent="0.25">
      <c r="A520">
        <v>4.8544099999999997</v>
      </c>
      <c r="B520">
        <v>410.5</v>
      </c>
      <c r="C520">
        <v>-1.7928299999999999</v>
      </c>
      <c r="D520">
        <f t="shared" si="21"/>
        <v>3.4129799999999997</v>
      </c>
      <c r="E520">
        <f t="shared" si="22"/>
        <v>0.59806892523364485</v>
      </c>
      <c r="F520">
        <f t="shared" si="23"/>
        <v>117353.4763360099</v>
      </c>
    </row>
    <row r="521" spans="1:6" x14ac:dyDescent="0.25">
      <c r="A521">
        <v>4.9051200000000001</v>
      </c>
      <c r="B521">
        <v>411.3</v>
      </c>
      <c r="C521">
        <v>-1.78637</v>
      </c>
      <c r="D521">
        <f t="shared" ref="D521:D584" si="24">C521-$C$8</f>
        <v>3.4194399999999998</v>
      </c>
      <c r="E521">
        <f t="shared" ref="E521:E584" si="25">D521/$G$2</f>
        <v>0.59920093457943924</v>
      </c>
      <c r="F521">
        <f t="shared" ref="F521:F584" si="26">A521/$O$2</f>
        <v>118579.37089065179</v>
      </c>
    </row>
    <row r="522" spans="1:6" x14ac:dyDescent="0.25">
      <c r="A522">
        <v>4.9603099999999998</v>
      </c>
      <c r="B522">
        <v>412.1</v>
      </c>
      <c r="C522">
        <v>-1.7797000000000001</v>
      </c>
      <c r="D522">
        <f t="shared" si="24"/>
        <v>3.4261099999999995</v>
      </c>
      <c r="E522">
        <f t="shared" si="25"/>
        <v>0.60036974299065415</v>
      </c>
      <c r="F522">
        <f t="shared" si="26"/>
        <v>119913.56770529751</v>
      </c>
    </row>
    <row r="523" spans="1:6" x14ac:dyDescent="0.25">
      <c r="A523">
        <v>5.0160099999999996</v>
      </c>
      <c r="B523">
        <v>412.9</v>
      </c>
      <c r="C523">
        <v>-1.7729900000000001</v>
      </c>
      <c r="D523">
        <f t="shared" si="24"/>
        <v>3.4328199999999995</v>
      </c>
      <c r="E523">
        <f t="shared" si="25"/>
        <v>0.60154556074766352</v>
      </c>
      <c r="F523">
        <f t="shared" si="26"/>
        <v>121260.09357186333</v>
      </c>
    </row>
    <row r="524" spans="1:6" x14ac:dyDescent="0.25">
      <c r="A524">
        <v>5.0645800000000003</v>
      </c>
      <c r="B524">
        <v>413.7</v>
      </c>
      <c r="C524">
        <v>-1.7664800000000001</v>
      </c>
      <c r="D524">
        <f t="shared" si="24"/>
        <v>3.4393299999999996</v>
      </c>
      <c r="E524">
        <f t="shared" si="25"/>
        <v>0.60268633177570097</v>
      </c>
      <c r="F524">
        <f t="shared" si="26"/>
        <v>122434.25445766408</v>
      </c>
    </row>
    <row r="525" spans="1:6" x14ac:dyDescent="0.25">
      <c r="A525">
        <v>5.1216600000000003</v>
      </c>
      <c r="B525">
        <v>414.5</v>
      </c>
      <c r="C525">
        <v>-1.75997</v>
      </c>
      <c r="D525">
        <f t="shared" si="24"/>
        <v>3.4458399999999996</v>
      </c>
      <c r="E525">
        <f t="shared" si="25"/>
        <v>0.6038271028037383</v>
      </c>
      <c r="F525">
        <f t="shared" si="26"/>
        <v>123814.14128824894</v>
      </c>
    </row>
    <row r="526" spans="1:6" x14ac:dyDescent="0.25">
      <c r="A526">
        <v>5.1504500000000002</v>
      </c>
      <c r="B526">
        <v>415.3</v>
      </c>
      <c r="C526">
        <v>-1.7532000000000001</v>
      </c>
      <c r="D526">
        <f t="shared" si="24"/>
        <v>3.4526099999999995</v>
      </c>
      <c r="E526">
        <f t="shared" si="25"/>
        <v>0.60501343457943924</v>
      </c>
      <c r="F526">
        <f t="shared" si="26"/>
        <v>124510.12835644337</v>
      </c>
    </row>
    <row r="527" spans="1:6" x14ac:dyDescent="0.25">
      <c r="A527">
        <v>5.2057900000000004</v>
      </c>
      <c r="B527">
        <v>416.1</v>
      </c>
      <c r="C527">
        <v>-1.7464900000000001</v>
      </c>
      <c r="D527">
        <f t="shared" si="24"/>
        <v>3.4593199999999995</v>
      </c>
      <c r="E527">
        <f t="shared" si="25"/>
        <v>0.6061892523364486</v>
      </c>
      <c r="F527">
        <f t="shared" si="26"/>
        <v>125847.95136283031</v>
      </c>
    </row>
    <row r="528" spans="1:6" x14ac:dyDescent="0.25">
      <c r="A528">
        <v>5.2676600000000002</v>
      </c>
      <c r="B528">
        <v>416.9</v>
      </c>
      <c r="C528">
        <v>-1.74003</v>
      </c>
      <c r="D528">
        <f t="shared" si="24"/>
        <v>3.4657799999999996</v>
      </c>
      <c r="E528">
        <f t="shared" si="25"/>
        <v>0.60732126168224299</v>
      </c>
      <c r="F528">
        <f t="shared" si="26"/>
        <v>127343.6345830175</v>
      </c>
    </row>
    <row r="529" spans="1:6" x14ac:dyDescent="0.25">
      <c r="A529">
        <v>5.3284599999999998</v>
      </c>
      <c r="B529">
        <v>417.7</v>
      </c>
      <c r="C529">
        <v>-1.73342</v>
      </c>
      <c r="D529">
        <f t="shared" si="24"/>
        <v>3.4723899999999999</v>
      </c>
      <c r="E529">
        <f t="shared" si="25"/>
        <v>0.60847955607476634</v>
      </c>
      <c r="F529">
        <f t="shared" si="26"/>
        <v>128813.45096878412</v>
      </c>
    </row>
    <row r="530" spans="1:6" x14ac:dyDescent="0.25">
      <c r="A530">
        <v>5.3836000000000004</v>
      </c>
      <c r="B530">
        <v>418.5</v>
      </c>
      <c r="C530">
        <v>-1.7265999999999999</v>
      </c>
      <c r="D530">
        <f t="shared" si="24"/>
        <v>3.4792099999999997</v>
      </c>
      <c r="E530">
        <f t="shared" si="25"/>
        <v>0.60967464953271033</v>
      </c>
      <c r="F530">
        <f t="shared" si="26"/>
        <v>130146.43905284947</v>
      </c>
    </row>
    <row r="531" spans="1:6" x14ac:dyDescent="0.25">
      <c r="A531">
        <v>5.44346</v>
      </c>
      <c r="B531">
        <v>419.3</v>
      </c>
      <c r="C531">
        <v>-1.7198899999999999</v>
      </c>
      <c r="D531">
        <f t="shared" si="24"/>
        <v>3.4859199999999997</v>
      </c>
      <c r="E531">
        <f t="shared" si="25"/>
        <v>0.61085046728971959</v>
      </c>
      <c r="F531">
        <f t="shared" si="26"/>
        <v>131593.53130370457</v>
      </c>
    </row>
    <row r="532" spans="1:6" x14ac:dyDescent="0.25">
      <c r="A532">
        <v>5.4776400000000001</v>
      </c>
      <c r="B532">
        <v>420.1</v>
      </c>
      <c r="C532">
        <v>-1.7132799999999999</v>
      </c>
      <c r="D532">
        <f t="shared" si="24"/>
        <v>3.4925299999999995</v>
      </c>
      <c r="E532">
        <f t="shared" si="25"/>
        <v>0.61200876168224294</v>
      </c>
      <c r="F532">
        <f t="shared" si="26"/>
        <v>132419.81952846615</v>
      </c>
    </row>
    <row r="533" spans="1:6" x14ac:dyDescent="0.25">
      <c r="A533">
        <v>5.4735300000000002</v>
      </c>
      <c r="B533">
        <v>420.9</v>
      </c>
      <c r="C533">
        <v>-1.7064600000000001</v>
      </c>
      <c r="D533">
        <f t="shared" si="24"/>
        <v>3.4993499999999997</v>
      </c>
      <c r="E533">
        <f t="shared" si="25"/>
        <v>0.61320385514018694</v>
      </c>
      <c r="F533">
        <f t="shared" si="26"/>
        <v>132320.46187475725</v>
      </c>
    </row>
    <row r="534" spans="1:6" x14ac:dyDescent="0.25">
      <c r="A534">
        <v>5.5188300000000003</v>
      </c>
      <c r="B534">
        <v>421.7</v>
      </c>
      <c r="C534">
        <v>-1.6998500000000001</v>
      </c>
      <c r="D534">
        <f t="shared" si="24"/>
        <v>3.5059599999999995</v>
      </c>
      <c r="E534">
        <f t="shared" si="25"/>
        <v>0.61436214953271029</v>
      </c>
      <c r="F534">
        <f t="shared" si="26"/>
        <v>133415.57178059983</v>
      </c>
    </row>
    <row r="535" spans="1:6" x14ac:dyDescent="0.25">
      <c r="A535">
        <v>5.5807700000000002</v>
      </c>
      <c r="B535">
        <v>422.5</v>
      </c>
      <c r="C535">
        <v>-1.6934899999999999</v>
      </c>
      <c r="D535">
        <f t="shared" si="24"/>
        <v>3.5123199999999999</v>
      </c>
      <c r="E535">
        <f t="shared" si="25"/>
        <v>0.61547663551401877</v>
      </c>
      <c r="F535">
        <f t="shared" si="26"/>
        <v>134912.94722359959</v>
      </c>
    </row>
    <row r="536" spans="1:6" x14ac:dyDescent="0.25">
      <c r="A536">
        <v>5.6469899999999997</v>
      </c>
      <c r="B536">
        <v>423.3</v>
      </c>
      <c r="C536">
        <v>-1.6867300000000001</v>
      </c>
      <c r="D536">
        <f t="shared" si="24"/>
        <v>3.5190799999999998</v>
      </c>
      <c r="E536">
        <f t="shared" si="25"/>
        <v>0.61666121495327109</v>
      </c>
      <c r="F536">
        <f t="shared" si="26"/>
        <v>136513.79000428159</v>
      </c>
    </row>
    <row r="537" spans="1:6" x14ac:dyDescent="0.25">
      <c r="A537">
        <v>5.6852900000000002</v>
      </c>
      <c r="B537">
        <v>424.1</v>
      </c>
      <c r="C537">
        <v>-1.6798599999999999</v>
      </c>
      <c r="D537">
        <f t="shared" si="24"/>
        <v>3.5259499999999999</v>
      </c>
      <c r="E537">
        <f t="shared" si="25"/>
        <v>0.61786507009345804</v>
      </c>
      <c r="F537">
        <f t="shared" si="26"/>
        <v>137439.67762886814</v>
      </c>
    </row>
    <row r="538" spans="1:6" x14ac:dyDescent="0.25">
      <c r="A538">
        <v>5.7137900000000004</v>
      </c>
      <c r="B538">
        <v>424.9</v>
      </c>
      <c r="C538">
        <v>-1.6732</v>
      </c>
      <c r="D538">
        <f t="shared" si="24"/>
        <v>3.5326099999999996</v>
      </c>
      <c r="E538">
        <f t="shared" si="25"/>
        <v>0.61903212616822434</v>
      </c>
      <c r="F538">
        <f t="shared" si="26"/>
        <v>138128.65405969624</v>
      </c>
    </row>
    <row r="539" spans="1:6" x14ac:dyDescent="0.25">
      <c r="A539">
        <v>1.72095</v>
      </c>
      <c r="B539">
        <v>425.7</v>
      </c>
      <c r="C539">
        <v>-1.6665300000000001</v>
      </c>
      <c r="D539">
        <f t="shared" si="24"/>
        <v>3.5392799999999998</v>
      </c>
      <c r="E539">
        <f t="shared" si="25"/>
        <v>0.62020093457943926</v>
      </c>
      <c r="F539">
        <f t="shared" si="26"/>
        <v>41603.297846794201</v>
      </c>
    </row>
    <row r="540" spans="1:6" x14ac:dyDescent="0.25">
      <c r="A540">
        <v>1.1059600000000001</v>
      </c>
      <c r="B540">
        <v>426.5</v>
      </c>
      <c r="C540">
        <v>-1.6597200000000001</v>
      </c>
      <c r="D540">
        <f t="shared" si="24"/>
        <v>3.5460899999999995</v>
      </c>
      <c r="E540">
        <f t="shared" si="25"/>
        <v>0.62139427570093453</v>
      </c>
      <c r="F540">
        <f t="shared" si="26"/>
        <v>26736.153453987925</v>
      </c>
    </row>
    <row r="541" spans="1:6" x14ac:dyDescent="0.25">
      <c r="A541">
        <v>1.0710999999999999</v>
      </c>
      <c r="B541">
        <v>427.3</v>
      </c>
      <c r="C541">
        <v>-1.6531100000000001</v>
      </c>
      <c r="D541">
        <f t="shared" si="24"/>
        <v>3.5526999999999997</v>
      </c>
      <c r="E541">
        <f t="shared" si="25"/>
        <v>0.62255257009345799</v>
      </c>
      <c r="F541">
        <f t="shared" si="26"/>
        <v>25893.42649333291</v>
      </c>
    </row>
    <row r="542" spans="1:6" x14ac:dyDescent="0.25">
      <c r="A542">
        <v>1.05602</v>
      </c>
      <c r="B542">
        <v>428.1</v>
      </c>
      <c r="C542">
        <v>-1.64655</v>
      </c>
      <c r="D542">
        <f t="shared" si="24"/>
        <v>3.5592599999999996</v>
      </c>
      <c r="E542">
        <f t="shared" si="25"/>
        <v>0.62370210280373828</v>
      </c>
      <c r="F542">
        <f t="shared" si="26"/>
        <v>25528.873350284211</v>
      </c>
    </row>
    <row r="543" spans="1:6" x14ac:dyDescent="0.25">
      <c r="A543">
        <v>1.0646599999999999</v>
      </c>
      <c r="B543">
        <v>428.9</v>
      </c>
      <c r="C543">
        <v>-1.63978</v>
      </c>
      <c r="D543">
        <f t="shared" si="24"/>
        <v>3.5660299999999996</v>
      </c>
      <c r="E543">
        <f t="shared" si="25"/>
        <v>0.62488843457943921</v>
      </c>
      <c r="F543">
        <f t="shared" si="26"/>
        <v>25737.741994577365</v>
      </c>
    </row>
    <row r="544" spans="1:6" x14ac:dyDescent="0.25">
      <c r="A544">
        <v>1.0747599999999999</v>
      </c>
      <c r="B544">
        <v>429.7</v>
      </c>
      <c r="C544">
        <v>-1.6330199999999999</v>
      </c>
      <c r="D544">
        <f t="shared" si="24"/>
        <v>3.5727899999999995</v>
      </c>
      <c r="E544">
        <f t="shared" si="25"/>
        <v>0.62607301401869153</v>
      </c>
      <c r="F544">
        <f t="shared" si="26"/>
        <v>25981.905571818203</v>
      </c>
    </row>
    <row r="545" spans="1:6" x14ac:dyDescent="0.25">
      <c r="A545">
        <v>1.0942799999999999</v>
      </c>
      <c r="B545">
        <v>430.5</v>
      </c>
      <c r="C545">
        <v>-1.6264000000000001</v>
      </c>
      <c r="D545">
        <f t="shared" si="24"/>
        <v>3.5794099999999993</v>
      </c>
      <c r="E545">
        <f t="shared" si="25"/>
        <v>0.6272330607476635</v>
      </c>
      <c r="F545">
        <f t="shared" si="26"/>
        <v>26453.793990406437</v>
      </c>
    </row>
    <row r="546" spans="1:6" x14ac:dyDescent="0.25">
      <c r="A546">
        <v>1.11547</v>
      </c>
      <c r="B546">
        <v>431.3</v>
      </c>
      <c r="C546">
        <v>-1.6198900000000001</v>
      </c>
      <c r="D546">
        <f t="shared" si="24"/>
        <v>3.5859199999999998</v>
      </c>
      <c r="E546">
        <f t="shared" si="25"/>
        <v>0.62837383177570094</v>
      </c>
      <c r="F546">
        <f t="shared" si="26"/>
        <v>26966.054010380041</v>
      </c>
    </row>
    <row r="547" spans="1:6" x14ac:dyDescent="0.25">
      <c r="A547">
        <v>1.1409499999999999</v>
      </c>
      <c r="B547">
        <v>432.1</v>
      </c>
      <c r="C547">
        <v>-1.61313</v>
      </c>
      <c r="D547">
        <f t="shared" si="24"/>
        <v>3.5926799999999997</v>
      </c>
      <c r="E547">
        <f t="shared" si="25"/>
        <v>0.62955841121495326</v>
      </c>
      <c r="F547">
        <f t="shared" si="26"/>
        <v>27582.023114151976</v>
      </c>
    </row>
    <row r="548" spans="1:6" x14ac:dyDescent="0.25">
      <c r="A548">
        <v>1.1652899999999999</v>
      </c>
      <c r="B548">
        <v>432.9</v>
      </c>
      <c r="C548">
        <v>-1.6065199999999999</v>
      </c>
      <c r="D548">
        <f t="shared" si="24"/>
        <v>3.5992899999999999</v>
      </c>
      <c r="E548">
        <f t="shared" si="25"/>
        <v>0.63071670560747672</v>
      </c>
      <c r="F548">
        <f t="shared" si="26"/>
        <v>28170.433160690791</v>
      </c>
    </row>
    <row r="549" spans="1:6" x14ac:dyDescent="0.25">
      <c r="A549">
        <v>1.1903699999999999</v>
      </c>
      <c r="B549">
        <v>433.7</v>
      </c>
      <c r="C549">
        <v>-1.59996</v>
      </c>
      <c r="D549">
        <f t="shared" si="24"/>
        <v>3.6058499999999993</v>
      </c>
      <c r="E549">
        <f t="shared" si="25"/>
        <v>0.6318662383177569</v>
      </c>
      <c r="F549">
        <f t="shared" si="26"/>
        <v>28776.732419819527</v>
      </c>
    </row>
    <row r="550" spans="1:6" x14ac:dyDescent="0.25">
      <c r="A550">
        <v>1.2140899999999999</v>
      </c>
      <c r="B550">
        <v>434.5</v>
      </c>
      <c r="C550">
        <v>-1.59314</v>
      </c>
      <c r="D550">
        <f t="shared" si="24"/>
        <v>3.6126699999999996</v>
      </c>
      <c r="E550">
        <f t="shared" si="25"/>
        <v>0.6330613317757009</v>
      </c>
      <c r="F550">
        <f t="shared" si="26"/>
        <v>29350.154207161377</v>
      </c>
    </row>
    <row r="551" spans="1:6" x14ac:dyDescent="0.25">
      <c r="A551">
        <v>1.23421</v>
      </c>
      <c r="B551">
        <v>435.3</v>
      </c>
      <c r="C551">
        <v>-1.58632</v>
      </c>
      <c r="D551">
        <f t="shared" si="24"/>
        <v>3.6194899999999999</v>
      </c>
      <c r="E551">
        <f t="shared" si="25"/>
        <v>0.63425642523364489</v>
      </c>
      <c r="F551">
        <f t="shared" si="26"/>
        <v>29836.547392714416</v>
      </c>
    </row>
    <row r="552" spans="1:6" x14ac:dyDescent="0.25">
      <c r="A552">
        <v>1.25786</v>
      </c>
      <c r="B552">
        <v>436.1</v>
      </c>
      <c r="C552">
        <v>-1.5798700000000001</v>
      </c>
      <c r="D552">
        <f t="shared" si="24"/>
        <v>3.6259399999999995</v>
      </c>
      <c r="E552">
        <f t="shared" si="25"/>
        <v>0.63538668224299066</v>
      </c>
      <c r="F552">
        <f t="shared" si="26"/>
        <v>30408.276957243706</v>
      </c>
    </row>
    <row r="553" spans="1:6" x14ac:dyDescent="0.25">
      <c r="A553">
        <v>1.2862</v>
      </c>
      <c r="B553">
        <v>436.9</v>
      </c>
      <c r="C553">
        <v>-1.5731999999999999</v>
      </c>
      <c r="D553">
        <f t="shared" si="24"/>
        <v>3.6326099999999997</v>
      </c>
      <c r="E553">
        <f t="shared" si="25"/>
        <v>0.63655549065420558</v>
      </c>
      <c r="F553">
        <f t="shared" si="26"/>
        <v>31093.385450214537</v>
      </c>
    </row>
    <row r="554" spans="1:6" x14ac:dyDescent="0.25">
      <c r="A554">
        <v>1.3101499999999999</v>
      </c>
      <c r="B554">
        <v>437.7</v>
      </c>
      <c r="C554">
        <v>-1.5664400000000001</v>
      </c>
      <c r="D554">
        <f t="shared" si="24"/>
        <v>3.6393699999999995</v>
      </c>
      <c r="E554">
        <f t="shared" si="25"/>
        <v>0.6377400700934579</v>
      </c>
      <c r="F554">
        <f t="shared" si="26"/>
        <v>31672.367398226226</v>
      </c>
    </row>
    <row r="555" spans="1:6" x14ac:dyDescent="0.25">
      <c r="A555">
        <v>1.3278099999999999</v>
      </c>
      <c r="B555">
        <v>438.5</v>
      </c>
      <c r="C555">
        <v>-1.55983</v>
      </c>
      <c r="D555">
        <f t="shared" si="24"/>
        <v>3.6459799999999998</v>
      </c>
      <c r="E555">
        <f t="shared" si="25"/>
        <v>0.63889836448598136</v>
      </c>
      <c r="F555">
        <f t="shared" si="26"/>
        <v>32099.291039223575</v>
      </c>
    </row>
    <row r="556" spans="1:6" x14ac:dyDescent="0.25">
      <c r="A556">
        <v>1.3473999999999999</v>
      </c>
      <c r="B556">
        <v>439.3</v>
      </c>
      <c r="C556">
        <v>-1.5532600000000001</v>
      </c>
      <c r="D556">
        <f t="shared" si="24"/>
        <v>3.6525499999999997</v>
      </c>
      <c r="E556">
        <f t="shared" si="25"/>
        <v>0.64004964953271026</v>
      </c>
      <c r="F556">
        <f t="shared" si="26"/>
        <v>32572.871680624368</v>
      </c>
    </row>
    <row r="557" spans="1:6" x14ac:dyDescent="0.25">
      <c r="A557">
        <v>1.37019</v>
      </c>
      <c r="B557">
        <v>440.1</v>
      </c>
      <c r="C557">
        <v>-1.5464500000000001</v>
      </c>
      <c r="D557">
        <f t="shared" si="24"/>
        <v>3.6593599999999995</v>
      </c>
      <c r="E557">
        <f t="shared" si="25"/>
        <v>0.64124299065420554</v>
      </c>
      <c r="F557">
        <f t="shared" si="26"/>
        <v>33123.81107917078</v>
      </c>
    </row>
    <row r="558" spans="1:6" x14ac:dyDescent="0.25">
      <c r="A558">
        <v>1.3916599999999999</v>
      </c>
      <c r="B558">
        <v>440.9</v>
      </c>
      <c r="C558">
        <v>-1.53979</v>
      </c>
      <c r="D558">
        <f t="shared" si="24"/>
        <v>3.6660199999999996</v>
      </c>
      <c r="E558">
        <f t="shared" si="25"/>
        <v>0.64241004672897195</v>
      </c>
      <c r="F558">
        <f t="shared" si="26"/>
        <v>33642.839990394619</v>
      </c>
    </row>
    <row r="559" spans="1:6" x14ac:dyDescent="0.25">
      <c r="A559">
        <v>1.41299</v>
      </c>
      <c r="B559">
        <v>441.7</v>
      </c>
      <c r="C559">
        <v>-1.53322</v>
      </c>
      <c r="D559">
        <f t="shared" si="24"/>
        <v>3.6725899999999996</v>
      </c>
      <c r="E559">
        <f t="shared" si="25"/>
        <v>0.64356133177570096</v>
      </c>
      <c r="F559">
        <f t="shared" si="26"/>
        <v>34158.484455993341</v>
      </c>
    </row>
    <row r="560" spans="1:6" x14ac:dyDescent="0.25">
      <c r="A560">
        <v>1.44112</v>
      </c>
      <c r="B560">
        <v>442.5</v>
      </c>
      <c r="C560">
        <v>-1.52661</v>
      </c>
      <c r="D560">
        <f t="shared" si="24"/>
        <v>3.6791999999999998</v>
      </c>
      <c r="E560">
        <f t="shared" si="25"/>
        <v>0.64471962616822431</v>
      </c>
      <c r="F560">
        <f t="shared" si="26"/>
        <v>34838.516280526492</v>
      </c>
    </row>
    <row r="561" spans="1:6" x14ac:dyDescent="0.25">
      <c r="A561">
        <v>1.4589799999999999</v>
      </c>
      <c r="B561">
        <v>443.3</v>
      </c>
      <c r="C561">
        <v>-1.5198499999999999</v>
      </c>
      <c r="D561">
        <f t="shared" si="24"/>
        <v>3.6859599999999997</v>
      </c>
      <c r="E561">
        <f t="shared" si="25"/>
        <v>0.64590420560747663</v>
      </c>
      <c r="F561">
        <f t="shared" si="26"/>
        <v>35270.274843845436</v>
      </c>
    </row>
    <row r="562" spans="1:6" x14ac:dyDescent="0.25">
      <c r="A562">
        <v>1.48732</v>
      </c>
      <c r="B562">
        <v>444.1</v>
      </c>
      <c r="C562">
        <v>-1.51329</v>
      </c>
      <c r="D562">
        <f t="shared" si="24"/>
        <v>3.6925199999999996</v>
      </c>
      <c r="E562">
        <f t="shared" si="25"/>
        <v>0.64705373831775703</v>
      </c>
      <c r="F562">
        <f t="shared" si="26"/>
        <v>35955.383336816267</v>
      </c>
    </row>
    <row r="563" spans="1:6" x14ac:dyDescent="0.25">
      <c r="A563">
        <v>1.5110399999999999</v>
      </c>
      <c r="B563">
        <v>444.9</v>
      </c>
      <c r="C563">
        <v>-1.50678</v>
      </c>
      <c r="D563">
        <f t="shared" si="24"/>
        <v>3.6990299999999996</v>
      </c>
      <c r="E563">
        <f t="shared" si="25"/>
        <v>0.64819450934579437</v>
      </c>
      <c r="F563">
        <f t="shared" si="26"/>
        <v>36528.80512415812</v>
      </c>
    </row>
    <row r="564" spans="1:6" x14ac:dyDescent="0.25">
      <c r="A564">
        <v>1.54071</v>
      </c>
      <c r="B564">
        <v>445.7</v>
      </c>
      <c r="C564">
        <v>-1.49996</v>
      </c>
      <c r="D564">
        <f t="shared" si="24"/>
        <v>3.7058499999999999</v>
      </c>
      <c r="E564">
        <f t="shared" si="25"/>
        <v>0.64938960280373836</v>
      </c>
      <c r="F564">
        <f t="shared" si="26"/>
        <v>37246.065850567596</v>
      </c>
    </row>
    <row r="565" spans="1:6" x14ac:dyDescent="0.25">
      <c r="A565">
        <v>1.56524</v>
      </c>
      <c r="B565">
        <v>446.5</v>
      </c>
      <c r="C565">
        <v>-1.49325</v>
      </c>
      <c r="D565">
        <f t="shared" si="24"/>
        <v>3.7125599999999999</v>
      </c>
      <c r="E565">
        <f t="shared" si="25"/>
        <v>0.65056542056074773</v>
      </c>
      <c r="F565">
        <f t="shared" si="26"/>
        <v>37839.069073311926</v>
      </c>
    </row>
    <row r="566" spans="1:6" x14ac:dyDescent="0.25">
      <c r="A566">
        <v>1.58595</v>
      </c>
      <c r="B566">
        <v>447.3</v>
      </c>
      <c r="C566">
        <v>-1.48674</v>
      </c>
      <c r="D566">
        <f t="shared" si="24"/>
        <v>3.7190699999999994</v>
      </c>
      <c r="E566">
        <f t="shared" si="25"/>
        <v>0.65170619158878496</v>
      </c>
      <c r="F566">
        <f t="shared" si="26"/>
        <v>38339.725279713683</v>
      </c>
    </row>
    <row r="567" spans="1:6" x14ac:dyDescent="0.25">
      <c r="A567">
        <v>1.60267</v>
      </c>
      <c r="B567">
        <v>448.1</v>
      </c>
      <c r="C567">
        <v>-1.48007</v>
      </c>
      <c r="D567">
        <f t="shared" si="24"/>
        <v>3.7257399999999996</v>
      </c>
      <c r="E567">
        <f t="shared" si="25"/>
        <v>0.65287499999999998</v>
      </c>
      <c r="F567">
        <f t="shared" si="26"/>
        <v>38743.924785799514</v>
      </c>
    </row>
    <row r="568" spans="1:6" x14ac:dyDescent="0.25">
      <c r="A568">
        <v>1.6260600000000001</v>
      </c>
      <c r="B568">
        <v>448.9</v>
      </c>
      <c r="C568">
        <v>-1.4732099999999999</v>
      </c>
      <c r="D568">
        <f t="shared" si="24"/>
        <v>3.7325999999999997</v>
      </c>
      <c r="E568">
        <f t="shared" si="25"/>
        <v>0.65407710280373832</v>
      </c>
      <c r="F568">
        <f t="shared" si="26"/>
        <v>39309.368951310724</v>
      </c>
    </row>
    <row r="569" spans="1:6" x14ac:dyDescent="0.25">
      <c r="A569">
        <v>1.6326799999999999</v>
      </c>
      <c r="B569">
        <v>449.7</v>
      </c>
      <c r="C569">
        <v>-1.4666399999999999</v>
      </c>
      <c r="D569">
        <f t="shared" si="24"/>
        <v>3.7391699999999997</v>
      </c>
      <c r="E569">
        <f t="shared" si="25"/>
        <v>0.65522838785046733</v>
      </c>
      <c r="F569">
        <f t="shared" si="26"/>
        <v>39469.4048801557</v>
      </c>
    </row>
    <row r="570" spans="1:6" x14ac:dyDescent="0.25">
      <c r="A570">
        <v>1.6497299999999999</v>
      </c>
      <c r="B570">
        <v>450.5</v>
      </c>
      <c r="C570">
        <v>-1.4601900000000001</v>
      </c>
      <c r="D570">
        <f t="shared" si="24"/>
        <v>3.7456199999999997</v>
      </c>
      <c r="E570">
        <f t="shared" si="25"/>
        <v>0.6563586448598131</v>
      </c>
      <c r="F570">
        <f t="shared" si="26"/>
        <v>39881.582008072168</v>
      </c>
    </row>
    <row r="571" spans="1:6" x14ac:dyDescent="0.25">
      <c r="A571">
        <v>1.67777</v>
      </c>
      <c r="B571">
        <v>451.3</v>
      </c>
      <c r="C571">
        <v>-1.4534199999999999</v>
      </c>
      <c r="D571">
        <f t="shared" si="24"/>
        <v>3.7523899999999997</v>
      </c>
      <c r="E571">
        <f t="shared" si="25"/>
        <v>0.65754497663551403</v>
      </c>
      <c r="F571">
        <f t="shared" si="26"/>
        <v>40559.438117560596</v>
      </c>
    </row>
    <row r="572" spans="1:6" x14ac:dyDescent="0.25">
      <c r="A572">
        <v>1.70502</v>
      </c>
      <c r="B572">
        <v>452.1</v>
      </c>
      <c r="C572">
        <v>-1.4467099999999999</v>
      </c>
      <c r="D572">
        <f t="shared" si="24"/>
        <v>3.7590999999999997</v>
      </c>
      <c r="E572">
        <f t="shared" si="25"/>
        <v>0.6587207943925234</v>
      </c>
      <c r="F572">
        <f t="shared" si="26"/>
        <v>41218.1962838787</v>
      </c>
    </row>
    <row r="573" spans="1:6" x14ac:dyDescent="0.25">
      <c r="A573">
        <v>1.73434</v>
      </c>
      <c r="B573">
        <v>452.9</v>
      </c>
      <c r="C573">
        <v>-1.4401999999999999</v>
      </c>
      <c r="D573">
        <f t="shared" si="24"/>
        <v>3.7656099999999997</v>
      </c>
      <c r="E573">
        <f t="shared" si="25"/>
        <v>0.65986156542056074</v>
      </c>
      <c r="F573">
        <f t="shared" si="26"/>
        <v>41926.995896225373</v>
      </c>
    </row>
    <row r="574" spans="1:6" x14ac:dyDescent="0.25">
      <c r="A574">
        <v>1.76576</v>
      </c>
      <c r="B574">
        <v>453.7</v>
      </c>
      <c r="C574">
        <v>-1.4334800000000001</v>
      </c>
      <c r="D574">
        <f t="shared" si="24"/>
        <v>3.7723299999999993</v>
      </c>
      <c r="E574">
        <f t="shared" si="25"/>
        <v>0.66103913551401861</v>
      </c>
      <c r="F574">
        <f t="shared" si="26"/>
        <v>42686.562192948855</v>
      </c>
    </row>
    <row r="575" spans="1:6" x14ac:dyDescent="0.25">
      <c r="A575">
        <v>1.7996700000000001</v>
      </c>
      <c r="B575">
        <v>454.5</v>
      </c>
      <c r="C575">
        <v>-1.4266700000000001</v>
      </c>
      <c r="D575">
        <f t="shared" si="24"/>
        <v>3.7791399999999995</v>
      </c>
      <c r="E575">
        <f t="shared" si="25"/>
        <v>0.66223247663551399</v>
      </c>
      <c r="F575">
        <f t="shared" si="26"/>
        <v>43506.323272576272</v>
      </c>
    </row>
    <row r="576" spans="1:6" x14ac:dyDescent="0.25">
      <c r="A576">
        <v>1.8207199999999999</v>
      </c>
      <c r="B576">
        <v>455.3</v>
      </c>
      <c r="C576">
        <v>-1.4201600000000001</v>
      </c>
      <c r="D576">
        <f t="shared" si="24"/>
        <v>3.7856499999999995</v>
      </c>
      <c r="E576">
        <f t="shared" si="25"/>
        <v>0.66337324766355144</v>
      </c>
      <c r="F576">
        <f t="shared" si="26"/>
        <v>44015.198846924744</v>
      </c>
    </row>
    <row r="577" spans="1:6" x14ac:dyDescent="0.25">
      <c r="A577">
        <v>1.8419000000000001</v>
      </c>
      <c r="B577">
        <v>456.1</v>
      </c>
      <c r="C577">
        <v>-1.4136500000000001</v>
      </c>
      <c r="D577">
        <f t="shared" si="24"/>
        <v>3.7921599999999995</v>
      </c>
      <c r="E577">
        <f t="shared" si="25"/>
        <v>0.66451401869158877</v>
      </c>
      <c r="F577">
        <f t="shared" si="26"/>
        <v>44527.217120782268</v>
      </c>
    </row>
    <row r="578" spans="1:6" x14ac:dyDescent="0.25">
      <c r="A578">
        <v>1.8756600000000001</v>
      </c>
      <c r="B578">
        <v>456.9</v>
      </c>
      <c r="C578">
        <v>-1.40693</v>
      </c>
      <c r="D578">
        <f t="shared" si="24"/>
        <v>3.7988799999999996</v>
      </c>
      <c r="E578">
        <f t="shared" si="25"/>
        <v>0.66569158878504675</v>
      </c>
      <c r="F578">
        <f t="shared" si="26"/>
        <v>45343.35200866848</v>
      </c>
    </row>
    <row r="579" spans="1:6" x14ac:dyDescent="0.25">
      <c r="A579">
        <v>1.9022399999999999</v>
      </c>
      <c r="B579">
        <v>457.7</v>
      </c>
      <c r="C579">
        <v>-1.40022</v>
      </c>
      <c r="D579">
        <f t="shared" si="24"/>
        <v>3.8055899999999996</v>
      </c>
      <c r="E579">
        <f t="shared" si="25"/>
        <v>0.66686740654205612</v>
      </c>
      <c r="F579">
        <f t="shared" si="26"/>
        <v>45985.913185209218</v>
      </c>
    </row>
    <row r="580" spans="1:6" x14ac:dyDescent="0.25">
      <c r="A580">
        <v>1.9277599999999999</v>
      </c>
      <c r="B580">
        <v>458.5</v>
      </c>
      <c r="C580">
        <v>-1.39381</v>
      </c>
      <c r="D580">
        <f t="shared" si="24"/>
        <v>3.8119999999999994</v>
      </c>
      <c r="E580">
        <f t="shared" si="25"/>
        <v>0.66799065420560744</v>
      </c>
      <c r="F580">
        <f t="shared" si="26"/>
        <v>46602.849273445478</v>
      </c>
    </row>
    <row r="581" spans="1:6" x14ac:dyDescent="0.25">
      <c r="A581">
        <v>1.9604600000000001</v>
      </c>
      <c r="B581">
        <v>459.3</v>
      </c>
      <c r="C581">
        <v>-1.3872</v>
      </c>
      <c r="D581">
        <f t="shared" si="24"/>
        <v>3.8186099999999996</v>
      </c>
      <c r="E581">
        <f t="shared" si="25"/>
        <v>0.66914894859813079</v>
      </c>
      <c r="F581">
        <f t="shared" si="26"/>
        <v>47393.359073027204</v>
      </c>
    </row>
    <row r="582" spans="1:6" x14ac:dyDescent="0.25">
      <c r="A582">
        <v>1.99444</v>
      </c>
      <c r="B582">
        <v>460.1</v>
      </c>
      <c r="C582">
        <v>-1.3803300000000001</v>
      </c>
      <c r="D582">
        <f t="shared" si="24"/>
        <v>3.8254799999999998</v>
      </c>
      <c r="E582">
        <f t="shared" si="25"/>
        <v>0.67035280373831774</v>
      </c>
      <c r="F582">
        <f t="shared" si="26"/>
        <v>48214.812375467176</v>
      </c>
    </row>
    <row r="583" spans="1:6" x14ac:dyDescent="0.25">
      <c r="A583">
        <v>2.01918</v>
      </c>
      <c r="B583">
        <v>460.9</v>
      </c>
      <c r="C583">
        <v>-1.37382</v>
      </c>
      <c r="D583">
        <f t="shared" si="24"/>
        <v>3.8319899999999993</v>
      </c>
      <c r="E583">
        <f t="shared" si="25"/>
        <v>0.67149357476635507</v>
      </c>
      <c r="F583">
        <f t="shared" si="26"/>
        <v>48812.892266649185</v>
      </c>
    </row>
    <row r="584" spans="1:6" x14ac:dyDescent="0.25">
      <c r="A584">
        <v>2.0443099999999998</v>
      </c>
      <c r="B584">
        <v>461.7</v>
      </c>
      <c r="C584">
        <v>-1.36721</v>
      </c>
      <c r="D584">
        <f t="shared" si="24"/>
        <v>3.8385999999999996</v>
      </c>
      <c r="E584">
        <f t="shared" si="25"/>
        <v>0.67265186915887853</v>
      </c>
      <c r="F584">
        <f t="shared" si="26"/>
        <v>49420.40025635832</v>
      </c>
    </row>
    <row r="585" spans="1:6" x14ac:dyDescent="0.25">
      <c r="A585">
        <v>2.0687099999999998</v>
      </c>
      <c r="B585">
        <v>462.5</v>
      </c>
      <c r="C585">
        <v>-1.3604400000000001</v>
      </c>
      <c r="D585">
        <f t="shared" ref="D585:D648" si="27">C585-$C$8</f>
        <v>3.8453699999999995</v>
      </c>
      <c r="E585">
        <f t="shared" ref="E585:E648" si="28">D585/$G$2</f>
        <v>0.67383820093457947</v>
      </c>
      <c r="F585">
        <f t="shared" ref="F585:F648" si="29">A585/$O$2</f>
        <v>50010.260779593613</v>
      </c>
    </row>
    <row r="586" spans="1:6" x14ac:dyDescent="0.25">
      <c r="A586">
        <v>2.10547</v>
      </c>
      <c r="B586">
        <v>463.3</v>
      </c>
      <c r="C586">
        <v>-1.35378</v>
      </c>
      <c r="D586">
        <f t="shared" si="27"/>
        <v>3.8520299999999996</v>
      </c>
      <c r="E586">
        <f t="shared" si="28"/>
        <v>0.67500525700934577</v>
      </c>
      <c r="F586">
        <f t="shared" si="29"/>
        <v>50898.919502303841</v>
      </c>
    </row>
    <row r="587" spans="1:6" x14ac:dyDescent="0.25">
      <c r="A587">
        <v>2.1391</v>
      </c>
      <c r="B587">
        <v>464.1</v>
      </c>
      <c r="C587">
        <v>-1.34727</v>
      </c>
      <c r="D587">
        <f t="shared" si="27"/>
        <v>3.8585399999999996</v>
      </c>
      <c r="E587">
        <f t="shared" si="28"/>
        <v>0.67614602803738322</v>
      </c>
      <c r="F587">
        <f t="shared" si="29"/>
        <v>51711.911690681009</v>
      </c>
    </row>
    <row r="588" spans="1:6" x14ac:dyDescent="0.25">
      <c r="A588">
        <v>2.1753399999999998</v>
      </c>
      <c r="B588">
        <v>464.9</v>
      </c>
      <c r="C588">
        <v>-1.34056</v>
      </c>
      <c r="D588">
        <f t="shared" si="27"/>
        <v>3.8652499999999996</v>
      </c>
      <c r="E588">
        <f t="shared" si="28"/>
        <v>0.67732184579439247</v>
      </c>
      <c r="F588">
        <f t="shared" si="29"/>
        <v>52587.999615355067</v>
      </c>
    </row>
    <row r="589" spans="1:6" x14ac:dyDescent="0.25">
      <c r="A589">
        <v>2.2149899999999998</v>
      </c>
      <c r="B589">
        <v>465.7</v>
      </c>
      <c r="C589">
        <v>-1.33379</v>
      </c>
      <c r="D589">
        <f t="shared" si="27"/>
        <v>3.8720199999999996</v>
      </c>
      <c r="E589">
        <f t="shared" si="28"/>
        <v>0.67850817757009341</v>
      </c>
      <c r="F589">
        <f t="shared" si="29"/>
        <v>53546.522965612414</v>
      </c>
    </row>
    <row r="590" spans="1:6" x14ac:dyDescent="0.25">
      <c r="A590">
        <v>2.2537799999999999</v>
      </c>
      <c r="B590">
        <v>466.5</v>
      </c>
      <c r="C590">
        <v>-1.3272299999999999</v>
      </c>
      <c r="D590">
        <f t="shared" si="27"/>
        <v>3.8785799999999995</v>
      </c>
      <c r="E590">
        <f t="shared" si="28"/>
        <v>0.67965771028037381</v>
      </c>
      <c r="F590">
        <f t="shared" si="29"/>
        <v>54484.256149886889</v>
      </c>
    </row>
    <row r="591" spans="1:6" x14ac:dyDescent="0.25">
      <c r="A591">
        <v>2.2917800000000002</v>
      </c>
      <c r="B591">
        <v>467.3</v>
      </c>
      <c r="C591">
        <v>-1.3206199999999999</v>
      </c>
      <c r="D591">
        <f t="shared" si="27"/>
        <v>3.8851899999999997</v>
      </c>
      <c r="E591">
        <f t="shared" si="28"/>
        <v>0.68081600467289716</v>
      </c>
      <c r="F591">
        <f t="shared" si="29"/>
        <v>55402.891390991041</v>
      </c>
    </row>
    <row r="592" spans="1:6" x14ac:dyDescent="0.25">
      <c r="A592">
        <v>2.3285800000000001</v>
      </c>
      <c r="B592">
        <v>468.1</v>
      </c>
      <c r="C592">
        <v>-1.31375</v>
      </c>
      <c r="D592">
        <f t="shared" si="27"/>
        <v>3.8920599999999999</v>
      </c>
      <c r="E592">
        <f t="shared" si="28"/>
        <v>0.68201985981308411</v>
      </c>
      <c r="F592">
        <f t="shared" si="29"/>
        <v>56292.517098165576</v>
      </c>
    </row>
    <row r="593" spans="1:6" x14ac:dyDescent="0.25">
      <c r="A593">
        <v>2.3651800000000001</v>
      </c>
      <c r="B593">
        <v>468.9</v>
      </c>
      <c r="C593">
        <v>-1.3070900000000001</v>
      </c>
      <c r="D593">
        <f t="shared" si="27"/>
        <v>3.8987199999999995</v>
      </c>
      <c r="E593">
        <f t="shared" si="28"/>
        <v>0.68318691588785041</v>
      </c>
      <c r="F593">
        <f t="shared" si="29"/>
        <v>57177.307883018519</v>
      </c>
    </row>
    <row r="594" spans="1:6" x14ac:dyDescent="0.25">
      <c r="A594">
        <v>2.4048099999999999</v>
      </c>
      <c r="B594">
        <v>469.7</v>
      </c>
      <c r="C594">
        <v>-1.3005800000000001</v>
      </c>
      <c r="D594">
        <f t="shared" si="27"/>
        <v>3.9052299999999995</v>
      </c>
      <c r="E594">
        <f t="shared" si="28"/>
        <v>0.68432768691588786</v>
      </c>
      <c r="F594">
        <f t="shared" si="29"/>
        <v>58135.347741043704</v>
      </c>
    </row>
    <row r="595" spans="1:6" x14ac:dyDescent="0.25">
      <c r="A595">
        <v>2.4380099999999998</v>
      </c>
      <c r="B595">
        <v>470.5</v>
      </c>
      <c r="C595">
        <v>-1.29386</v>
      </c>
      <c r="D595">
        <f t="shared" si="27"/>
        <v>3.9119499999999996</v>
      </c>
      <c r="E595">
        <f t="shared" si="28"/>
        <v>0.68550525700934584</v>
      </c>
      <c r="F595">
        <f t="shared" si="29"/>
        <v>58937.944846429433</v>
      </c>
    </row>
    <row r="596" spans="1:6" x14ac:dyDescent="0.25">
      <c r="A596">
        <v>2.46855</v>
      </c>
      <c r="B596">
        <v>471.3</v>
      </c>
      <c r="C596">
        <v>-1.28705</v>
      </c>
      <c r="D596">
        <f t="shared" si="27"/>
        <v>3.9187599999999998</v>
      </c>
      <c r="E596">
        <f t="shared" si="28"/>
        <v>0.68669859813084111</v>
      </c>
      <c r="F596">
        <f t="shared" si="29"/>
        <v>59676.237484937876</v>
      </c>
    </row>
    <row r="597" spans="1:6" x14ac:dyDescent="0.25">
      <c r="A597">
        <v>2.4923700000000002</v>
      </c>
      <c r="B597">
        <v>472.1</v>
      </c>
      <c r="C597">
        <v>-1.2805899999999999</v>
      </c>
      <c r="D597">
        <f t="shared" si="27"/>
        <v>3.9252199999999995</v>
      </c>
      <c r="E597">
        <f t="shared" si="28"/>
        <v>0.68783060747663549</v>
      </c>
      <c r="F597">
        <f t="shared" si="29"/>
        <v>60252.076733440532</v>
      </c>
    </row>
    <row r="598" spans="1:6" x14ac:dyDescent="0.25">
      <c r="A598">
        <v>2.51145</v>
      </c>
      <c r="B598">
        <v>472.9</v>
      </c>
      <c r="C598">
        <v>-1.2740800000000001</v>
      </c>
      <c r="D598">
        <f t="shared" si="27"/>
        <v>3.9317299999999995</v>
      </c>
      <c r="E598">
        <f t="shared" si="28"/>
        <v>0.68897137850467283</v>
      </c>
      <c r="F598">
        <f t="shared" si="29"/>
        <v>60713.328322921239</v>
      </c>
    </row>
    <row r="599" spans="1:6" x14ac:dyDescent="0.25">
      <c r="A599">
        <v>2.5098400000000001</v>
      </c>
      <c r="B599">
        <v>473.7</v>
      </c>
      <c r="C599">
        <v>-1.2673099999999999</v>
      </c>
      <c r="D599">
        <f t="shared" si="27"/>
        <v>3.9384999999999994</v>
      </c>
      <c r="E599">
        <f t="shared" si="28"/>
        <v>0.69015771028037376</v>
      </c>
      <c r="F599">
        <f t="shared" si="29"/>
        <v>60674.407198232351</v>
      </c>
    </row>
    <row r="600" spans="1:6" x14ac:dyDescent="0.25">
      <c r="A600">
        <v>2.4207200000000002</v>
      </c>
      <c r="B600">
        <v>474.5</v>
      </c>
      <c r="C600">
        <v>-1.2605999999999999</v>
      </c>
      <c r="D600">
        <f t="shared" si="27"/>
        <v>3.9452099999999994</v>
      </c>
      <c r="E600">
        <f t="shared" si="28"/>
        <v>0.69133352803738313</v>
      </c>
      <c r="F600">
        <f t="shared" si="29"/>
        <v>58519.965811727052</v>
      </c>
    </row>
    <row r="601" spans="1:6" x14ac:dyDescent="0.25">
      <c r="A601">
        <v>2.42218</v>
      </c>
      <c r="B601">
        <v>475.3</v>
      </c>
      <c r="C601">
        <v>-1.2540899999999999</v>
      </c>
      <c r="D601">
        <f t="shared" si="27"/>
        <v>3.9517199999999999</v>
      </c>
      <c r="E601">
        <f t="shared" si="28"/>
        <v>0.69247429906542057</v>
      </c>
      <c r="F601">
        <f t="shared" si="29"/>
        <v>58555.260744674735</v>
      </c>
    </row>
    <row r="602" spans="1:6" x14ac:dyDescent="0.25">
      <c r="A602">
        <v>2.4541900000000001</v>
      </c>
      <c r="B602">
        <v>476.1</v>
      </c>
      <c r="C602">
        <v>-1.24733</v>
      </c>
      <c r="D602">
        <f t="shared" si="27"/>
        <v>3.9584799999999998</v>
      </c>
      <c r="E602">
        <f t="shared" si="28"/>
        <v>0.69365887850467289</v>
      </c>
      <c r="F602">
        <f t="shared" si="29"/>
        <v>59329.090062246942</v>
      </c>
    </row>
    <row r="603" spans="1:6" x14ac:dyDescent="0.25">
      <c r="A603">
        <v>2.4910199999999998</v>
      </c>
      <c r="B603">
        <v>476.9</v>
      </c>
      <c r="C603">
        <v>-1.2405600000000001</v>
      </c>
      <c r="D603">
        <f t="shared" si="27"/>
        <v>3.9652499999999993</v>
      </c>
      <c r="E603">
        <f t="shared" si="28"/>
        <v>0.69484521028037383</v>
      </c>
      <c r="F603">
        <f t="shared" si="29"/>
        <v>60219.441007769718</v>
      </c>
    </row>
    <row r="604" spans="1:6" x14ac:dyDescent="0.25">
      <c r="A604">
        <v>2.5348000000000002</v>
      </c>
      <c r="B604">
        <v>477.7</v>
      </c>
      <c r="C604">
        <v>-1.234</v>
      </c>
      <c r="D604">
        <f t="shared" si="27"/>
        <v>3.9718099999999996</v>
      </c>
      <c r="E604">
        <f t="shared" si="28"/>
        <v>0.69599474299065422</v>
      </c>
      <c r="F604">
        <f t="shared" si="29"/>
        <v>61277.805503968135</v>
      </c>
    </row>
    <row r="605" spans="1:6" x14ac:dyDescent="0.25">
      <c r="A605">
        <v>2.58514</v>
      </c>
      <c r="B605">
        <v>478.5</v>
      </c>
      <c r="C605">
        <v>-1.22749</v>
      </c>
      <c r="D605">
        <f t="shared" si="27"/>
        <v>3.9783199999999996</v>
      </c>
      <c r="E605">
        <f t="shared" si="28"/>
        <v>0.69713551401869156</v>
      </c>
      <c r="F605">
        <f t="shared" si="29"/>
        <v>62494.755452315039</v>
      </c>
    </row>
    <row r="606" spans="1:6" x14ac:dyDescent="0.25">
      <c r="A606">
        <v>2.6429299999999998</v>
      </c>
      <c r="B606">
        <v>479.3</v>
      </c>
      <c r="C606">
        <v>-1.2206699999999999</v>
      </c>
      <c r="D606">
        <f t="shared" si="27"/>
        <v>3.9851399999999995</v>
      </c>
      <c r="E606">
        <f t="shared" si="28"/>
        <v>0.69833060747663545</v>
      </c>
      <c r="F606">
        <f t="shared" si="29"/>
        <v>63891.806257141579</v>
      </c>
    </row>
    <row r="607" spans="1:6" x14ac:dyDescent="0.25">
      <c r="A607">
        <v>2.6939299999999999</v>
      </c>
      <c r="B607">
        <v>480.1</v>
      </c>
      <c r="C607">
        <v>-1.21391</v>
      </c>
      <c r="D607">
        <f t="shared" si="27"/>
        <v>3.9918999999999993</v>
      </c>
      <c r="E607">
        <f t="shared" si="28"/>
        <v>0.69951518691588777</v>
      </c>
      <c r="F607">
        <f t="shared" si="29"/>
        <v>65124.711449149778</v>
      </c>
    </row>
    <row r="608" spans="1:6" x14ac:dyDescent="0.25">
      <c r="A608">
        <v>2.7393999999999998</v>
      </c>
      <c r="B608">
        <v>480.9</v>
      </c>
      <c r="C608">
        <v>-1.2074</v>
      </c>
      <c r="D608">
        <f t="shared" si="27"/>
        <v>3.9984099999999998</v>
      </c>
      <c r="E608">
        <f t="shared" si="28"/>
        <v>0.70065595794392521</v>
      </c>
      <c r="F608">
        <f t="shared" si="29"/>
        <v>66223.931038965704</v>
      </c>
    </row>
    <row r="609" spans="1:6" x14ac:dyDescent="0.25">
      <c r="A609">
        <v>2.7825700000000002</v>
      </c>
      <c r="B609">
        <v>481.7</v>
      </c>
      <c r="C609">
        <v>-1.2007300000000001</v>
      </c>
      <c r="D609">
        <f t="shared" si="27"/>
        <v>4.0050799999999995</v>
      </c>
      <c r="E609">
        <f t="shared" si="28"/>
        <v>0.70182476635514013</v>
      </c>
      <c r="F609">
        <f t="shared" si="29"/>
        <v>67267.549022083243</v>
      </c>
    </row>
    <row r="610" spans="1:6" x14ac:dyDescent="0.25">
      <c r="A610">
        <v>2.8251499999999998</v>
      </c>
      <c r="B610">
        <v>482.5</v>
      </c>
      <c r="C610">
        <v>-1.1939200000000001</v>
      </c>
      <c r="D610">
        <f t="shared" si="27"/>
        <v>4.0118899999999993</v>
      </c>
      <c r="E610">
        <f t="shared" si="28"/>
        <v>0.70301810747663551</v>
      </c>
      <c r="F610">
        <f t="shared" si="29"/>
        <v>68296.903984352044</v>
      </c>
    </row>
    <row r="611" spans="1:6" x14ac:dyDescent="0.25">
      <c r="A611">
        <v>2.8635700000000002</v>
      </c>
      <c r="B611">
        <v>483.3</v>
      </c>
      <c r="C611">
        <v>-1.18736</v>
      </c>
      <c r="D611">
        <f t="shared" si="27"/>
        <v>4.0184499999999996</v>
      </c>
      <c r="E611">
        <f t="shared" si="28"/>
        <v>0.70416764018691591</v>
      </c>
      <c r="F611">
        <f t="shared" si="29"/>
        <v>69225.692562331547</v>
      </c>
    </row>
    <row r="612" spans="1:6" x14ac:dyDescent="0.25">
      <c r="A612">
        <v>2.9034</v>
      </c>
      <c r="B612">
        <v>484.1</v>
      </c>
      <c r="C612">
        <v>-1.18075</v>
      </c>
      <c r="D612">
        <f t="shared" si="27"/>
        <v>4.0250599999999999</v>
      </c>
      <c r="E612">
        <f t="shared" si="28"/>
        <v>0.70532593457943926</v>
      </c>
      <c r="F612">
        <f t="shared" si="29"/>
        <v>70188.567342678347</v>
      </c>
    </row>
    <row r="613" spans="1:6" x14ac:dyDescent="0.25">
      <c r="A613">
        <v>2.93866</v>
      </c>
      <c r="B613">
        <v>484.9</v>
      </c>
      <c r="C613">
        <v>-1.1738299999999999</v>
      </c>
      <c r="D613">
        <f t="shared" si="27"/>
        <v>4.0319799999999999</v>
      </c>
      <c r="E613">
        <f t="shared" si="28"/>
        <v>0.70653855140186916</v>
      </c>
      <c r="F613">
        <f t="shared" si="29"/>
        <v>71040.964147976556</v>
      </c>
    </row>
    <row r="614" spans="1:6" x14ac:dyDescent="0.25">
      <c r="A614">
        <v>2.9228000000000001</v>
      </c>
      <c r="B614">
        <v>485.7</v>
      </c>
      <c r="C614">
        <v>-1.1671100000000001</v>
      </c>
      <c r="D614">
        <f t="shared" si="27"/>
        <v>4.0386999999999995</v>
      </c>
      <c r="E614">
        <f t="shared" si="28"/>
        <v>0.70771612149532703</v>
      </c>
      <c r="F614">
        <f t="shared" si="29"/>
        <v>70657.554807873617</v>
      </c>
    </row>
    <row r="615" spans="1:6" x14ac:dyDescent="0.25">
      <c r="A615">
        <v>2.8908</v>
      </c>
      <c r="B615">
        <v>486.5</v>
      </c>
      <c r="C615">
        <v>-1.16055</v>
      </c>
      <c r="D615">
        <f t="shared" si="27"/>
        <v>4.0452599999999999</v>
      </c>
      <c r="E615">
        <f t="shared" si="28"/>
        <v>0.70886565420560754</v>
      </c>
      <c r="F615">
        <f t="shared" si="29"/>
        <v>69883.967236417491</v>
      </c>
    </row>
    <row r="616" spans="1:6" x14ac:dyDescent="0.25">
      <c r="A616">
        <v>2.8624800000000001</v>
      </c>
      <c r="B616">
        <v>487.3</v>
      </c>
      <c r="C616">
        <v>-1.1537900000000001</v>
      </c>
      <c r="D616">
        <f t="shared" si="27"/>
        <v>4.0520199999999997</v>
      </c>
      <c r="E616">
        <f t="shared" si="28"/>
        <v>0.71005023364485986</v>
      </c>
      <c r="F616">
        <f t="shared" si="29"/>
        <v>69199.342235678821</v>
      </c>
    </row>
    <row r="617" spans="1:6" x14ac:dyDescent="0.25">
      <c r="A617">
        <v>2.8581599999999998</v>
      </c>
      <c r="B617">
        <v>488.1</v>
      </c>
      <c r="C617">
        <v>-1.14697</v>
      </c>
      <c r="D617">
        <f t="shared" si="27"/>
        <v>4.05884</v>
      </c>
      <c r="E617">
        <f t="shared" si="28"/>
        <v>0.71124532710280386</v>
      </c>
      <c r="F617">
        <f t="shared" si="29"/>
        <v>69094.907913532239</v>
      </c>
    </row>
    <row r="618" spans="1:6" x14ac:dyDescent="0.25">
      <c r="A618">
        <v>2.8789799999999999</v>
      </c>
      <c r="B618">
        <v>488.9</v>
      </c>
      <c r="C618">
        <v>-1.1404099999999999</v>
      </c>
      <c r="D618">
        <f t="shared" si="27"/>
        <v>4.0653999999999995</v>
      </c>
      <c r="E618">
        <f t="shared" si="28"/>
        <v>0.71239485981308404</v>
      </c>
      <c r="F618">
        <f t="shared" si="29"/>
        <v>69598.223327210886</v>
      </c>
    </row>
    <row r="619" spans="1:6" x14ac:dyDescent="0.25">
      <c r="A619">
        <v>2.9046599999999998</v>
      </c>
      <c r="B619">
        <v>489.7</v>
      </c>
      <c r="C619">
        <v>-1.1337999999999999</v>
      </c>
      <c r="D619">
        <f t="shared" si="27"/>
        <v>4.0720099999999997</v>
      </c>
      <c r="E619">
        <f t="shared" si="28"/>
        <v>0.7135531542056075</v>
      </c>
      <c r="F619">
        <f t="shared" si="29"/>
        <v>70219.027353304424</v>
      </c>
    </row>
    <row r="620" spans="1:6" x14ac:dyDescent="0.25">
      <c r="A620">
        <v>2.9460799999999998</v>
      </c>
      <c r="B620">
        <v>490.5</v>
      </c>
      <c r="C620">
        <v>-1.12704</v>
      </c>
      <c r="D620">
        <f t="shared" si="27"/>
        <v>4.0787699999999996</v>
      </c>
      <c r="E620">
        <f t="shared" si="28"/>
        <v>0.71473773364485982</v>
      </c>
      <c r="F620">
        <f t="shared" si="29"/>
        <v>71220.339766107936</v>
      </c>
    </row>
    <row r="621" spans="1:6" x14ac:dyDescent="0.25">
      <c r="A621">
        <v>2.9896799999999999</v>
      </c>
      <c r="B621">
        <v>491.3</v>
      </c>
      <c r="C621">
        <v>-1.12042</v>
      </c>
      <c r="D621">
        <f t="shared" si="27"/>
        <v>4.0853899999999994</v>
      </c>
      <c r="E621">
        <f t="shared" si="28"/>
        <v>0.71589778037383178</v>
      </c>
      <c r="F621">
        <f t="shared" si="29"/>
        <v>72274.352832216915</v>
      </c>
    </row>
    <row r="622" spans="1:6" x14ac:dyDescent="0.25">
      <c r="A622">
        <v>3.0228199999999998</v>
      </c>
      <c r="B622">
        <v>492.1</v>
      </c>
      <c r="C622">
        <v>-1.1139600000000001</v>
      </c>
      <c r="D622">
        <f t="shared" si="27"/>
        <v>4.0918499999999991</v>
      </c>
      <c r="E622">
        <f t="shared" si="28"/>
        <v>0.71702978971962605</v>
      </c>
      <c r="F622">
        <f t="shared" si="29"/>
        <v>73075.499460906154</v>
      </c>
    </row>
    <row r="623" spans="1:6" x14ac:dyDescent="0.25">
      <c r="A623">
        <v>3.0734599999999999</v>
      </c>
      <c r="B623">
        <v>492.9</v>
      </c>
      <c r="C623">
        <v>-1.1071500000000001</v>
      </c>
      <c r="D623">
        <f t="shared" si="27"/>
        <v>4.0986599999999997</v>
      </c>
      <c r="E623">
        <f t="shared" si="28"/>
        <v>0.71822313084112155</v>
      </c>
      <c r="F623">
        <f t="shared" si="29"/>
        <v>74299.701792735475</v>
      </c>
    </row>
    <row r="624" spans="1:6" x14ac:dyDescent="0.25">
      <c r="A624">
        <v>3.1257700000000002</v>
      </c>
      <c r="B624">
        <v>493.7</v>
      </c>
      <c r="C624">
        <v>-1.10033</v>
      </c>
      <c r="D624">
        <f t="shared" si="27"/>
        <v>4.10548</v>
      </c>
      <c r="E624">
        <f t="shared" si="28"/>
        <v>0.71941822429906555</v>
      </c>
      <c r="F624">
        <f t="shared" si="29"/>
        <v>75564.275725950152</v>
      </c>
    </row>
    <row r="625" spans="1:6" x14ac:dyDescent="0.25">
      <c r="A625">
        <v>3.1665899999999998</v>
      </c>
      <c r="B625">
        <v>494.5</v>
      </c>
      <c r="C625">
        <v>-1.09382</v>
      </c>
      <c r="D625">
        <f t="shared" si="27"/>
        <v>4.1119899999999996</v>
      </c>
      <c r="E625">
        <f t="shared" si="28"/>
        <v>0.72055899532710277</v>
      </c>
      <c r="F625">
        <f t="shared" si="29"/>
        <v>76551.08337178886</v>
      </c>
    </row>
    <row r="626" spans="1:6" x14ac:dyDescent="0.25">
      <c r="A626">
        <v>3.2001400000000002</v>
      </c>
      <c r="B626">
        <v>495.3</v>
      </c>
      <c r="C626">
        <v>-1.08721</v>
      </c>
      <c r="D626">
        <f t="shared" si="27"/>
        <v>4.1185999999999998</v>
      </c>
      <c r="E626">
        <f t="shared" si="28"/>
        <v>0.72171728971962623</v>
      </c>
      <c r="F626">
        <f t="shared" si="29"/>
        <v>77362.141591237407</v>
      </c>
    </row>
    <row r="627" spans="1:6" x14ac:dyDescent="0.25">
      <c r="A627">
        <v>3.2432300000000001</v>
      </c>
      <c r="B627">
        <v>496.1</v>
      </c>
      <c r="C627">
        <v>-1.0804400000000001</v>
      </c>
      <c r="D627">
        <f t="shared" si="27"/>
        <v>4.1253699999999993</v>
      </c>
      <c r="E627">
        <f t="shared" si="28"/>
        <v>0.72290362149532705</v>
      </c>
      <c r="F627">
        <f t="shared" si="29"/>
        <v>78403.825605426289</v>
      </c>
    </row>
    <row r="628" spans="1:6" x14ac:dyDescent="0.25">
      <c r="A628">
        <v>3.2902200000000001</v>
      </c>
      <c r="B628">
        <v>496.9</v>
      </c>
      <c r="C628">
        <v>-1.07378</v>
      </c>
      <c r="D628">
        <f t="shared" si="27"/>
        <v>4.1320299999999994</v>
      </c>
      <c r="E628">
        <f t="shared" si="28"/>
        <v>0.72407067757009347</v>
      </c>
      <c r="F628">
        <f t="shared" si="29"/>
        <v>79539.790604886395</v>
      </c>
    </row>
    <row r="629" spans="1:6" x14ac:dyDescent="0.25">
      <c r="A629">
        <v>3.2603900000000001</v>
      </c>
      <c r="B629">
        <v>497.7</v>
      </c>
      <c r="C629">
        <v>-1.0672200000000001</v>
      </c>
      <c r="D629">
        <f t="shared" si="27"/>
        <v>4.1385899999999998</v>
      </c>
      <c r="E629">
        <f t="shared" si="28"/>
        <v>0.72522021028037387</v>
      </c>
      <c r="F629">
        <f t="shared" si="29"/>
        <v>78818.661940619641</v>
      </c>
    </row>
    <row r="630" spans="1:6" x14ac:dyDescent="0.25">
      <c r="A630">
        <v>2.9441099999999998</v>
      </c>
      <c r="B630">
        <v>498.5</v>
      </c>
      <c r="C630">
        <v>-1.06046</v>
      </c>
      <c r="D630">
        <f t="shared" si="27"/>
        <v>4.1453499999999996</v>
      </c>
      <c r="E630">
        <f t="shared" si="28"/>
        <v>0.72640478971962619</v>
      </c>
      <c r="F630">
        <f t="shared" si="29"/>
        <v>71172.715781240171</v>
      </c>
    </row>
    <row r="631" spans="1:6" x14ac:dyDescent="0.25">
      <c r="A631">
        <v>2.90951</v>
      </c>
      <c r="B631">
        <v>499.3</v>
      </c>
      <c r="C631">
        <v>-1.0537399999999999</v>
      </c>
      <c r="D631">
        <f t="shared" si="27"/>
        <v>4.1520700000000001</v>
      </c>
      <c r="E631">
        <f t="shared" si="28"/>
        <v>0.72758235981308417</v>
      </c>
      <c r="F631">
        <f t="shared" si="29"/>
        <v>70336.274219603249</v>
      </c>
    </row>
    <row r="632" spans="1:6" x14ac:dyDescent="0.25">
      <c r="A632">
        <v>2.9537200000000001</v>
      </c>
      <c r="B632">
        <v>500.1</v>
      </c>
      <c r="C632">
        <v>-1.04728</v>
      </c>
      <c r="D632">
        <f t="shared" si="27"/>
        <v>4.1585299999999998</v>
      </c>
      <c r="E632">
        <f t="shared" si="28"/>
        <v>0.72871436915887855</v>
      </c>
      <c r="F632">
        <f t="shared" si="29"/>
        <v>71405.033798793098</v>
      </c>
    </row>
    <row r="633" spans="1:6" x14ac:dyDescent="0.25">
      <c r="A633">
        <v>3.02854</v>
      </c>
      <c r="B633">
        <v>500.9</v>
      </c>
      <c r="C633">
        <v>-1.0406200000000001</v>
      </c>
      <c r="D633">
        <f t="shared" si="27"/>
        <v>4.1651899999999991</v>
      </c>
      <c r="E633">
        <f t="shared" si="28"/>
        <v>0.72988142523364474</v>
      </c>
      <c r="F633">
        <f t="shared" si="29"/>
        <v>73213.778239303938</v>
      </c>
    </row>
    <row r="634" spans="1:6" x14ac:dyDescent="0.25">
      <c r="A634">
        <v>3.0986899999999999</v>
      </c>
      <c r="B634">
        <v>501.7</v>
      </c>
      <c r="C634">
        <v>-1.0337000000000001</v>
      </c>
      <c r="D634">
        <f t="shared" si="27"/>
        <v>4.17211</v>
      </c>
      <c r="E634">
        <f t="shared" si="28"/>
        <v>0.73109404205607487</v>
      </c>
      <c r="F634">
        <f t="shared" si="29"/>
        <v>74909.627243605413</v>
      </c>
    </row>
    <row r="635" spans="1:6" x14ac:dyDescent="0.25">
      <c r="A635">
        <v>3.1564299999999998</v>
      </c>
      <c r="B635">
        <v>502.5</v>
      </c>
      <c r="C635">
        <v>-1.0270900000000001</v>
      </c>
      <c r="D635">
        <f t="shared" si="27"/>
        <v>4.1787199999999993</v>
      </c>
      <c r="E635">
        <f t="shared" si="28"/>
        <v>0.73225233644859811</v>
      </c>
      <c r="F635">
        <f t="shared" si="29"/>
        <v>76305.469317851544</v>
      </c>
    </row>
    <row r="636" spans="1:6" x14ac:dyDescent="0.25">
      <c r="A636">
        <v>3.2042099999999998</v>
      </c>
      <c r="B636">
        <v>503.3</v>
      </c>
      <c r="C636">
        <v>-1.0204800000000001</v>
      </c>
      <c r="D636">
        <f t="shared" si="27"/>
        <v>4.1853299999999996</v>
      </c>
      <c r="E636">
        <f t="shared" si="28"/>
        <v>0.73341063084112146</v>
      </c>
      <c r="F636">
        <f t="shared" si="29"/>
        <v>77460.532260481967</v>
      </c>
    </row>
    <row r="637" spans="1:6" x14ac:dyDescent="0.25">
      <c r="A637">
        <v>3.2467100000000002</v>
      </c>
      <c r="B637">
        <v>504.1</v>
      </c>
      <c r="C637">
        <v>-1.01366</v>
      </c>
      <c r="D637">
        <f t="shared" si="27"/>
        <v>4.1921499999999998</v>
      </c>
      <c r="E637">
        <f t="shared" si="28"/>
        <v>0.73460572429906545</v>
      </c>
      <c r="F637">
        <f t="shared" si="29"/>
        <v>78487.953253822139</v>
      </c>
    </row>
    <row r="638" spans="1:6" x14ac:dyDescent="0.25">
      <c r="A638">
        <v>3.2966799999999998</v>
      </c>
      <c r="B638">
        <v>504.9</v>
      </c>
      <c r="C638">
        <v>-1.00695</v>
      </c>
      <c r="D638">
        <f t="shared" si="27"/>
        <v>4.1988599999999998</v>
      </c>
      <c r="E638">
        <f t="shared" si="28"/>
        <v>0.73578154205607482</v>
      </c>
      <c r="F638">
        <f t="shared" si="29"/>
        <v>79695.958595874094</v>
      </c>
    </row>
    <row r="639" spans="1:6" x14ac:dyDescent="0.25">
      <c r="A639">
        <v>3.3542299999999998</v>
      </c>
      <c r="B639">
        <v>505.7</v>
      </c>
      <c r="C639">
        <v>-1.00044</v>
      </c>
      <c r="D639">
        <f t="shared" si="27"/>
        <v>4.2053699999999994</v>
      </c>
      <c r="E639">
        <f t="shared" si="28"/>
        <v>0.73692231308411216</v>
      </c>
      <c r="F639">
        <f t="shared" si="29"/>
        <v>81087.207493914713</v>
      </c>
    </row>
    <row r="640" spans="1:6" x14ac:dyDescent="0.25">
      <c r="A640">
        <v>3.4132699999999998</v>
      </c>
      <c r="B640">
        <v>506.5</v>
      </c>
      <c r="C640">
        <v>-0.99372000000000005</v>
      </c>
      <c r="D640">
        <f t="shared" si="27"/>
        <v>4.2120899999999999</v>
      </c>
      <c r="E640">
        <f t="shared" si="28"/>
        <v>0.73809988317757014</v>
      </c>
      <c r="F640">
        <f t="shared" si="29"/>
        <v>82514.476563251257</v>
      </c>
    </row>
    <row r="641" spans="1:6" x14ac:dyDescent="0.25">
      <c r="A641">
        <v>3.46671</v>
      </c>
      <c r="B641">
        <v>507.3</v>
      </c>
      <c r="C641">
        <v>-0.98695999999999995</v>
      </c>
      <c r="D641">
        <f t="shared" si="27"/>
        <v>4.2188499999999998</v>
      </c>
      <c r="E641">
        <f t="shared" si="28"/>
        <v>0.73928446261682246</v>
      </c>
      <c r="F641">
        <f t="shared" si="29"/>
        <v>83806.367807582981</v>
      </c>
    </row>
    <row r="642" spans="1:6" x14ac:dyDescent="0.25">
      <c r="A642">
        <v>3.5150999999999999</v>
      </c>
      <c r="B642">
        <v>508.1</v>
      </c>
      <c r="C642">
        <v>-0.98029999999999995</v>
      </c>
      <c r="D642">
        <f t="shared" si="27"/>
        <v>4.2255099999999999</v>
      </c>
      <c r="E642">
        <f t="shared" si="28"/>
        <v>0.74045151869158887</v>
      </c>
      <c r="F642">
        <f t="shared" si="29"/>
        <v>84976.177263294288</v>
      </c>
    </row>
    <row r="643" spans="1:6" x14ac:dyDescent="0.25">
      <c r="A643">
        <v>3.5631200000000001</v>
      </c>
      <c r="B643">
        <v>508.9</v>
      </c>
      <c r="C643">
        <v>-0.97367999999999999</v>
      </c>
      <c r="D643">
        <f t="shared" si="27"/>
        <v>4.2321299999999997</v>
      </c>
      <c r="E643">
        <f t="shared" si="28"/>
        <v>0.74161156542056073</v>
      </c>
      <c r="F643">
        <f t="shared" si="29"/>
        <v>86137.042112710638</v>
      </c>
    </row>
    <row r="644" spans="1:6" x14ac:dyDescent="0.25">
      <c r="A644">
        <v>3.61198</v>
      </c>
      <c r="B644">
        <v>509.7</v>
      </c>
      <c r="C644">
        <v>-0.96687000000000001</v>
      </c>
      <c r="D644">
        <f t="shared" si="27"/>
        <v>4.2389399999999995</v>
      </c>
      <c r="E644">
        <f t="shared" si="28"/>
        <v>0.74280490654205611</v>
      </c>
      <c r="F644">
        <f t="shared" si="29"/>
        <v>87318.213635877706</v>
      </c>
    </row>
    <row r="645" spans="1:6" x14ac:dyDescent="0.25">
      <c r="A645">
        <v>3.6566100000000001</v>
      </c>
      <c r="B645">
        <v>510.5</v>
      </c>
      <c r="C645">
        <v>-0.96021000000000001</v>
      </c>
      <c r="D645">
        <f t="shared" si="27"/>
        <v>4.2455999999999996</v>
      </c>
      <c r="E645">
        <f t="shared" si="28"/>
        <v>0.74397196261682241</v>
      </c>
      <c r="F645">
        <f t="shared" si="29"/>
        <v>88397.126551942914</v>
      </c>
    </row>
    <row r="646" spans="1:6" x14ac:dyDescent="0.25">
      <c r="A646">
        <v>3.67509</v>
      </c>
      <c r="B646">
        <v>511.3</v>
      </c>
      <c r="C646">
        <v>-0.95379999999999998</v>
      </c>
      <c r="D646">
        <f t="shared" si="27"/>
        <v>4.2520099999999994</v>
      </c>
      <c r="E646">
        <f t="shared" si="28"/>
        <v>0.74509521028037384</v>
      </c>
      <c r="F646">
        <f t="shared" si="29"/>
        <v>88843.873374458824</v>
      </c>
    </row>
    <row r="647" spans="1:6" x14ac:dyDescent="0.25">
      <c r="A647">
        <v>3.7206199999999998</v>
      </c>
      <c r="B647">
        <v>512.1</v>
      </c>
      <c r="C647">
        <v>-0.94718000000000002</v>
      </c>
      <c r="D647">
        <f t="shared" si="27"/>
        <v>4.2586299999999992</v>
      </c>
      <c r="E647">
        <f t="shared" si="28"/>
        <v>0.7462552570093457</v>
      </c>
      <c r="F647">
        <f t="shared" si="29"/>
        <v>89944.543440971232</v>
      </c>
    </row>
    <row r="648" spans="1:6" x14ac:dyDescent="0.25">
      <c r="A648">
        <v>3.77434</v>
      </c>
      <c r="B648">
        <v>512.9</v>
      </c>
      <c r="C648">
        <v>-0.94042000000000003</v>
      </c>
      <c r="D648">
        <f t="shared" si="27"/>
        <v>4.26539</v>
      </c>
      <c r="E648">
        <f t="shared" si="28"/>
        <v>0.74743983644859824</v>
      </c>
      <c r="F648">
        <f t="shared" si="29"/>
        <v>91243.203576553205</v>
      </c>
    </row>
    <row r="649" spans="1:6" x14ac:dyDescent="0.25">
      <c r="A649">
        <v>3.8437399999999999</v>
      </c>
      <c r="B649">
        <v>513.70000000000005</v>
      </c>
      <c r="C649">
        <v>-0.93386000000000002</v>
      </c>
      <c r="D649">
        <f t="shared" ref="D649:D712" si="30">C649-$C$8</f>
        <v>4.2719499999999995</v>
      </c>
      <c r="E649">
        <f t="shared" ref="E649:E712" si="31">D649/$G$2</f>
        <v>0.74858936915887853</v>
      </c>
      <c r="F649">
        <f t="shared" ref="F649:F712" si="32">A649/$O$2</f>
        <v>92920.921622148671</v>
      </c>
    </row>
    <row r="650" spans="1:6" x14ac:dyDescent="0.25">
      <c r="A650">
        <v>3.8702200000000002</v>
      </c>
      <c r="B650">
        <v>514.5</v>
      </c>
      <c r="C650">
        <v>-0.92735000000000001</v>
      </c>
      <c r="D650">
        <f t="shared" si="30"/>
        <v>4.2784599999999999</v>
      </c>
      <c r="E650">
        <f t="shared" si="31"/>
        <v>0.74973014018691597</v>
      </c>
      <c r="F650">
        <f t="shared" si="32"/>
        <v>93561.06533752862</v>
      </c>
    </row>
    <row r="651" spans="1:6" x14ac:dyDescent="0.25">
      <c r="A651">
        <v>3.9068800000000001</v>
      </c>
      <c r="B651">
        <v>515.29999999999995</v>
      </c>
      <c r="C651">
        <v>-0.92057999999999995</v>
      </c>
      <c r="D651">
        <f t="shared" si="30"/>
        <v>4.2852299999999994</v>
      </c>
      <c r="E651">
        <f t="shared" si="31"/>
        <v>0.75091647196261679</v>
      </c>
      <c r="F651">
        <f t="shared" si="32"/>
        <v>94447.306599078031</v>
      </c>
    </row>
    <row r="652" spans="1:6" x14ac:dyDescent="0.25">
      <c r="A652">
        <v>3.9619599999999999</v>
      </c>
      <c r="B652">
        <v>516.1</v>
      </c>
      <c r="C652">
        <v>-0.91381999999999997</v>
      </c>
      <c r="D652">
        <f t="shared" si="30"/>
        <v>4.2919899999999993</v>
      </c>
      <c r="E652">
        <f t="shared" si="31"/>
        <v>0.75210105140186911</v>
      </c>
      <c r="F652">
        <f t="shared" si="32"/>
        <v>95778.844206446884</v>
      </c>
    </row>
    <row r="653" spans="1:6" x14ac:dyDescent="0.25">
      <c r="A653">
        <v>4.0148799999999998</v>
      </c>
      <c r="B653">
        <v>516.9</v>
      </c>
      <c r="C653">
        <v>-0.90736000000000006</v>
      </c>
      <c r="D653">
        <f t="shared" si="30"/>
        <v>4.2984499999999999</v>
      </c>
      <c r="E653">
        <f t="shared" si="31"/>
        <v>0.75323306074766361</v>
      </c>
      <c r="F653">
        <f t="shared" si="32"/>
        <v>97058.164652742445</v>
      </c>
    </row>
    <row r="654" spans="1:6" x14ac:dyDescent="0.25">
      <c r="A654">
        <v>4.0556599999999996</v>
      </c>
      <c r="B654">
        <v>517.70000000000005</v>
      </c>
      <c r="C654">
        <v>-0.90069999999999995</v>
      </c>
      <c r="D654">
        <f t="shared" si="30"/>
        <v>4.30511</v>
      </c>
      <c r="E654">
        <f t="shared" si="31"/>
        <v>0.75440011682243002</v>
      </c>
      <c r="F654">
        <f t="shared" si="32"/>
        <v>98044.005314116832</v>
      </c>
    </row>
    <row r="655" spans="1:6" x14ac:dyDescent="0.25">
      <c r="A655">
        <v>4.0788900000000003</v>
      </c>
      <c r="B655">
        <v>518.5</v>
      </c>
      <c r="C655">
        <v>-0.89383000000000001</v>
      </c>
      <c r="D655">
        <f t="shared" si="30"/>
        <v>4.3119799999999993</v>
      </c>
      <c r="E655">
        <f t="shared" si="31"/>
        <v>0.75560397196261675</v>
      </c>
      <c r="F655">
        <f t="shared" si="32"/>
        <v>98605.581541770778</v>
      </c>
    </row>
    <row r="656" spans="1:6" x14ac:dyDescent="0.25">
      <c r="A656">
        <v>4.1371099999999998</v>
      </c>
      <c r="B656">
        <v>519.29999999999995</v>
      </c>
      <c r="C656">
        <v>-0.88722000000000001</v>
      </c>
      <c r="D656">
        <f t="shared" si="30"/>
        <v>4.3185899999999995</v>
      </c>
      <c r="E656">
        <f t="shared" si="31"/>
        <v>0.75676226635514021</v>
      </c>
      <c r="F656">
        <f t="shared" si="32"/>
        <v>100013.02742958875</v>
      </c>
    </row>
    <row r="657" spans="1:6" x14ac:dyDescent="0.25">
      <c r="A657">
        <v>4.1686399999999999</v>
      </c>
      <c r="B657">
        <v>520.1</v>
      </c>
      <c r="C657">
        <v>-0.88066</v>
      </c>
      <c r="D657">
        <f t="shared" si="30"/>
        <v>4.3251499999999998</v>
      </c>
      <c r="E657">
        <f t="shared" si="31"/>
        <v>0.75791179906542061</v>
      </c>
      <c r="F657">
        <f t="shared" si="32"/>
        <v>100775.25293358912</v>
      </c>
    </row>
    <row r="658" spans="1:6" x14ac:dyDescent="0.25">
      <c r="A658">
        <v>4.1868100000000004</v>
      </c>
      <c r="B658">
        <v>520.9</v>
      </c>
      <c r="C658">
        <v>-0.87383999999999995</v>
      </c>
      <c r="D658">
        <f t="shared" si="30"/>
        <v>4.3319700000000001</v>
      </c>
      <c r="E658">
        <f t="shared" si="31"/>
        <v>0.75910689252336461</v>
      </c>
      <c r="F658">
        <f t="shared" si="32"/>
        <v>101214.50562650655</v>
      </c>
    </row>
    <row r="659" spans="1:6" x14ac:dyDescent="0.25">
      <c r="A659">
        <v>4.2391699999999997</v>
      </c>
      <c r="B659">
        <v>521.70000000000005</v>
      </c>
      <c r="C659">
        <v>-0.86717999999999995</v>
      </c>
      <c r="D659">
        <f t="shared" si="30"/>
        <v>4.3386299999999993</v>
      </c>
      <c r="E659">
        <f t="shared" si="31"/>
        <v>0.7602739485981308</v>
      </c>
      <c r="F659">
        <f t="shared" si="32"/>
        <v>102480.28829030161</v>
      </c>
    </row>
    <row r="660" spans="1:6" x14ac:dyDescent="0.25">
      <c r="A660">
        <v>4.2799800000000001</v>
      </c>
      <c r="B660">
        <v>522.5</v>
      </c>
      <c r="C660">
        <v>-0.86072000000000004</v>
      </c>
      <c r="D660">
        <f t="shared" si="30"/>
        <v>4.3450899999999999</v>
      </c>
      <c r="E660">
        <f t="shared" si="31"/>
        <v>0.76140595794392529</v>
      </c>
      <c r="F660">
        <f t="shared" si="32"/>
        <v>103466.85419002427</v>
      </c>
    </row>
    <row r="661" spans="1:6" x14ac:dyDescent="0.25">
      <c r="A661">
        <v>4.3329500000000003</v>
      </c>
      <c r="B661">
        <v>523.29999999999995</v>
      </c>
      <c r="C661">
        <v>-0.85406000000000004</v>
      </c>
      <c r="D661">
        <f t="shared" si="30"/>
        <v>4.3517499999999991</v>
      </c>
      <c r="E661">
        <f t="shared" si="31"/>
        <v>0.76257301401869149</v>
      </c>
      <c r="F661">
        <f t="shared" si="32"/>
        <v>104747.38336690023</v>
      </c>
    </row>
    <row r="662" spans="1:6" x14ac:dyDescent="0.25">
      <c r="A662">
        <v>4.3262799999999997</v>
      </c>
      <c r="B662">
        <v>524.1</v>
      </c>
      <c r="C662">
        <v>-0.84723999999999999</v>
      </c>
      <c r="D662">
        <f t="shared" si="30"/>
        <v>4.3585699999999994</v>
      </c>
      <c r="E662">
        <f t="shared" si="31"/>
        <v>0.76376810747663548</v>
      </c>
      <c r="F662">
        <f t="shared" si="32"/>
        <v>104586.13870747483</v>
      </c>
    </row>
    <row r="663" spans="1:6" x14ac:dyDescent="0.25">
      <c r="A663">
        <v>4.35778</v>
      </c>
      <c r="B663">
        <v>524.9</v>
      </c>
      <c r="C663">
        <v>-0.84062999999999999</v>
      </c>
      <c r="D663">
        <f t="shared" si="30"/>
        <v>4.3651799999999996</v>
      </c>
      <c r="E663">
        <f t="shared" si="31"/>
        <v>0.76492640186915883</v>
      </c>
      <c r="F663">
        <f t="shared" si="32"/>
        <v>105347.63897312696</v>
      </c>
    </row>
    <row r="664" spans="1:6" x14ac:dyDescent="0.25">
      <c r="A664">
        <v>4.4132100000000003</v>
      </c>
      <c r="B664">
        <v>525.70000000000005</v>
      </c>
      <c r="C664">
        <v>-0.83411999999999997</v>
      </c>
      <c r="D664">
        <f t="shared" si="30"/>
        <v>4.3716899999999992</v>
      </c>
      <c r="E664">
        <f t="shared" si="31"/>
        <v>0.76606717289719617</v>
      </c>
      <c r="F664">
        <f t="shared" si="32"/>
        <v>106687.63769455862</v>
      </c>
    </row>
    <row r="665" spans="1:6" x14ac:dyDescent="0.25">
      <c r="A665">
        <v>4.4283700000000001</v>
      </c>
      <c r="B665">
        <v>526.5</v>
      </c>
      <c r="C665">
        <v>-0.82725000000000004</v>
      </c>
      <c r="D665">
        <f t="shared" si="30"/>
        <v>4.3785599999999993</v>
      </c>
      <c r="E665">
        <f t="shared" si="31"/>
        <v>0.76727102803738312</v>
      </c>
      <c r="F665">
        <f t="shared" si="32"/>
        <v>107054.12480653595</v>
      </c>
    </row>
    <row r="666" spans="1:6" x14ac:dyDescent="0.25">
      <c r="A666">
        <v>4.4560599999999999</v>
      </c>
      <c r="B666">
        <v>527.29999999999995</v>
      </c>
      <c r="C666">
        <v>-0.82049000000000005</v>
      </c>
      <c r="D666">
        <f t="shared" si="30"/>
        <v>4.3853199999999992</v>
      </c>
      <c r="E666">
        <f t="shared" si="31"/>
        <v>0.76845560747663544</v>
      </c>
      <c r="F666">
        <f t="shared" si="32"/>
        <v>107723.51980196158</v>
      </c>
    </row>
    <row r="667" spans="1:6" x14ac:dyDescent="0.25">
      <c r="A667">
        <v>4.5384000000000002</v>
      </c>
      <c r="B667">
        <v>528.1</v>
      </c>
      <c r="C667">
        <v>-0.81403000000000003</v>
      </c>
      <c r="D667">
        <f t="shared" si="30"/>
        <v>4.3917799999999998</v>
      </c>
      <c r="E667">
        <f t="shared" si="31"/>
        <v>0.76958761682242993</v>
      </c>
      <c r="F667">
        <f t="shared" si="32"/>
        <v>109714.05732176462</v>
      </c>
    </row>
    <row r="668" spans="1:6" x14ac:dyDescent="0.25">
      <c r="A668">
        <v>4.63462</v>
      </c>
      <c r="B668">
        <v>528.9</v>
      </c>
      <c r="C668">
        <v>-0.80730999999999997</v>
      </c>
      <c r="D668">
        <f t="shared" si="30"/>
        <v>4.3984999999999994</v>
      </c>
      <c r="E668">
        <f t="shared" si="31"/>
        <v>0.7707651869158878</v>
      </c>
      <c r="F668">
        <f t="shared" si="32"/>
        <v>112040.13845068675</v>
      </c>
    </row>
    <row r="669" spans="1:6" x14ac:dyDescent="0.25">
      <c r="A669">
        <v>4.6459400000000004</v>
      </c>
      <c r="B669">
        <v>529.70000000000005</v>
      </c>
      <c r="C669">
        <v>-0.80049999999999999</v>
      </c>
      <c r="D669">
        <f t="shared" si="30"/>
        <v>4.4053100000000001</v>
      </c>
      <c r="E669">
        <f t="shared" si="31"/>
        <v>0.7719585280373833</v>
      </c>
      <c r="F669">
        <f t="shared" si="32"/>
        <v>112313.79505408937</v>
      </c>
    </row>
    <row r="670" spans="1:6" x14ac:dyDescent="0.25">
      <c r="A670">
        <v>4.2924600000000002</v>
      </c>
      <c r="B670">
        <v>530.5</v>
      </c>
      <c r="C670">
        <v>-0.79393999999999998</v>
      </c>
      <c r="D670">
        <f t="shared" si="30"/>
        <v>4.4118699999999995</v>
      </c>
      <c r="E670">
        <f t="shared" si="31"/>
        <v>0.77310806074766358</v>
      </c>
      <c r="F670">
        <f t="shared" si="32"/>
        <v>103768.55334289216</v>
      </c>
    </row>
    <row r="671" spans="1:6" x14ac:dyDescent="0.25">
      <c r="A671">
        <v>4.3244699999999998</v>
      </c>
      <c r="B671">
        <v>531.29999999999995</v>
      </c>
      <c r="C671">
        <v>-0.78732000000000002</v>
      </c>
      <c r="D671">
        <f t="shared" si="30"/>
        <v>4.4184899999999994</v>
      </c>
      <c r="E671">
        <f t="shared" si="31"/>
        <v>0.77426810747663544</v>
      </c>
      <c r="F671">
        <f t="shared" si="32"/>
        <v>104542.38266046435</v>
      </c>
    </row>
    <row r="672" spans="1:6" x14ac:dyDescent="0.25">
      <c r="A672">
        <v>4.39663</v>
      </c>
      <c r="B672">
        <v>532.1</v>
      </c>
      <c r="C672">
        <v>-0.78046000000000004</v>
      </c>
      <c r="D672">
        <f t="shared" si="30"/>
        <v>4.4253499999999999</v>
      </c>
      <c r="E672">
        <f t="shared" si="31"/>
        <v>0.77547021028037388</v>
      </c>
      <c r="F672">
        <f t="shared" si="32"/>
        <v>106286.82263409792</v>
      </c>
    </row>
    <row r="673" spans="1:6" x14ac:dyDescent="0.25">
      <c r="A673">
        <v>4.4927299999999999</v>
      </c>
      <c r="B673">
        <v>532.9</v>
      </c>
      <c r="C673">
        <v>-0.77383999999999997</v>
      </c>
      <c r="D673">
        <f t="shared" si="30"/>
        <v>4.4319699999999997</v>
      </c>
      <c r="E673">
        <f t="shared" si="31"/>
        <v>0.77663025700934585</v>
      </c>
      <c r="F673">
        <f t="shared" si="32"/>
        <v>108610.00280962708</v>
      </c>
    </row>
    <row r="674" spans="1:6" x14ac:dyDescent="0.25">
      <c r="A674">
        <v>4.5795899999999996</v>
      </c>
      <c r="B674">
        <v>533.70000000000005</v>
      </c>
      <c r="C674">
        <v>-0.76732999999999996</v>
      </c>
      <c r="D674">
        <f t="shared" si="30"/>
        <v>4.4384799999999993</v>
      </c>
      <c r="E674">
        <f t="shared" si="31"/>
        <v>0.77777102803738318</v>
      </c>
      <c r="F674">
        <f t="shared" si="32"/>
        <v>110709.80957389828</v>
      </c>
    </row>
    <row r="675" spans="1:6" x14ac:dyDescent="0.25">
      <c r="A675">
        <v>4.6485700000000003</v>
      </c>
      <c r="B675">
        <v>534.5</v>
      </c>
      <c r="C675">
        <v>-0.76056999999999997</v>
      </c>
      <c r="D675">
        <f t="shared" si="30"/>
        <v>4.4452400000000001</v>
      </c>
      <c r="E675">
        <f t="shared" si="31"/>
        <v>0.77895560747663561</v>
      </c>
      <c r="F675">
        <f t="shared" si="32"/>
        <v>112377.3742826184</v>
      </c>
    </row>
    <row r="676" spans="1:6" x14ac:dyDescent="0.25">
      <c r="A676">
        <v>4.75502</v>
      </c>
      <c r="B676">
        <v>535.29999999999995</v>
      </c>
      <c r="C676">
        <v>-0.75380999999999998</v>
      </c>
      <c r="D676">
        <f t="shared" si="30"/>
        <v>4.452</v>
      </c>
      <c r="E676">
        <f t="shared" si="31"/>
        <v>0.78014018691588793</v>
      </c>
      <c r="F676">
        <f t="shared" si="32"/>
        <v>114950.76168829041</v>
      </c>
    </row>
    <row r="677" spans="1:6" x14ac:dyDescent="0.25">
      <c r="A677">
        <v>4.82599</v>
      </c>
      <c r="B677">
        <v>536.1</v>
      </c>
      <c r="C677">
        <v>-0.74714000000000003</v>
      </c>
      <c r="D677">
        <f t="shared" si="30"/>
        <v>4.4586699999999997</v>
      </c>
      <c r="E677">
        <f t="shared" si="31"/>
        <v>0.78130899532710285</v>
      </c>
      <c r="F677">
        <f t="shared" si="32"/>
        <v>116666.43387411044</v>
      </c>
    </row>
    <row r="678" spans="1:6" x14ac:dyDescent="0.25">
      <c r="A678">
        <v>4.8906000000000001</v>
      </c>
      <c r="B678">
        <v>536.9</v>
      </c>
      <c r="C678">
        <v>-0.74058000000000002</v>
      </c>
      <c r="D678">
        <f t="shared" si="30"/>
        <v>4.46523</v>
      </c>
      <c r="E678">
        <f t="shared" si="31"/>
        <v>0.78245852803738325</v>
      </c>
      <c r="F678">
        <f t="shared" si="32"/>
        <v>118228.35553010357</v>
      </c>
    </row>
    <row r="679" spans="1:6" x14ac:dyDescent="0.25">
      <c r="A679">
        <v>5.0003799999999998</v>
      </c>
      <c r="B679">
        <v>537.70000000000005</v>
      </c>
      <c r="C679">
        <v>-0.73377000000000003</v>
      </c>
      <c r="D679">
        <f t="shared" si="30"/>
        <v>4.4720399999999998</v>
      </c>
      <c r="E679">
        <f t="shared" si="31"/>
        <v>0.78365186915887852</v>
      </c>
      <c r="F679">
        <f t="shared" si="32"/>
        <v>120882.24439243022</v>
      </c>
    </row>
    <row r="680" spans="1:6" x14ac:dyDescent="0.25">
      <c r="A680">
        <v>5.1271800000000001</v>
      </c>
      <c r="B680">
        <v>538.5</v>
      </c>
      <c r="C680">
        <v>-0.72709999999999997</v>
      </c>
      <c r="D680">
        <f t="shared" si="30"/>
        <v>4.4787099999999995</v>
      </c>
      <c r="E680">
        <f t="shared" si="31"/>
        <v>0.78482067757009344</v>
      </c>
      <c r="F680">
        <f t="shared" si="32"/>
        <v>123947.58514432512</v>
      </c>
    </row>
    <row r="681" spans="1:6" x14ac:dyDescent="0.25">
      <c r="A681">
        <v>5.2235300000000002</v>
      </c>
      <c r="B681">
        <v>539.29999999999995</v>
      </c>
      <c r="C681">
        <v>-0.72063999999999995</v>
      </c>
      <c r="D681">
        <f t="shared" si="30"/>
        <v>4.4851700000000001</v>
      </c>
      <c r="E681">
        <f t="shared" si="31"/>
        <v>0.78595268691588793</v>
      </c>
      <c r="F681">
        <f t="shared" si="32"/>
        <v>126276.80897275629</v>
      </c>
    </row>
    <row r="682" spans="1:6" x14ac:dyDescent="0.25">
      <c r="A682">
        <v>5.3469699999999998</v>
      </c>
      <c r="B682">
        <v>540.1</v>
      </c>
      <c r="C682">
        <v>-0.71392999999999995</v>
      </c>
      <c r="D682">
        <f t="shared" si="30"/>
        <v>4.4918800000000001</v>
      </c>
      <c r="E682">
        <f t="shared" si="31"/>
        <v>0.7871285046728973</v>
      </c>
      <c r="F682">
        <f t="shared" si="32"/>
        <v>129260.92302964827</v>
      </c>
    </row>
    <row r="683" spans="1:6" x14ac:dyDescent="0.25">
      <c r="A683">
        <v>5.4704199999999998</v>
      </c>
      <c r="B683">
        <v>540.9</v>
      </c>
      <c r="C683">
        <v>-0.70711000000000002</v>
      </c>
      <c r="D683">
        <f t="shared" si="30"/>
        <v>4.4986999999999995</v>
      </c>
      <c r="E683">
        <f t="shared" si="31"/>
        <v>0.78832359813084107</v>
      </c>
      <c r="F683">
        <f t="shared" si="32"/>
        <v>132245.27883265636</v>
      </c>
    </row>
    <row r="684" spans="1:6" x14ac:dyDescent="0.25">
      <c r="A684">
        <v>5.5450900000000001</v>
      </c>
      <c r="B684">
        <v>541.70000000000005</v>
      </c>
      <c r="C684">
        <v>-0.7006</v>
      </c>
      <c r="D684">
        <f t="shared" si="30"/>
        <v>4.5052099999999999</v>
      </c>
      <c r="E684">
        <f t="shared" si="31"/>
        <v>0.78946436915887852</v>
      </c>
      <c r="F684">
        <f t="shared" si="32"/>
        <v>134050.397081426</v>
      </c>
    </row>
    <row r="685" spans="1:6" x14ac:dyDescent="0.25">
      <c r="A685">
        <v>5.6400699999999997</v>
      </c>
      <c r="B685">
        <v>542.5</v>
      </c>
      <c r="C685">
        <v>-0.69403999999999999</v>
      </c>
      <c r="D685">
        <f t="shared" si="30"/>
        <v>4.5117699999999994</v>
      </c>
      <c r="E685">
        <f t="shared" si="31"/>
        <v>0.79061390186915881</v>
      </c>
      <c r="F685">
        <f t="shared" si="32"/>
        <v>136346.50169195421</v>
      </c>
    </row>
    <row r="686" spans="1:6" x14ac:dyDescent="0.25">
      <c r="A686">
        <v>5.74099</v>
      </c>
      <c r="B686">
        <v>543.29999999999995</v>
      </c>
      <c r="C686">
        <v>-0.68711999999999995</v>
      </c>
      <c r="D686">
        <f t="shared" si="30"/>
        <v>4.5186899999999994</v>
      </c>
      <c r="E686">
        <f t="shared" si="31"/>
        <v>0.79182651869158871</v>
      </c>
      <c r="F686">
        <f t="shared" si="32"/>
        <v>138786.20349543396</v>
      </c>
    </row>
    <row r="687" spans="1:6" x14ac:dyDescent="0.25">
      <c r="A687">
        <v>5.8896499999999996</v>
      </c>
      <c r="B687">
        <v>544.1</v>
      </c>
      <c r="C687">
        <v>-0.68045999999999995</v>
      </c>
      <c r="D687">
        <f t="shared" si="30"/>
        <v>4.5253499999999995</v>
      </c>
      <c r="E687">
        <f t="shared" si="31"/>
        <v>0.79299357476635512</v>
      </c>
      <c r="F687">
        <f t="shared" si="32"/>
        <v>142380.0012570798</v>
      </c>
    </row>
    <row r="688" spans="1:6" x14ac:dyDescent="0.25">
      <c r="A688">
        <v>6.0318800000000001</v>
      </c>
      <c r="B688">
        <v>544.9</v>
      </c>
      <c r="C688">
        <v>-0.67390000000000005</v>
      </c>
      <c r="D688">
        <f t="shared" si="30"/>
        <v>4.5319099999999999</v>
      </c>
      <c r="E688">
        <f t="shared" si="31"/>
        <v>0.79414310747663552</v>
      </c>
      <c r="F688">
        <f t="shared" si="32"/>
        <v>145818.35626608619</v>
      </c>
    </row>
    <row r="689" spans="1:6" x14ac:dyDescent="0.25">
      <c r="A689">
        <v>6.1541499999999996</v>
      </c>
      <c r="B689">
        <v>545.70000000000005</v>
      </c>
      <c r="C689">
        <v>-0.66713999999999996</v>
      </c>
      <c r="D689">
        <f t="shared" si="30"/>
        <v>4.5386699999999998</v>
      </c>
      <c r="E689">
        <f t="shared" si="31"/>
        <v>0.79532768691588784</v>
      </c>
      <c r="F689">
        <f t="shared" si="32"/>
        <v>148774.18602739682</v>
      </c>
    </row>
    <row r="690" spans="1:6" x14ac:dyDescent="0.25">
      <c r="A690">
        <v>6.2711499999999996</v>
      </c>
      <c r="B690">
        <v>546.5</v>
      </c>
      <c r="C690">
        <v>-0.66047</v>
      </c>
      <c r="D690">
        <f t="shared" si="30"/>
        <v>4.5453399999999995</v>
      </c>
      <c r="E690">
        <f t="shared" si="31"/>
        <v>0.79649649532710276</v>
      </c>
      <c r="F690">
        <f t="shared" si="32"/>
        <v>151602.61558553326</v>
      </c>
    </row>
    <row r="691" spans="1:6" x14ac:dyDescent="0.25">
      <c r="A691">
        <v>6.4064500000000004</v>
      </c>
      <c r="B691">
        <v>547.29999999999995</v>
      </c>
      <c r="C691">
        <v>-0.65381</v>
      </c>
      <c r="D691">
        <f t="shared" si="30"/>
        <v>4.5519999999999996</v>
      </c>
      <c r="E691">
        <f t="shared" si="31"/>
        <v>0.79766355140186918</v>
      </c>
      <c r="F691">
        <f t="shared" si="32"/>
        <v>154873.4405360962</v>
      </c>
    </row>
    <row r="692" spans="1:6" x14ac:dyDescent="0.25">
      <c r="A692">
        <v>6.5114799999999997</v>
      </c>
      <c r="B692">
        <v>548.1</v>
      </c>
      <c r="C692">
        <v>-0.64710000000000001</v>
      </c>
      <c r="D692">
        <f t="shared" si="30"/>
        <v>4.5587099999999996</v>
      </c>
      <c r="E692">
        <f t="shared" si="31"/>
        <v>0.79883936915887854</v>
      </c>
      <c r="F692">
        <f t="shared" si="32"/>
        <v>157412.49999328481</v>
      </c>
    </row>
    <row r="693" spans="1:6" x14ac:dyDescent="0.25">
      <c r="A693">
        <v>6.6593200000000001</v>
      </c>
      <c r="B693">
        <v>548.9</v>
      </c>
      <c r="C693">
        <v>-0.64027999999999996</v>
      </c>
      <c r="D693">
        <f t="shared" si="30"/>
        <v>4.5655299999999999</v>
      </c>
      <c r="E693">
        <f t="shared" si="31"/>
        <v>0.80003446261682254</v>
      </c>
      <c r="F693">
        <f t="shared" si="32"/>
        <v>160986.47457341212</v>
      </c>
    </row>
    <row r="694" spans="1:6" x14ac:dyDescent="0.25">
      <c r="A694">
        <v>6.8270900000000001</v>
      </c>
      <c r="B694">
        <v>549.70000000000005</v>
      </c>
      <c r="C694">
        <v>-0.63371999999999995</v>
      </c>
      <c r="D694">
        <f t="shared" si="30"/>
        <v>4.5720899999999993</v>
      </c>
      <c r="E694">
        <f t="shared" si="31"/>
        <v>0.80118399532710272</v>
      </c>
      <c r="F694">
        <f t="shared" si="32"/>
        <v>165042.24916288693</v>
      </c>
    </row>
    <row r="695" spans="1:6" x14ac:dyDescent="0.25">
      <c r="A695">
        <v>6.99688</v>
      </c>
      <c r="B695">
        <v>550.5</v>
      </c>
      <c r="C695">
        <v>-0.62726000000000004</v>
      </c>
      <c r="D695">
        <f t="shared" si="30"/>
        <v>4.5785499999999999</v>
      </c>
      <c r="E695">
        <f t="shared" si="31"/>
        <v>0.80231600467289721</v>
      </c>
      <c r="F695">
        <f t="shared" si="32"/>
        <v>169146.85646780988</v>
      </c>
    </row>
    <row r="696" spans="1:6" x14ac:dyDescent="0.25">
      <c r="A696">
        <v>7.1223799999999997</v>
      </c>
      <c r="B696">
        <v>551.29999999999995</v>
      </c>
      <c r="C696">
        <v>-0.62048999999999999</v>
      </c>
      <c r="D696">
        <f t="shared" si="30"/>
        <v>4.5853199999999994</v>
      </c>
      <c r="E696">
        <f t="shared" si="31"/>
        <v>0.80350233644859814</v>
      </c>
      <c r="F696">
        <f t="shared" si="32"/>
        <v>172180.77022461436</v>
      </c>
    </row>
    <row r="697" spans="1:6" x14ac:dyDescent="0.25">
      <c r="A697">
        <v>7.2263999999999999</v>
      </c>
      <c r="B697">
        <v>552.1</v>
      </c>
      <c r="C697">
        <v>-0.61363000000000001</v>
      </c>
      <c r="D697">
        <f t="shared" si="30"/>
        <v>4.5921799999999999</v>
      </c>
      <c r="E697">
        <f t="shared" si="31"/>
        <v>0.80470443925233648</v>
      </c>
      <c r="F697">
        <f t="shared" si="32"/>
        <v>174695.41332407892</v>
      </c>
    </row>
    <row r="698" spans="1:6" x14ac:dyDescent="0.25">
      <c r="A698">
        <v>7.3733300000000002</v>
      </c>
      <c r="B698">
        <v>552.9</v>
      </c>
      <c r="C698">
        <v>-0.60707</v>
      </c>
      <c r="D698">
        <f t="shared" si="30"/>
        <v>4.5987399999999994</v>
      </c>
      <c r="E698">
        <f t="shared" si="31"/>
        <v>0.80585397196261677</v>
      </c>
      <c r="F698">
        <f t="shared" si="32"/>
        <v>178247.38900764295</v>
      </c>
    </row>
    <row r="699" spans="1:6" x14ac:dyDescent="0.25">
      <c r="A699">
        <v>7.4973299999999998</v>
      </c>
      <c r="B699">
        <v>553.70000000000005</v>
      </c>
      <c r="C699">
        <v>-0.60040000000000004</v>
      </c>
      <c r="D699">
        <f t="shared" si="30"/>
        <v>4.6054099999999991</v>
      </c>
      <c r="E699">
        <f t="shared" si="31"/>
        <v>0.80702278037383168</v>
      </c>
      <c r="F699">
        <f t="shared" si="32"/>
        <v>181245.04084703542</v>
      </c>
    </row>
    <row r="700" spans="1:6" x14ac:dyDescent="0.25">
      <c r="A700">
        <v>7.6324500000000004</v>
      </c>
      <c r="B700">
        <v>554.5</v>
      </c>
      <c r="C700">
        <v>-0.59348999999999996</v>
      </c>
      <c r="D700">
        <f t="shared" si="30"/>
        <v>4.6123199999999995</v>
      </c>
      <c r="E700">
        <f t="shared" si="31"/>
        <v>0.80823364485981308</v>
      </c>
      <c r="F700">
        <f t="shared" si="32"/>
        <v>184511.51436750891</v>
      </c>
    </row>
    <row r="701" spans="1:6" x14ac:dyDescent="0.25">
      <c r="A701">
        <v>7.7779600000000002</v>
      </c>
      <c r="B701">
        <v>555.29999999999995</v>
      </c>
      <c r="C701">
        <v>-0.58703000000000005</v>
      </c>
      <c r="D701">
        <f t="shared" si="30"/>
        <v>4.6187799999999992</v>
      </c>
      <c r="E701">
        <f t="shared" si="31"/>
        <v>0.80936565420560747</v>
      </c>
      <c r="F701">
        <f t="shared" si="32"/>
        <v>188029.16210258953</v>
      </c>
    </row>
    <row r="702" spans="1:6" x14ac:dyDescent="0.25">
      <c r="A702">
        <v>7.9463999999999997</v>
      </c>
      <c r="B702">
        <v>556.1</v>
      </c>
      <c r="C702">
        <v>-0.58047000000000004</v>
      </c>
      <c r="D702">
        <f t="shared" si="30"/>
        <v>4.6253399999999996</v>
      </c>
      <c r="E702">
        <f t="shared" si="31"/>
        <v>0.81051518691588786</v>
      </c>
      <c r="F702">
        <f t="shared" si="32"/>
        <v>192101.13368184169</v>
      </c>
    </row>
    <row r="703" spans="1:6" x14ac:dyDescent="0.25">
      <c r="A703">
        <v>8.0909999999999993</v>
      </c>
      <c r="B703">
        <v>556.9</v>
      </c>
      <c r="C703">
        <v>-0.57369999999999999</v>
      </c>
      <c r="D703">
        <f t="shared" si="30"/>
        <v>4.6321099999999999</v>
      </c>
      <c r="E703">
        <f t="shared" si="31"/>
        <v>0.81170151869158891</v>
      </c>
      <c r="F703">
        <f t="shared" si="32"/>
        <v>195596.78252035903</v>
      </c>
    </row>
    <row r="704" spans="1:6" x14ac:dyDescent="0.25">
      <c r="A704">
        <v>8.2155299999999993</v>
      </c>
      <c r="B704">
        <v>557.70000000000005</v>
      </c>
      <c r="C704">
        <v>-0.56694</v>
      </c>
      <c r="D704">
        <f t="shared" si="30"/>
        <v>4.6388699999999998</v>
      </c>
      <c r="E704">
        <f t="shared" si="31"/>
        <v>0.81288609813084112</v>
      </c>
      <c r="F704">
        <f t="shared" si="32"/>
        <v>198607.24690390375</v>
      </c>
    </row>
    <row r="705" spans="1:6" x14ac:dyDescent="0.25">
      <c r="A705">
        <v>8.4006900000000009</v>
      </c>
      <c r="B705">
        <v>558.5</v>
      </c>
      <c r="C705">
        <v>-0.56042999999999998</v>
      </c>
      <c r="D705">
        <f t="shared" si="30"/>
        <v>4.6453799999999994</v>
      </c>
      <c r="E705">
        <f t="shared" si="31"/>
        <v>0.81402686915887845</v>
      </c>
      <c r="F705">
        <f t="shared" si="32"/>
        <v>203083.41798924177</v>
      </c>
    </row>
    <row r="706" spans="1:6" x14ac:dyDescent="0.25">
      <c r="A706">
        <v>8.6228200000000008</v>
      </c>
      <c r="B706">
        <v>559.29999999999995</v>
      </c>
      <c r="C706">
        <v>-0.55366000000000004</v>
      </c>
      <c r="D706">
        <f t="shared" si="30"/>
        <v>4.6521499999999998</v>
      </c>
      <c r="E706">
        <f t="shared" si="31"/>
        <v>0.8152132009345795</v>
      </c>
      <c r="F706">
        <f t="shared" si="32"/>
        <v>208453.32446572767</v>
      </c>
    </row>
    <row r="707" spans="1:6" x14ac:dyDescent="0.25">
      <c r="A707">
        <v>8.8139199999999995</v>
      </c>
      <c r="B707">
        <v>560.1</v>
      </c>
      <c r="C707">
        <v>-0.54690000000000005</v>
      </c>
      <c r="D707">
        <f t="shared" si="30"/>
        <v>4.6589099999999997</v>
      </c>
      <c r="E707">
        <f t="shared" si="31"/>
        <v>0.81639778037383182</v>
      </c>
      <c r="F707">
        <f t="shared" si="32"/>
        <v>213073.09274401717</v>
      </c>
    </row>
    <row r="708" spans="1:6" x14ac:dyDescent="0.25">
      <c r="A708">
        <v>8.7476599999999998</v>
      </c>
      <c r="B708">
        <v>560.9</v>
      </c>
      <c r="C708">
        <v>-0.54032999999999998</v>
      </c>
      <c r="D708">
        <f t="shared" si="30"/>
        <v>4.6654799999999996</v>
      </c>
      <c r="E708">
        <f t="shared" si="31"/>
        <v>0.81754906542056072</v>
      </c>
      <c r="F708">
        <f t="shared" si="32"/>
        <v>211471.28297887085</v>
      </c>
    </row>
    <row r="709" spans="1:6" x14ac:dyDescent="0.25">
      <c r="A709">
        <v>8.8124000000000002</v>
      </c>
      <c r="B709">
        <v>561.70000000000005</v>
      </c>
      <c r="C709">
        <v>-0.53376999999999997</v>
      </c>
      <c r="D709">
        <f t="shared" si="30"/>
        <v>4.67204</v>
      </c>
      <c r="E709">
        <f t="shared" si="31"/>
        <v>0.81869859813084123</v>
      </c>
      <c r="F709">
        <f t="shared" si="32"/>
        <v>213036.34733437301</v>
      </c>
    </row>
    <row r="710" spans="1:6" x14ac:dyDescent="0.25">
      <c r="A710">
        <v>8.9098799999999994</v>
      </c>
      <c r="B710">
        <v>562.5</v>
      </c>
      <c r="C710">
        <v>-0.52700999999999998</v>
      </c>
      <c r="D710">
        <f t="shared" si="30"/>
        <v>4.6787999999999998</v>
      </c>
      <c r="E710">
        <f t="shared" si="31"/>
        <v>0.81988317757009355</v>
      </c>
      <c r="F710">
        <f t="shared" si="32"/>
        <v>215392.88847392122</v>
      </c>
    </row>
    <row r="711" spans="1:6" x14ac:dyDescent="0.25">
      <c r="A711">
        <v>8.92502</v>
      </c>
      <c r="B711">
        <v>563.29999999999995</v>
      </c>
      <c r="C711">
        <v>-0.52029000000000003</v>
      </c>
      <c r="D711">
        <f t="shared" si="30"/>
        <v>4.6855199999999995</v>
      </c>
      <c r="E711">
        <f t="shared" si="31"/>
        <v>0.82106074766355142</v>
      </c>
      <c r="F711">
        <f t="shared" si="32"/>
        <v>215758.89209366642</v>
      </c>
    </row>
    <row r="712" spans="1:6" x14ac:dyDescent="0.25">
      <c r="A712">
        <v>9.1111900000000006</v>
      </c>
      <c r="B712">
        <v>564.1</v>
      </c>
      <c r="C712">
        <v>-0.51373000000000002</v>
      </c>
      <c r="D712">
        <f t="shared" si="30"/>
        <v>4.6920799999999998</v>
      </c>
      <c r="E712">
        <f t="shared" si="31"/>
        <v>0.82221028037383181</v>
      </c>
      <c r="F712">
        <f t="shared" si="32"/>
        <v>220259.4795367285</v>
      </c>
    </row>
    <row r="713" spans="1:6" x14ac:dyDescent="0.25">
      <c r="A713">
        <v>9.1403199999999991</v>
      </c>
      <c r="B713">
        <v>564.9</v>
      </c>
      <c r="C713">
        <v>-0.50702000000000003</v>
      </c>
      <c r="D713">
        <f t="shared" ref="D713:D776" si="33">C713-$C$8</f>
        <v>4.6987899999999998</v>
      </c>
      <c r="E713">
        <f t="shared" ref="E713:E776" si="34">D713/$G$2</f>
        <v>0.82338609813084118</v>
      </c>
      <c r="F713">
        <f t="shared" ref="F713:F776" si="35">A713/$O$2</f>
        <v>220963.68597286963</v>
      </c>
    </row>
    <row r="714" spans="1:6" x14ac:dyDescent="0.25">
      <c r="A714">
        <v>7.0648499999999999</v>
      </c>
      <c r="B714">
        <v>565.70000000000005</v>
      </c>
      <c r="C714">
        <v>-0.50024999999999997</v>
      </c>
      <c r="D714">
        <f t="shared" si="33"/>
        <v>4.7055599999999993</v>
      </c>
      <c r="E714">
        <f t="shared" si="34"/>
        <v>0.824572429906542</v>
      </c>
      <c r="F714">
        <f t="shared" si="35"/>
        <v>170790.0048188059</v>
      </c>
    </row>
    <row r="715" spans="1:6" x14ac:dyDescent="0.25">
      <c r="A715">
        <v>7.1320100000000002</v>
      </c>
      <c r="B715">
        <v>566.5</v>
      </c>
      <c r="C715">
        <v>-0.49369000000000002</v>
      </c>
      <c r="D715">
        <f t="shared" si="33"/>
        <v>4.7121199999999996</v>
      </c>
      <c r="E715">
        <f t="shared" si="34"/>
        <v>0.8257219626168224</v>
      </c>
      <c r="F715">
        <f t="shared" si="35"/>
        <v>172413.57173439945</v>
      </c>
    </row>
    <row r="716" spans="1:6" x14ac:dyDescent="0.25">
      <c r="A716">
        <v>7.3373699999999999</v>
      </c>
      <c r="B716">
        <v>567.29999999999995</v>
      </c>
      <c r="C716">
        <v>-0.48713000000000001</v>
      </c>
      <c r="D716">
        <f t="shared" si="33"/>
        <v>4.71868</v>
      </c>
      <c r="E716">
        <f t="shared" si="34"/>
        <v>0.82687149532710291</v>
      </c>
      <c r="F716">
        <f t="shared" si="35"/>
        <v>177378.06997421911</v>
      </c>
    </row>
    <row r="717" spans="1:6" x14ac:dyDescent="0.25">
      <c r="A717">
        <v>7.5917300000000001</v>
      </c>
      <c r="B717">
        <v>568.1</v>
      </c>
      <c r="C717">
        <v>-0.48026999999999997</v>
      </c>
      <c r="D717">
        <f t="shared" si="33"/>
        <v>4.7255399999999996</v>
      </c>
      <c r="E717">
        <f t="shared" si="34"/>
        <v>0.82807359813084114</v>
      </c>
      <c r="F717">
        <f t="shared" si="35"/>
        <v>183527.12418283097</v>
      </c>
    </row>
    <row r="718" spans="1:6" x14ac:dyDescent="0.25">
      <c r="A718">
        <v>7.7302099999999996</v>
      </c>
      <c r="B718">
        <v>568.9</v>
      </c>
      <c r="C718">
        <v>-0.47355000000000003</v>
      </c>
      <c r="D718">
        <f t="shared" si="33"/>
        <v>4.7322599999999992</v>
      </c>
      <c r="E718">
        <f t="shared" si="34"/>
        <v>0.82925116822429901</v>
      </c>
      <c r="F718">
        <f t="shared" si="35"/>
        <v>186874.82439830733</v>
      </c>
    </row>
    <row r="719" spans="1:6" x14ac:dyDescent="0.25">
      <c r="A719">
        <v>7.8233800000000002</v>
      </c>
      <c r="B719">
        <v>569.70000000000005</v>
      </c>
      <c r="C719">
        <v>-0.46694000000000002</v>
      </c>
      <c r="D719">
        <f t="shared" si="33"/>
        <v>4.7388699999999995</v>
      </c>
      <c r="E719">
        <f t="shared" si="34"/>
        <v>0.83040946261682247</v>
      </c>
      <c r="F719">
        <f t="shared" si="35"/>
        <v>189127.17296182507</v>
      </c>
    </row>
    <row r="720" spans="1:6" x14ac:dyDescent="0.25">
      <c r="A720">
        <v>6.9028700000000001</v>
      </c>
      <c r="B720">
        <v>570.5</v>
      </c>
      <c r="C720">
        <v>-0.46011999999999997</v>
      </c>
      <c r="D720">
        <f t="shared" si="33"/>
        <v>4.7456899999999997</v>
      </c>
      <c r="E720">
        <f t="shared" si="34"/>
        <v>0.83160455607476635</v>
      </c>
      <c r="F720">
        <f t="shared" si="35"/>
        <v>166874.20123054145</v>
      </c>
    </row>
    <row r="721" spans="1:6" x14ac:dyDescent="0.25">
      <c r="A721">
        <v>7.0049099999999997</v>
      </c>
      <c r="B721">
        <v>571.29999999999995</v>
      </c>
      <c r="C721">
        <v>-0.45335999999999999</v>
      </c>
      <c r="D721">
        <f t="shared" si="33"/>
        <v>4.7524499999999996</v>
      </c>
      <c r="E721">
        <f t="shared" si="34"/>
        <v>0.83278913551401867</v>
      </c>
      <c r="F721">
        <f t="shared" si="35"/>
        <v>169340.97859902214</v>
      </c>
    </row>
    <row r="722" spans="1:6" x14ac:dyDescent="0.25">
      <c r="A722">
        <v>7.26661</v>
      </c>
      <c r="B722">
        <v>572.1</v>
      </c>
      <c r="C722">
        <v>-0.44690000000000002</v>
      </c>
      <c r="D722">
        <f t="shared" si="33"/>
        <v>4.7589099999999993</v>
      </c>
      <c r="E722">
        <f t="shared" si="34"/>
        <v>0.83392114485981306</v>
      </c>
      <c r="F722">
        <f t="shared" si="35"/>
        <v>175667.47445683676</v>
      </c>
    </row>
    <row r="723" spans="1:6" x14ac:dyDescent="0.25">
      <c r="A723">
        <v>7.4848999999999997</v>
      </c>
      <c r="B723">
        <v>572.9</v>
      </c>
      <c r="C723">
        <v>-0.44034000000000001</v>
      </c>
      <c r="D723">
        <f t="shared" si="33"/>
        <v>4.7654699999999997</v>
      </c>
      <c r="E723">
        <f t="shared" si="34"/>
        <v>0.83507067757009346</v>
      </c>
      <c r="F723">
        <f t="shared" si="35"/>
        <v>180944.55042474793</v>
      </c>
    </row>
    <row r="724" spans="1:6" x14ac:dyDescent="0.25">
      <c r="A724">
        <v>7.6198300000000003</v>
      </c>
      <c r="B724">
        <v>573.70000000000005</v>
      </c>
      <c r="C724">
        <v>-0.43362000000000001</v>
      </c>
      <c r="D724">
        <f t="shared" si="33"/>
        <v>4.7721899999999993</v>
      </c>
      <c r="E724">
        <f t="shared" si="34"/>
        <v>0.83624824766355133</v>
      </c>
      <c r="F724">
        <f t="shared" si="35"/>
        <v>184206.43076901589</v>
      </c>
    </row>
    <row r="725" spans="1:6" x14ac:dyDescent="0.25">
      <c r="A725">
        <v>7.7021699999999997</v>
      </c>
      <c r="B725">
        <v>574.5</v>
      </c>
      <c r="C725">
        <v>-0.42691000000000001</v>
      </c>
      <c r="D725">
        <f t="shared" si="33"/>
        <v>4.7788999999999993</v>
      </c>
      <c r="E725">
        <f t="shared" si="34"/>
        <v>0.83742406542056069</v>
      </c>
      <c r="F725">
        <f t="shared" si="35"/>
        <v>186196.9682888189</v>
      </c>
    </row>
    <row r="726" spans="1:6" x14ac:dyDescent="0.25">
      <c r="A726">
        <v>7.77508</v>
      </c>
      <c r="B726">
        <v>575.29999999999995</v>
      </c>
      <c r="C726">
        <v>-0.42035</v>
      </c>
      <c r="D726">
        <f t="shared" si="33"/>
        <v>4.7854599999999996</v>
      </c>
      <c r="E726">
        <f t="shared" si="34"/>
        <v>0.83857359813084109</v>
      </c>
      <c r="F726">
        <f t="shared" si="35"/>
        <v>187959.53922115848</v>
      </c>
    </row>
    <row r="727" spans="1:6" x14ac:dyDescent="0.25">
      <c r="A727">
        <v>7.9855400000000003</v>
      </c>
      <c r="B727">
        <v>576.1</v>
      </c>
      <c r="C727">
        <v>-0.41358</v>
      </c>
      <c r="D727">
        <f t="shared" si="33"/>
        <v>4.79223</v>
      </c>
      <c r="E727">
        <f t="shared" si="34"/>
        <v>0.83975992990654214</v>
      </c>
      <c r="F727">
        <f t="shared" si="35"/>
        <v>193047.32798017896</v>
      </c>
    </row>
    <row r="728" spans="1:6" x14ac:dyDescent="0.25">
      <c r="A728">
        <v>8.14236</v>
      </c>
      <c r="B728">
        <v>576.9</v>
      </c>
      <c r="C728">
        <v>-0.40687000000000001</v>
      </c>
      <c r="D728">
        <f t="shared" si="33"/>
        <v>4.79894</v>
      </c>
      <c r="E728">
        <f t="shared" si="34"/>
        <v>0.8409357476635515</v>
      </c>
      <c r="F728">
        <f t="shared" si="35"/>
        <v>196838.39057254614</v>
      </c>
    </row>
    <row r="729" spans="1:6" x14ac:dyDescent="0.25">
      <c r="A729">
        <v>7.9658600000000002</v>
      </c>
      <c r="B729">
        <v>577.70000000000005</v>
      </c>
      <c r="C729">
        <v>-0.40031</v>
      </c>
      <c r="D729">
        <f t="shared" si="33"/>
        <v>4.8054999999999994</v>
      </c>
      <c r="E729">
        <f t="shared" si="34"/>
        <v>0.84208528037383179</v>
      </c>
      <c r="F729">
        <f t="shared" si="35"/>
        <v>192571.57162373344</v>
      </c>
    </row>
    <row r="730" spans="1:6" x14ac:dyDescent="0.25">
      <c r="A730">
        <v>7.7063300000000003</v>
      </c>
      <c r="B730">
        <v>578.5</v>
      </c>
      <c r="C730">
        <v>-0.39379999999999998</v>
      </c>
      <c r="D730">
        <f t="shared" si="33"/>
        <v>4.8120099999999999</v>
      </c>
      <c r="E730">
        <f t="shared" si="34"/>
        <v>0.84322605140186924</v>
      </c>
      <c r="F730">
        <f t="shared" si="35"/>
        <v>186297.53467310822</v>
      </c>
    </row>
    <row r="731" spans="1:6" x14ac:dyDescent="0.25">
      <c r="A731">
        <v>7.8144999999999998</v>
      </c>
      <c r="B731">
        <v>579.29999999999995</v>
      </c>
      <c r="C731">
        <v>-0.38697999999999999</v>
      </c>
      <c r="D731">
        <f t="shared" si="33"/>
        <v>4.8188299999999993</v>
      </c>
      <c r="E731">
        <f t="shared" si="34"/>
        <v>0.84442114485981301</v>
      </c>
      <c r="F731">
        <f t="shared" si="35"/>
        <v>188912.50241074598</v>
      </c>
    </row>
    <row r="732" spans="1:6" x14ac:dyDescent="0.25">
      <c r="A732">
        <v>8.0842500000000008</v>
      </c>
      <c r="B732">
        <v>580.1</v>
      </c>
      <c r="C732">
        <v>-0.38022</v>
      </c>
      <c r="D732">
        <f t="shared" si="33"/>
        <v>4.82559</v>
      </c>
      <c r="E732">
        <f t="shared" si="34"/>
        <v>0.84560572429906555</v>
      </c>
      <c r="F732">
        <f t="shared" si="35"/>
        <v>195433.60389200505</v>
      </c>
    </row>
    <row r="733" spans="1:6" x14ac:dyDescent="0.25">
      <c r="A733">
        <v>8.4171600000000009</v>
      </c>
      <c r="B733">
        <v>580.9</v>
      </c>
      <c r="C733">
        <v>-0.37370999999999999</v>
      </c>
      <c r="D733">
        <f t="shared" si="33"/>
        <v>4.8320999999999996</v>
      </c>
      <c r="E733">
        <f t="shared" si="34"/>
        <v>0.84674649532710278</v>
      </c>
      <c r="F733">
        <f t="shared" si="35"/>
        <v>203481.5738424256</v>
      </c>
    </row>
    <row r="734" spans="1:6" x14ac:dyDescent="0.25">
      <c r="A734">
        <v>7.22295</v>
      </c>
      <c r="B734">
        <v>581.70000000000005</v>
      </c>
      <c r="C734">
        <v>-0.36698999999999998</v>
      </c>
      <c r="D734">
        <f t="shared" si="33"/>
        <v>4.8388199999999992</v>
      </c>
      <c r="E734">
        <f t="shared" si="34"/>
        <v>0.84792406542056065</v>
      </c>
      <c r="F734">
        <f t="shared" si="35"/>
        <v>174612.01091403133</v>
      </c>
    </row>
    <row r="735" spans="1:6" x14ac:dyDescent="0.25">
      <c r="A735">
        <v>6.7946200000000001</v>
      </c>
      <c r="B735">
        <v>582.5</v>
      </c>
      <c r="C735">
        <v>-0.36027999999999999</v>
      </c>
      <c r="D735">
        <f t="shared" si="33"/>
        <v>4.8455299999999992</v>
      </c>
      <c r="E735">
        <f t="shared" si="34"/>
        <v>0.84909988317757001</v>
      </c>
      <c r="F735">
        <f t="shared" si="35"/>
        <v>164257.29952397503</v>
      </c>
    </row>
    <row r="736" spans="1:6" x14ac:dyDescent="0.25">
      <c r="A736">
        <v>7.12859</v>
      </c>
      <c r="B736">
        <v>583.29999999999995</v>
      </c>
      <c r="C736">
        <v>-0.35376999999999997</v>
      </c>
      <c r="D736">
        <f t="shared" si="33"/>
        <v>4.8520399999999997</v>
      </c>
      <c r="E736">
        <f t="shared" si="34"/>
        <v>0.85024065420560746</v>
      </c>
      <c r="F736">
        <f t="shared" si="35"/>
        <v>172330.89456270006</v>
      </c>
    </row>
    <row r="737" spans="1:6" x14ac:dyDescent="0.25">
      <c r="A737">
        <v>7.4741600000000004</v>
      </c>
      <c r="B737">
        <v>584.1</v>
      </c>
      <c r="C737">
        <v>-0.34721000000000002</v>
      </c>
      <c r="D737">
        <f t="shared" si="33"/>
        <v>4.8585999999999991</v>
      </c>
      <c r="E737">
        <f t="shared" si="34"/>
        <v>0.85139018691588775</v>
      </c>
      <c r="F737">
        <f t="shared" si="35"/>
        <v>180684.91509607798</v>
      </c>
    </row>
    <row r="738" spans="1:6" x14ac:dyDescent="0.25">
      <c r="A738">
        <v>7.7363299999999997</v>
      </c>
      <c r="B738">
        <v>584.9</v>
      </c>
      <c r="C738">
        <v>-0.34023999999999999</v>
      </c>
      <c r="D738">
        <f t="shared" si="33"/>
        <v>4.86557</v>
      </c>
      <c r="E738">
        <f t="shared" si="34"/>
        <v>0.85261156542056082</v>
      </c>
      <c r="F738">
        <f t="shared" si="35"/>
        <v>187022.77302134832</v>
      </c>
    </row>
    <row r="739" spans="1:6" x14ac:dyDescent="0.25">
      <c r="A739">
        <v>7.6593099999999996</v>
      </c>
      <c r="B739">
        <v>585.70000000000005</v>
      </c>
      <c r="C739">
        <v>-0.33357999999999999</v>
      </c>
      <c r="D739">
        <f t="shared" si="33"/>
        <v>4.8722300000000001</v>
      </c>
      <c r="E739">
        <f t="shared" si="34"/>
        <v>0.85377862149532724</v>
      </c>
      <c r="F739">
        <f t="shared" si="35"/>
        <v>185160.84443529986</v>
      </c>
    </row>
    <row r="740" spans="1:6" x14ac:dyDescent="0.25">
      <c r="A740">
        <v>7.7764699999999998</v>
      </c>
      <c r="B740">
        <v>586.5</v>
      </c>
      <c r="C740">
        <v>-0.32701999999999998</v>
      </c>
      <c r="D740">
        <f t="shared" si="33"/>
        <v>4.8787899999999995</v>
      </c>
      <c r="E740">
        <f t="shared" si="34"/>
        <v>0.85492815420560753</v>
      </c>
      <c r="F740">
        <f t="shared" si="35"/>
        <v>187993.14193129359</v>
      </c>
    </row>
    <row r="741" spans="1:6" x14ac:dyDescent="0.25">
      <c r="A741">
        <v>7.7784399999999998</v>
      </c>
      <c r="B741">
        <v>587.29999999999995</v>
      </c>
      <c r="C741">
        <v>-0.32019999999999998</v>
      </c>
      <c r="D741">
        <f t="shared" si="33"/>
        <v>4.8856099999999998</v>
      </c>
      <c r="E741">
        <f t="shared" si="34"/>
        <v>0.85612324766355141</v>
      </c>
      <c r="F741">
        <f t="shared" si="35"/>
        <v>188040.76591616136</v>
      </c>
    </row>
    <row r="742" spans="1:6" x14ac:dyDescent="0.25">
      <c r="A742">
        <v>7.9407399999999999</v>
      </c>
      <c r="B742">
        <v>588.1</v>
      </c>
      <c r="C742">
        <v>-0.31348999999999999</v>
      </c>
      <c r="D742">
        <f t="shared" si="33"/>
        <v>4.8923199999999998</v>
      </c>
      <c r="E742">
        <f t="shared" si="34"/>
        <v>0.85729906542056078</v>
      </c>
      <c r="F742">
        <f t="shared" si="35"/>
        <v>191964.3053801404</v>
      </c>
    </row>
    <row r="743" spans="1:6" x14ac:dyDescent="0.25">
      <c r="A743">
        <v>8.2281499999999994</v>
      </c>
      <c r="B743">
        <v>588.9</v>
      </c>
      <c r="C743">
        <v>-0.30697999999999998</v>
      </c>
      <c r="D743">
        <f t="shared" si="33"/>
        <v>4.8988299999999994</v>
      </c>
      <c r="E743">
        <f t="shared" si="34"/>
        <v>0.85843983644859811</v>
      </c>
      <c r="F743">
        <f t="shared" si="35"/>
        <v>198912.33050239677</v>
      </c>
    </row>
    <row r="744" spans="1:6" x14ac:dyDescent="0.25">
      <c r="A744">
        <v>8.5245499999999996</v>
      </c>
      <c r="B744">
        <v>589.70000000000005</v>
      </c>
      <c r="C744">
        <v>-0.30031000000000002</v>
      </c>
      <c r="D744">
        <f t="shared" si="33"/>
        <v>4.9055</v>
      </c>
      <c r="E744">
        <f t="shared" si="34"/>
        <v>0.85960864485981314</v>
      </c>
      <c r="F744">
        <f t="shared" si="35"/>
        <v>206077.68538300911</v>
      </c>
    </row>
    <row r="745" spans="1:6" x14ac:dyDescent="0.25">
      <c r="A745">
        <v>8.3867399999999996</v>
      </c>
      <c r="B745">
        <v>590.5</v>
      </c>
      <c r="C745">
        <v>-0.29354999999999998</v>
      </c>
      <c r="D745">
        <f t="shared" si="33"/>
        <v>4.9122599999999998</v>
      </c>
      <c r="E745">
        <f t="shared" si="34"/>
        <v>0.86079322429906546</v>
      </c>
      <c r="F745">
        <f t="shared" si="35"/>
        <v>202746.1821573101</v>
      </c>
    </row>
    <row r="746" spans="1:6" x14ac:dyDescent="0.25">
      <c r="A746">
        <v>8.3922100000000004</v>
      </c>
      <c r="B746">
        <v>591.29999999999995</v>
      </c>
      <c r="C746">
        <v>-0.28693999999999997</v>
      </c>
      <c r="D746">
        <f t="shared" si="33"/>
        <v>4.9188700000000001</v>
      </c>
      <c r="E746">
        <f t="shared" si="34"/>
        <v>0.86195151869158892</v>
      </c>
      <c r="F746">
        <f t="shared" si="35"/>
        <v>202878.41728280589</v>
      </c>
    </row>
    <row r="747" spans="1:6" x14ac:dyDescent="0.25">
      <c r="A747">
        <v>6.97905</v>
      </c>
      <c r="B747">
        <v>592.1</v>
      </c>
      <c r="C747">
        <v>-0.28038000000000002</v>
      </c>
      <c r="D747">
        <f t="shared" si="33"/>
        <v>4.9254299999999995</v>
      </c>
      <c r="E747">
        <f t="shared" si="34"/>
        <v>0.86310105140186921</v>
      </c>
      <c r="F747">
        <f t="shared" si="35"/>
        <v>168715.82314283919</v>
      </c>
    </row>
    <row r="748" spans="1:6" x14ac:dyDescent="0.25">
      <c r="A748">
        <v>6.8457499999999998</v>
      </c>
      <c r="B748">
        <v>592.9</v>
      </c>
      <c r="C748">
        <v>-0.27366000000000001</v>
      </c>
      <c r="D748">
        <f t="shared" si="33"/>
        <v>4.93215</v>
      </c>
      <c r="E748">
        <f t="shared" si="34"/>
        <v>0.86427862149532719</v>
      </c>
      <c r="F748">
        <f t="shared" si="35"/>
        <v>165493.34741549226</v>
      </c>
    </row>
    <row r="749" spans="1:6" x14ac:dyDescent="0.25">
      <c r="A749">
        <v>7.1390599999999997</v>
      </c>
      <c r="B749">
        <v>593.70000000000005</v>
      </c>
      <c r="C749">
        <v>-0.26684999999999998</v>
      </c>
      <c r="D749">
        <f t="shared" si="33"/>
        <v>4.9389599999999998</v>
      </c>
      <c r="E749">
        <f t="shared" si="34"/>
        <v>0.86547196261682247</v>
      </c>
      <c r="F749">
        <f t="shared" si="35"/>
        <v>172584.00274623587</v>
      </c>
    </row>
    <row r="750" spans="1:6" x14ac:dyDescent="0.25">
      <c r="A750">
        <v>7.4343000000000004</v>
      </c>
      <c r="B750">
        <v>594.5</v>
      </c>
      <c r="C750">
        <v>-0.26034000000000002</v>
      </c>
      <c r="D750">
        <f t="shared" si="33"/>
        <v>4.9454699999999994</v>
      </c>
      <c r="E750">
        <f t="shared" si="34"/>
        <v>0.8666127336448598</v>
      </c>
      <c r="F750">
        <f t="shared" si="35"/>
        <v>179721.31507738293</v>
      </c>
    </row>
    <row r="751" spans="1:6" x14ac:dyDescent="0.25">
      <c r="A751">
        <v>7.7008999999999999</v>
      </c>
      <c r="B751">
        <v>595.29999999999995</v>
      </c>
      <c r="C751">
        <v>-0.25372</v>
      </c>
      <c r="D751">
        <f t="shared" si="33"/>
        <v>4.9520899999999992</v>
      </c>
      <c r="E751">
        <f t="shared" si="34"/>
        <v>0.86777278037383176</v>
      </c>
      <c r="F751">
        <f t="shared" si="35"/>
        <v>186166.26653207676</v>
      </c>
    </row>
    <row r="752" spans="1:6" x14ac:dyDescent="0.25">
      <c r="A752">
        <v>7.6871499999999999</v>
      </c>
      <c r="B752">
        <v>596.1</v>
      </c>
      <c r="C752">
        <v>-0.24686</v>
      </c>
      <c r="D752">
        <f t="shared" si="33"/>
        <v>4.9589499999999997</v>
      </c>
      <c r="E752">
        <f t="shared" si="34"/>
        <v>0.8689748831775701</v>
      </c>
      <c r="F752">
        <f t="shared" si="35"/>
        <v>185833.86562246669</v>
      </c>
    </row>
    <row r="753" spans="1:6" x14ac:dyDescent="0.25">
      <c r="A753">
        <v>7.7755599999999996</v>
      </c>
      <c r="B753">
        <v>596.9</v>
      </c>
      <c r="C753">
        <v>-0.24024999999999999</v>
      </c>
      <c r="D753">
        <f t="shared" si="33"/>
        <v>4.96556</v>
      </c>
      <c r="E753">
        <f t="shared" si="34"/>
        <v>0.87013317757009356</v>
      </c>
      <c r="F753">
        <f t="shared" si="35"/>
        <v>187971.14303473031</v>
      </c>
    </row>
    <row r="754" spans="1:6" x14ac:dyDescent="0.25">
      <c r="A754">
        <v>7.8603199999999998</v>
      </c>
      <c r="B754">
        <v>597.70000000000005</v>
      </c>
      <c r="C754">
        <v>-0.23379</v>
      </c>
      <c r="D754">
        <f t="shared" si="33"/>
        <v>4.9720199999999997</v>
      </c>
      <c r="E754">
        <f t="shared" si="34"/>
        <v>0.87126518691588783</v>
      </c>
      <c r="F754">
        <f t="shared" si="35"/>
        <v>190020.18311462473</v>
      </c>
    </row>
    <row r="755" spans="1:6" x14ac:dyDescent="0.25">
      <c r="A755">
        <v>8.06602</v>
      </c>
      <c r="B755">
        <v>598.5</v>
      </c>
      <c r="C755">
        <v>-0.22697000000000001</v>
      </c>
      <c r="D755">
        <f t="shared" si="33"/>
        <v>4.9788399999999999</v>
      </c>
      <c r="E755">
        <f t="shared" si="34"/>
        <v>0.87246028037383183</v>
      </c>
      <c r="F755">
        <f t="shared" si="35"/>
        <v>194992.90072239112</v>
      </c>
    </row>
    <row r="756" spans="1:6" x14ac:dyDescent="0.25">
      <c r="A756">
        <v>8.2840900000000008</v>
      </c>
      <c r="B756">
        <v>599.29999999999995</v>
      </c>
      <c r="C756">
        <v>-0.22015000000000001</v>
      </c>
      <c r="D756">
        <f t="shared" si="33"/>
        <v>4.9856599999999993</v>
      </c>
      <c r="E756">
        <f t="shared" si="34"/>
        <v>0.87365537383177572</v>
      </c>
      <c r="F756">
        <f t="shared" si="35"/>
        <v>200264.65827574854</v>
      </c>
    </row>
    <row r="757" spans="1:6" x14ac:dyDescent="0.25">
      <c r="A757">
        <v>8.6183700000000005</v>
      </c>
      <c r="B757">
        <v>600.1</v>
      </c>
      <c r="C757">
        <v>-0.21368999999999999</v>
      </c>
      <c r="D757">
        <f t="shared" si="33"/>
        <v>4.9921199999999999</v>
      </c>
      <c r="E757">
        <f t="shared" si="34"/>
        <v>0.87478738317757021</v>
      </c>
      <c r="F757">
        <f t="shared" si="35"/>
        <v>208345.74744407204</v>
      </c>
    </row>
    <row r="758" spans="1:6" x14ac:dyDescent="0.25">
      <c r="A758">
        <v>8.8964800000000004</v>
      </c>
      <c r="B758">
        <v>600.9</v>
      </c>
      <c r="C758">
        <v>-0.20702999999999999</v>
      </c>
      <c r="D758">
        <f t="shared" si="33"/>
        <v>4.99878</v>
      </c>
      <c r="E758">
        <f t="shared" si="34"/>
        <v>0.87595443925233651</v>
      </c>
      <c r="F758">
        <f t="shared" si="35"/>
        <v>215068.948678374</v>
      </c>
    </row>
    <row r="759" spans="1:6" x14ac:dyDescent="0.25">
      <c r="A759">
        <v>8.8950399999999998</v>
      </c>
      <c r="B759">
        <v>601.70000000000005</v>
      </c>
      <c r="C759">
        <v>-0.20022000000000001</v>
      </c>
      <c r="D759">
        <f t="shared" si="33"/>
        <v>5.0055899999999998</v>
      </c>
      <c r="E759">
        <f t="shared" si="34"/>
        <v>0.87714778037383179</v>
      </c>
      <c r="F759">
        <f t="shared" si="35"/>
        <v>215034.13723765846</v>
      </c>
    </row>
    <row r="760" spans="1:6" x14ac:dyDescent="0.25">
      <c r="A760">
        <v>9.2208199999999998</v>
      </c>
      <c r="B760">
        <v>602.5</v>
      </c>
      <c r="C760">
        <v>-0.19359999999999999</v>
      </c>
      <c r="D760">
        <f t="shared" si="33"/>
        <v>5.0122099999999996</v>
      </c>
      <c r="E760">
        <f t="shared" si="34"/>
        <v>0.87830782710280375</v>
      </c>
      <c r="F760">
        <f t="shared" si="35"/>
        <v>222909.74220731395</v>
      </c>
    </row>
    <row r="761" spans="1:6" x14ac:dyDescent="0.25">
      <c r="A761">
        <v>9.5309500000000007</v>
      </c>
      <c r="B761">
        <v>603.29999999999995</v>
      </c>
      <c r="C761">
        <v>-0.18704000000000001</v>
      </c>
      <c r="D761">
        <f t="shared" si="33"/>
        <v>5.01877</v>
      </c>
      <c r="E761">
        <f t="shared" si="34"/>
        <v>0.87945735981308415</v>
      </c>
      <c r="F761">
        <f t="shared" si="35"/>
        <v>230407.01450530419</v>
      </c>
    </row>
    <row r="762" spans="1:6" x14ac:dyDescent="0.25">
      <c r="A762">
        <v>9.7540200000000006</v>
      </c>
      <c r="B762">
        <v>604.1</v>
      </c>
      <c r="C762">
        <v>-0.18018000000000001</v>
      </c>
      <c r="D762">
        <f t="shared" si="33"/>
        <v>5.0256299999999996</v>
      </c>
      <c r="E762">
        <f t="shared" si="34"/>
        <v>0.88065946261682249</v>
      </c>
      <c r="F762">
        <f t="shared" si="35"/>
        <v>235799.64511670161</v>
      </c>
    </row>
    <row r="763" spans="1:6" x14ac:dyDescent="0.25">
      <c r="A763">
        <v>9.6301299999999994</v>
      </c>
      <c r="B763">
        <v>604.9</v>
      </c>
      <c r="C763">
        <v>-0.17346</v>
      </c>
      <c r="D763">
        <f t="shared" si="33"/>
        <v>5.0323499999999992</v>
      </c>
      <c r="E763">
        <f t="shared" si="34"/>
        <v>0.88183703271028036</v>
      </c>
      <c r="F763">
        <f t="shared" si="35"/>
        <v>232804.65248458597</v>
      </c>
    </row>
    <row r="764" spans="1:6" x14ac:dyDescent="0.25">
      <c r="A764">
        <v>9.9410100000000003</v>
      </c>
      <c r="B764">
        <v>605.70000000000005</v>
      </c>
      <c r="C764">
        <v>-0.16694999999999999</v>
      </c>
      <c r="D764">
        <f t="shared" si="33"/>
        <v>5.0388599999999997</v>
      </c>
      <c r="E764">
        <f t="shared" si="34"/>
        <v>0.8829778037383178</v>
      </c>
      <c r="F764">
        <f t="shared" si="35"/>
        <v>240320.05574128224</v>
      </c>
    </row>
    <row r="765" spans="1:6" x14ac:dyDescent="0.25">
      <c r="A765">
        <v>9.8687799999999992</v>
      </c>
      <c r="B765">
        <v>606.5</v>
      </c>
      <c r="C765">
        <v>-0.16034000000000001</v>
      </c>
      <c r="D765">
        <f t="shared" si="33"/>
        <v>5.0454699999999999</v>
      </c>
      <c r="E765">
        <f t="shared" si="34"/>
        <v>0.88413609813084115</v>
      </c>
      <c r="F765">
        <f t="shared" si="35"/>
        <v>238573.92354483609</v>
      </c>
    </row>
    <row r="766" spans="1:6" x14ac:dyDescent="0.25">
      <c r="A766">
        <v>9.7772199999999998</v>
      </c>
      <c r="B766">
        <v>607.29999999999995</v>
      </c>
      <c r="C766">
        <v>-0.15357999999999999</v>
      </c>
      <c r="D766">
        <f t="shared" si="33"/>
        <v>5.0522299999999998</v>
      </c>
      <c r="E766">
        <f t="shared" si="34"/>
        <v>0.88532067757009347</v>
      </c>
      <c r="F766">
        <f t="shared" si="35"/>
        <v>236360.49610600728</v>
      </c>
    </row>
    <row r="767" spans="1:6" x14ac:dyDescent="0.25">
      <c r="A767">
        <v>9.8583999999999996</v>
      </c>
      <c r="B767">
        <v>608.1</v>
      </c>
      <c r="C767">
        <v>-0.14691000000000001</v>
      </c>
      <c r="D767">
        <f t="shared" si="33"/>
        <v>5.0588999999999995</v>
      </c>
      <c r="E767">
        <f t="shared" si="34"/>
        <v>0.88648948598130839</v>
      </c>
      <c r="F767">
        <f t="shared" si="35"/>
        <v>238322.99107634503</v>
      </c>
    </row>
    <row r="768" spans="1:6" x14ac:dyDescent="0.25">
      <c r="A768">
        <v>10.202859999999999</v>
      </c>
      <c r="B768">
        <v>608.9</v>
      </c>
      <c r="C768">
        <v>-0.14030000000000001</v>
      </c>
      <c r="D768">
        <f t="shared" si="33"/>
        <v>5.0655099999999997</v>
      </c>
      <c r="E768">
        <f t="shared" si="34"/>
        <v>0.88764778037383185</v>
      </c>
      <c r="F768">
        <f t="shared" si="35"/>
        <v>246650.17779083803</v>
      </c>
    </row>
    <row r="769" spans="1:6" x14ac:dyDescent="0.25">
      <c r="A769">
        <v>10.65836</v>
      </c>
      <c r="B769">
        <v>609.70000000000005</v>
      </c>
      <c r="C769">
        <v>-0.13347999999999999</v>
      </c>
      <c r="D769">
        <f t="shared" si="33"/>
        <v>5.07233</v>
      </c>
      <c r="E769">
        <f t="shared" si="34"/>
        <v>0.88884287383177574</v>
      </c>
      <c r="F769">
        <f t="shared" si="35"/>
        <v>257661.71337828378</v>
      </c>
    </row>
    <row r="770" spans="1:6" x14ac:dyDescent="0.25">
      <c r="A770">
        <v>10.64059</v>
      </c>
      <c r="B770">
        <v>610.5</v>
      </c>
      <c r="C770">
        <v>-0.12681999999999999</v>
      </c>
      <c r="D770">
        <f t="shared" si="33"/>
        <v>5.0789899999999992</v>
      </c>
      <c r="E770">
        <f t="shared" si="34"/>
        <v>0.89000992990654204</v>
      </c>
      <c r="F770">
        <f t="shared" si="35"/>
        <v>257232.13053000954</v>
      </c>
    </row>
    <row r="771" spans="1:6" x14ac:dyDescent="0.25">
      <c r="A771">
        <v>10.820740000000001</v>
      </c>
      <c r="B771">
        <v>611.29999999999995</v>
      </c>
      <c r="C771">
        <v>-0.12035999999999999</v>
      </c>
      <c r="D771">
        <f t="shared" si="33"/>
        <v>5.0854499999999998</v>
      </c>
      <c r="E771">
        <f t="shared" si="34"/>
        <v>0.89114193925233653</v>
      </c>
      <c r="F771">
        <f t="shared" si="35"/>
        <v>261587.18681119147</v>
      </c>
    </row>
    <row r="772" spans="1:6" x14ac:dyDescent="0.25">
      <c r="A772">
        <v>11.15753</v>
      </c>
      <c r="B772">
        <v>612.1</v>
      </c>
      <c r="C772">
        <v>-0.11365</v>
      </c>
      <c r="D772">
        <f t="shared" si="33"/>
        <v>5.0921599999999998</v>
      </c>
      <c r="E772">
        <f t="shared" si="34"/>
        <v>0.89231775700934579</v>
      </c>
      <c r="F772">
        <f t="shared" si="35"/>
        <v>269728.95425465103</v>
      </c>
    </row>
    <row r="773" spans="1:6" x14ac:dyDescent="0.25">
      <c r="A773">
        <v>11.129619999999999</v>
      </c>
      <c r="B773">
        <v>612.9</v>
      </c>
      <c r="C773">
        <v>-0.10682999999999999</v>
      </c>
      <c r="D773">
        <f t="shared" si="33"/>
        <v>5.0989799999999992</v>
      </c>
      <c r="E773">
        <f t="shared" si="34"/>
        <v>0.89351285046728968</v>
      </c>
      <c r="F773">
        <f t="shared" si="35"/>
        <v>269054.24084467167</v>
      </c>
    </row>
    <row r="774" spans="1:6" x14ac:dyDescent="0.25">
      <c r="A774">
        <v>11.350350000000001</v>
      </c>
      <c r="B774">
        <v>613.70000000000005</v>
      </c>
      <c r="C774">
        <v>-0.10022</v>
      </c>
      <c r="D774">
        <f t="shared" si="33"/>
        <v>5.1055899999999994</v>
      </c>
      <c r="E774">
        <f t="shared" si="34"/>
        <v>0.89467114485981303</v>
      </c>
      <c r="F774">
        <f t="shared" si="35"/>
        <v>274390.30286490638</v>
      </c>
    </row>
    <row r="775" spans="1:6" x14ac:dyDescent="0.25">
      <c r="A775">
        <v>11.49241</v>
      </c>
      <c r="B775">
        <v>614.5</v>
      </c>
      <c r="C775">
        <v>-9.3659999999999993E-2</v>
      </c>
      <c r="D775">
        <f t="shared" si="33"/>
        <v>5.1121499999999997</v>
      </c>
      <c r="E775">
        <f t="shared" si="34"/>
        <v>0.89582067757009354</v>
      </c>
      <c r="F775">
        <f t="shared" si="35"/>
        <v>277824.54818993935</v>
      </c>
    </row>
    <row r="776" spans="1:6" x14ac:dyDescent="0.25">
      <c r="A776">
        <v>11.6799</v>
      </c>
      <c r="B776">
        <v>615.29999999999995</v>
      </c>
      <c r="C776">
        <v>-8.695E-2</v>
      </c>
      <c r="D776">
        <f t="shared" si="33"/>
        <v>5.1188599999999997</v>
      </c>
      <c r="E776">
        <f t="shared" si="34"/>
        <v>0.89699649532710279</v>
      </c>
      <c r="F776">
        <f t="shared" si="35"/>
        <v>282357.046120324</v>
      </c>
    </row>
    <row r="777" spans="1:6" x14ac:dyDescent="0.25">
      <c r="A777">
        <v>11.698320000000001</v>
      </c>
      <c r="B777">
        <v>616.1</v>
      </c>
      <c r="C777">
        <v>-8.0229999999999996E-2</v>
      </c>
      <c r="D777">
        <f t="shared" ref="D777:D822" si="36">C777-$C$8</f>
        <v>5.1255799999999994</v>
      </c>
      <c r="E777">
        <f t="shared" ref="E777:E822" si="37">D777/$G$2</f>
        <v>0.89817406542056077</v>
      </c>
      <c r="F777">
        <f t="shared" ref="F777:F822" si="38">A777/$O$2</f>
        <v>282802.34246614348</v>
      </c>
    </row>
    <row r="778" spans="1:6" x14ac:dyDescent="0.25">
      <c r="A778">
        <v>12.19868</v>
      </c>
      <c r="B778">
        <v>616.9</v>
      </c>
      <c r="C778">
        <v>-7.3770000000000002E-2</v>
      </c>
      <c r="D778">
        <f t="shared" si="36"/>
        <v>5.1320399999999999</v>
      </c>
      <c r="E778">
        <f t="shared" si="37"/>
        <v>0.89930607476635527</v>
      </c>
      <c r="F778">
        <f t="shared" si="38"/>
        <v>294898.35113032424</v>
      </c>
    </row>
    <row r="779" spans="1:6" x14ac:dyDescent="0.25">
      <c r="A779">
        <v>12.61243</v>
      </c>
      <c r="B779">
        <v>617.70000000000005</v>
      </c>
      <c r="C779">
        <v>-6.701E-2</v>
      </c>
      <c r="D779">
        <f t="shared" si="36"/>
        <v>5.1387999999999998</v>
      </c>
      <c r="E779">
        <f t="shared" si="37"/>
        <v>0.90049065420560748</v>
      </c>
      <c r="F779">
        <f t="shared" si="38"/>
        <v>304900.59668313584</v>
      </c>
    </row>
    <row r="780" spans="1:6" x14ac:dyDescent="0.25">
      <c r="A780">
        <v>12.66779</v>
      </c>
      <c r="B780">
        <v>618.5</v>
      </c>
      <c r="C780">
        <v>-6.019E-2</v>
      </c>
      <c r="D780">
        <f t="shared" si="36"/>
        <v>5.1456199999999992</v>
      </c>
      <c r="E780">
        <f t="shared" si="37"/>
        <v>0.90168574766355136</v>
      </c>
      <c r="F780">
        <f t="shared" si="38"/>
        <v>306238.90318175493</v>
      </c>
    </row>
    <row r="781" spans="1:6" x14ac:dyDescent="0.25">
      <c r="A781">
        <v>13.2822</v>
      </c>
      <c r="B781">
        <v>619.29999999999995</v>
      </c>
      <c r="C781">
        <v>-5.3580000000000003E-2</v>
      </c>
      <c r="D781">
        <f t="shared" si="36"/>
        <v>5.1522299999999994</v>
      </c>
      <c r="E781">
        <f t="shared" si="37"/>
        <v>0.90284404205607471</v>
      </c>
      <c r="F781">
        <f t="shared" si="38"/>
        <v>321092.02629982855</v>
      </c>
    </row>
    <row r="782" spans="1:6" x14ac:dyDescent="0.25">
      <c r="A782">
        <v>13.68763</v>
      </c>
      <c r="B782">
        <v>620.1</v>
      </c>
      <c r="C782">
        <v>-4.7019999999999999E-2</v>
      </c>
      <c r="D782">
        <f t="shared" si="36"/>
        <v>5.1587899999999998</v>
      </c>
      <c r="E782">
        <f t="shared" si="37"/>
        <v>0.90399357476635522</v>
      </c>
      <c r="F782">
        <f t="shared" si="38"/>
        <v>330893.13908406155</v>
      </c>
    </row>
    <row r="783" spans="1:6" x14ac:dyDescent="0.25">
      <c r="A783">
        <v>13.80325</v>
      </c>
      <c r="B783">
        <v>620.9</v>
      </c>
      <c r="C783">
        <v>-4.0149999999999998E-2</v>
      </c>
      <c r="D783">
        <f t="shared" si="36"/>
        <v>5.1656599999999999</v>
      </c>
      <c r="E783">
        <f t="shared" si="37"/>
        <v>0.90519742990654217</v>
      </c>
      <c r="F783">
        <f t="shared" si="38"/>
        <v>333688.20767817897</v>
      </c>
    </row>
    <row r="784" spans="1:6" x14ac:dyDescent="0.25">
      <c r="A784">
        <v>14.387729999999999</v>
      </c>
      <c r="B784">
        <v>621.70000000000005</v>
      </c>
      <c r="C784">
        <v>-3.3489999999999999E-2</v>
      </c>
      <c r="D784">
        <f t="shared" si="36"/>
        <v>5.17232</v>
      </c>
      <c r="E784">
        <f t="shared" si="37"/>
        <v>0.90636448598130848</v>
      </c>
      <c r="F784">
        <f t="shared" si="38"/>
        <v>347817.78467082506</v>
      </c>
    </row>
    <row r="785" spans="1:6" x14ac:dyDescent="0.25">
      <c r="A785">
        <v>14.7782</v>
      </c>
      <c r="B785">
        <v>622.5</v>
      </c>
      <c r="C785">
        <v>-2.7029999999999998E-2</v>
      </c>
      <c r="D785">
        <f t="shared" si="36"/>
        <v>5.1787799999999997</v>
      </c>
      <c r="E785">
        <f t="shared" si="37"/>
        <v>0.90749649532710286</v>
      </c>
      <c r="F785">
        <f t="shared" si="38"/>
        <v>357257.24526540231</v>
      </c>
    </row>
    <row r="786" spans="1:6" x14ac:dyDescent="0.25">
      <c r="A786">
        <v>14.993399999999999</v>
      </c>
      <c r="B786">
        <v>623.29999999999995</v>
      </c>
      <c r="C786">
        <v>-2.0369999999999999E-2</v>
      </c>
      <c r="D786">
        <f t="shared" si="36"/>
        <v>5.1854399999999998</v>
      </c>
      <c r="E786">
        <f t="shared" si="37"/>
        <v>0.90866355140186916</v>
      </c>
      <c r="F786">
        <f t="shared" si="38"/>
        <v>362459.62168344471</v>
      </c>
    </row>
    <row r="787" spans="1:6" x14ac:dyDescent="0.25">
      <c r="A787">
        <v>15.489839999999999</v>
      </c>
      <c r="B787">
        <v>624.1</v>
      </c>
      <c r="C787">
        <v>-1.355E-2</v>
      </c>
      <c r="D787">
        <f t="shared" si="36"/>
        <v>5.1922599999999992</v>
      </c>
      <c r="E787">
        <f t="shared" si="37"/>
        <v>0.90985864485981305</v>
      </c>
      <c r="F787">
        <f t="shared" si="38"/>
        <v>374460.86587012216</v>
      </c>
    </row>
    <row r="788" spans="1:6" x14ac:dyDescent="0.25">
      <c r="A788">
        <v>15.776479999999999</v>
      </c>
      <c r="B788">
        <v>624.9</v>
      </c>
      <c r="C788">
        <v>-6.9899999999999997E-3</v>
      </c>
      <c r="D788">
        <f t="shared" si="36"/>
        <v>5.1988199999999996</v>
      </c>
      <c r="E788">
        <f t="shared" si="37"/>
        <v>0.91100817757009345</v>
      </c>
      <c r="F788">
        <f t="shared" si="38"/>
        <v>381390.27654144034</v>
      </c>
    </row>
    <row r="789" spans="1:6" x14ac:dyDescent="0.25">
      <c r="A789">
        <v>15.96485</v>
      </c>
      <c r="B789">
        <v>625.70000000000005</v>
      </c>
      <c r="C789">
        <v>-3.8000000000000002E-4</v>
      </c>
      <c r="D789">
        <f t="shared" si="36"/>
        <v>5.2054299999999998</v>
      </c>
      <c r="E789">
        <f t="shared" si="37"/>
        <v>0.91216647196261691</v>
      </c>
      <c r="F789">
        <f t="shared" si="38"/>
        <v>385944.04813004006</v>
      </c>
    </row>
    <row r="790" spans="1:6" x14ac:dyDescent="0.25">
      <c r="A790">
        <v>16.18449</v>
      </c>
      <c r="B790">
        <v>626.5</v>
      </c>
      <c r="C790">
        <v>6.4400000000000004E-3</v>
      </c>
      <c r="D790">
        <f t="shared" si="36"/>
        <v>5.2122499999999992</v>
      </c>
      <c r="E790">
        <f t="shared" si="37"/>
        <v>0.91336156542056068</v>
      </c>
      <c r="F790">
        <f t="shared" si="38"/>
        <v>391253.75982362201</v>
      </c>
    </row>
    <row r="791" spans="1:6" x14ac:dyDescent="0.25">
      <c r="A791">
        <v>16.752880000000001</v>
      </c>
      <c r="B791">
        <v>627.29999999999995</v>
      </c>
      <c r="C791">
        <v>1.3100000000000001E-2</v>
      </c>
      <c r="D791">
        <f t="shared" si="36"/>
        <v>5.2189099999999993</v>
      </c>
      <c r="E791">
        <f t="shared" si="37"/>
        <v>0.9145286214953271</v>
      </c>
      <c r="F791">
        <f t="shared" si="38"/>
        <v>404994.36731549533</v>
      </c>
    </row>
    <row r="792" spans="1:6" x14ac:dyDescent="0.25">
      <c r="A792">
        <v>17.069109999999998</v>
      </c>
      <c r="B792">
        <v>628.1</v>
      </c>
      <c r="C792">
        <v>1.9560000000000001E-2</v>
      </c>
      <c r="D792">
        <f t="shared" si="36"/>
        <v>5.2253699999999998</v>
      </c>
      <c r="E792">
        <f t="shared" si="37"/>
        <v>0.91566063084112159</v>
      </c>
      <c r="F792">
        <f t="shared" si="38"/>
        <v>412639.10474429437</v>
      </c>
    </row>
    <row r="793" spans="1:6" x14ac:dyDescent="0.25">
      <c r="A793">
        <v>16.581769999999999</v>
      </c>
      <c r="B793">
        <v>628.9</v>
      </c>
      <c r="C793">
        <v>2.6280000000000001E-2</v>
      </c>
      <c r="D793">
        <f t="shared" si="36"/>
        <v>5.2320899999999995</v>
      </c>
      <c r="E793">
        <f t="shared" si="37"/>
        <v>0.91683820093457946</v>
      </c>
      <c r="F793">
        <f t="shared" si="38"/>
        <v>400857.84952324978</v>
      </c>
    </row>
    <row r="794" spans="1:6" x14ac:dyDescent="0.25">
      <c r="A794">
        <v>16.107379999999999</v>
      </c>
      <c r="B794">
        <v>629.70000000000005</v>
      </c>
      <c r="C794">
        <v>3.304E-2</v>
      </c>
      <c r="D794">
        <f t="shared" si="36"/>
        <v>5.2388499999999993</v>
      </c>
      <c r="E794">
        <f t="shared" si="37"/>
        <v>0.91802278037383178</v>
      </c>
      <c r="F794">
        <f t="shared" si="38"/>
        <v>389389.65552252886</v>
      </c>
    </row>
    <row r="795" spans="1:6" x14ac:dyDescent="0.25">
      <c r="A795">
        <v>15.86997</v>
      </c>
      <c r="B795">
        <v>630.5</v>
      </c>
      <c r="C795">
        <v>3.9600000000000003E-2</v>
      </c>
      <c r="D795">
        <f t="shared" si="36"/>
        <v>5.2454099999999997</v>
      </c>
      <c r="E795">
        <f t="shared" si="37"/>
        <v>0.91917231308411218</v>
      </c>
      <c r="F795">
        <f t="shared" si="38"/>
        <v>383650.36098067265</v>
      </c>
    </row>
    <row r="796" spans="1:6" x14ac:dyDescent="0.25">
      <c r="A796">
        <v>16.19828</v>
      </c>
      <c r="B796">
        <v>631.29999999999995</v>
      </c>
      <c r="C796">
        <v>4.6260000000000003E-2</v>
      </c>
      <c r="D796">
        <f t="shared" si="36"/>
        <v>5.2520699999999998</v>
      </c>
      <c r="E796">
        <f t="shared" si="37"/>
        <v>0.9203393691588786</v>
      </c>
      <c r="F796">
        <f t="shared" si="38"/>
        <v>391587.12771769642</v>
      </c>
    </row>
    <row r="797" spans="1:6" x14ac:dyDescent="0.25">
      <c r="A797">
        <v>16.184979999999999</v>
      </c>
      <c r="B797">
        <v>632.1</v>
      </c>
      <c r="C797">
        <v>5.3030000000000001E-2</v>
      </c>
      <c r="D797">
        <f t="shared" si="36"/>
        <v>5.2588399999999993</v>
      </c>
      <c r="E797">
        <f t="shared" si="37"/>
        <v>0.92152570093457942</v>
      </c>
      <c r="F797">
        <f t="shared" si="38"/>
        <v>391265.60538330994</v>
      </c>
    </row>
    <row r="798" spans="1:6" x14ac:dyDescent="0.25">
      <c r="A798">
        <v>16.754490000000001</v>
      </c>
      <c r="B798">
        <v>632.9</v>
      </c>
      <c r="C798">
        <v>5.9639999999999999E-2</v>
      </c>
      <c r="D798">
        <f t="shared" si="36"/>
        <v>5.2654499999999995</v>
      </c>
      <c r="E798">
        <f t="shared" si="37"/>
        <v>0.92268399532710277</v>
      </c>
      <c r="F798">
        <f t="shared" si="38"/>
        <v>405033.2884401842</v>
      </c>
    </row>
    <row r="799" spans="1:6" x14ac:dyDescent="0.25">
      <c r="A799">
        <v>17.34958</v>
      </c>
      <c r="B799">
        <v>633.70000000000005</v>
      </c>
      <c r="C799">
        <v>6.615E-2</v>
      </c>
      <c r="D799">
        <f t="shared" si="36"/>
        <v>5.27196</v>
      </c>
      <c r="E799">
        <f t="shared" si="37"/>
        <v>0.92382476635514033</v>
      </c>
      <c r="F799">
        <f t="shared" si="38"/>
        <v>419419.35806199122</v>
      </c>
    </row>
    <row r="800" spans="1:6" x14ac:dyDescent="0.25">
      <c r="A800">
        <v>17.786650000000002</v>
      </c>
      <c r="B800">
        <v>634.5</v>
      </c>
      <c r="C800">
        <v>7.2870000000000004E-2</v>
      </c>
      <c r="D800">
        <f t="shared" si="36"/>
        <v>5.2786799999999996</v>
      </c>
      <c r="E800">
        <f t="shared" si="37"/>
        <v>0.92500233644859819</v>
      </c>
      <c r="F800">
        <f t="shared" si="38"/>
        <v>429985.35555750149</v>
      </c>
    </row>
    <row r="801" spans="1:6" x14ac:dyDescent="0.25">
      <c r="A801">
        <v>18.17933</v>
      </c>
      <c r="B801">
        <v>635.29999999999995</v>
      </c>
      <c r="C801">
        <v>7.9729999999999995E-2</v>
      </c>
      <c r="D801">
        <f t="shared" si="36"/>
        <v>5.2855399999999992</v>
      </c>
      <c r="E801">
        <f t="shared" si="37"/>
        <v>0.92620443925233642</v>
      </c>
      <c r="F801">
        <f t="shared" si="38"/>
        <v>439478.24204373243</v>
      </c>
    </row>
    <row r="802" spans="1:6" x14ac:dyDescent="0.25">
      <c r="A802">
        <v>18.700669999999999</v>
      </c>
      <c r="B802">
        <v>636.1</v>
      </c>
      <c r="C802">
        <v>8.6290000000000006E-2</v>
      </c>
      <c r="D802">
        <f t="shared" si="36"/>
        <v>5.2920999999999996</v>
      </c>
      <c r="E802">
        <f t="shared" si="37"/>
        <v>0.92735397196261682</v>
      </c>
      <c r="F802">
        <f t="shared" si="38"/>
        <v>452081.43405944912</v>
      </c>
    </row>
    <row r="803" spans="1:6" x14ac:dyDescent="0.25">
      <c r="A803">
        <v>19.237179999999999</v>
      </c>
      <c r="B803">
        <v>636.9</v>
      </c>
      <c r="C803">
        <v>9.2850000000000002E-2</v>
      </c>
      <c r="D803">
        <f t="shared" si="36"/>
        <v>5.2986599999999999</v>
      </c>
      <c r="E803">
        <f t="shared" si="37"/>
        <v>0.92850350467289733</v>
      </c>
      <c r="F803">
        <f t="shared" si="38"/>
        <v>465051.35493325925</v>
      </c>
    </row>
    <row r="804" spans="1:6" x14ac:dyDescent="0.25">
      <c r="A804">
        <v>20.01031</v>
      </c>
      <c r="B804">
        <v>637.70000000000005</v>
      </c>
      <c r="C804">
        <v>9.9669999999999995E-2</v>
      </c>
      <c r="D804">
        <f t="shared" si="36"/>
        <v>5.3054799999999993</v>
      </c>
      <c r="E804">
        <f t="shared" si="37"/>
        <v>0.9296985981308411</v>
      </c>
      <c r="F804">
        <f t="shared" si="38"/>
        <v>483741.47240575531</v>
      </c>
    </row>
    <row r="805" spans="1:6" x14ac:dyDescent="0.25">
      <c r="A805">
        <v>20.5273</v>
      </c>
      <c r="B805">
        <v>638.5</v>
      </c>
      <c r="C805">
        <v>0.10618</v>
      </c>
      <c r="D805">
        <f t="shared" si="36"/>
        <v>5.3119899999999998</v>
      </c>
      <c r="E805">
        <f t="shared" si="37"/>
        <v>0.93083936915887855</v>
      </c>
      <c r="F805">
        <f t="shared" si="38"/>
        <v>496239.50486097718</v>
      </c>
    </row>
    <row r="806" spans="1:6" x14ac:dyDescent="0.25">
      <c r="A806">
        <v>21.209669999999999</v>
      </c>
      <c r="B806">
        <v>639.29999999999995</v>
      </c>
      <c r="C806">
        <v>0.11259</v>
      </c>
      <c r="D806">
        <f t="shared" si="36"/>
        <v>5.3183999999999996</v>
      </c>
      <c r="E806">
        <f t="shared" si="37"/>
        <v>0.93196261682242987</v>
      </c>
      <c r="F806">
        <f t="shared" si="38"/>
        <v>512735.53458393074</v>
      </c>
    </row>
    <row r="807" spans="1:6" x14ac:dyDescent="0.25">
      <c r="A807">
        <v>21.688030000000001</v>
      </c>
      <c r="B807">
        <v>640.1</v>
      </c>
      <c r="C807">
        <v>0.11940000000000001</v>
      </c>
      <c r="D807">
        <f t="shared" si="36"/>
        <v>5.3252099999999993</v>
      </c>
      <c r="E807">
        <f t="shared" si="37"/>
        <v>0.93315595794392525</v>
      </c>
      <c r="F807">
        <f t="shared" si="38"/>
        <v>524299.70179273549</v>
      </c>
    </row>
    <row r="808" spans="1:6" x14ac:dyDescent="0.25">
      <c r="A808">
        <v>22.26774</v>
      </c>
      <c r="B808">
        <v>640.9</v>
      </c>
      <c r="C808">
        <v>0.12626999999999999</v>
      </c>
      <c r="D808">
        <f t="shared" si="36"/>
        <v>5.3320799999999995</v>
      </c>
      <c r="E808">
        <f t="shared" si="37"/>
        <v>0.9343598130841122</v>
      </c>
      <c r="F808">
        <f t="shared" si="38"/>
        <v>538313.96588801139</v>
      </c>
    </row>
    <row r="809" spans="1:6" x14ac:dyDescent="0.25">
      <c r="A809">
        <v>22.862500000000001</v>
      </c>
      <c r="B809">
        <v>641.70000000000005</v>
      </c>
      <c r="C809">
        <v>0.13283</v>
      </c>
      <c r="D809">
        <f t="shared" si="36"/>
        <v>5.3386399999999998</v>
      </c>
      <c r="E809">
        <f t="shared" si="37"/>
        <v>0.9355093457943926</v>
      </c>
      <c r="F809">
        <f t="shared" si="38"/>
        <v>552692.0578879877</v>
      </c>
    </row>
    <row r="810" spans="1:6" x14ac:dyDescent="0.25">
      <c r="A810">
        <v>23.227139999999999</v>
      </c>
      <c r="B810">
        <v>642.5</v>
      </c>
      <c r="C810">
        <v>0.13944000000000001</v>
      </c>
      <c r="D810">
        <f t="shared" si="36"/>
        <v>5.3452500000000001</v>
      </c>
      <c r="E810">
        <f t="shared" si="37"/>
        <v>0.93666764018691595</v>
      </c>
      <c r="F810">
        <f t="shared" si="38"/>
        <v>561507.08826473018</v>
      </c>
    </row>
    <row r="811" spans="1:6" x14ac:dyDescent="0.25">
      <c r="A811">
        <v>23.376750000000001</v>
      </c>
      <c r="B811">
        <v>643.29999999999995</v>
      </c>
      <c r="C811">
        <v>0.14631</v>
      </c>
      <c r="D811">
        <f t="shared" si="36"/>
        <v>5.3521199999999993</v>
      </c>
      <c r="E811">
        <f t="shared" si="37"/>
        <v>0.93787149532710279</v>
      </c>
      <c r="F811">
        <f t="shared" si="38"/>
        <v>565123.85190740379</v>
      </c>
    </row>
    <row r="812" spans="1:6" x14ac:dyDescent="0.25">
      <c r="A812">
        <v>23.432040000000001</v>
      </c>
      <c r="B812">
        <v>644.1</v>
      </c>
      <c r="C812">
        <v>0.15292</v>
      </c>
      <c r="D812">
        <f t="shared" si="36"/>
        <v>5.3587299999999995</v>
      </c>
      <c r="E812">
        <f t="shared" si="37"/>
        <v>0.93902978971962614</v>
      </c>
      <c r="F812">
        <f t="shared" si="38"/>
        <v>566460.46618321026</v>
      </c>
    </row>
    <row r="813" spans="1:6" x14ac:dyDescent="0.25">
      <c r="A813">
        <v>24.494669999999999</v>
      </c>
      <c r="B813">
        <v>644.9</v>
      </c>
      <c r="C813">
        <v>0.15948000000000001</v>
      </c>
      <c r="D813">
        <f t="shared" si="36"/>
        <v>5.3652899999999999</v>
      </c>
      <c r="E813">
        <f t="shared" si="37"/>
        <v>0.94017932242990665</v>
      </c>
      <c r="F813">
        <f t="shared" si="38"/>
        <v>592149.1337162233</v>
      </c>
    </row>
    <row r="814" spans="1:6" x14ac:dyDescent="0.25">
      <c r="A814">
        <v>25.536819999999999</v>
      </c>
      <c r="B814">
        <v>645.70000000000005</v>
      </c>
      <c r="C814">
        <v>0.16625000000000001</v>
      </c>
      <c r="D814">
        <f t="shared" si="36"/>
        <v>5.3720599999999994</v>
      </c>
      <c r="E814">
        <f t="shared" si="37"/>
        <v>0.94136565420560747</v>
      </c>
      <c r="F814">
        <f t="shared" si="38"/>
        <v>617342.70520350453</v>
      </c>
    </row>
    <row r="815" spans="1:6" x14ac:dyDescent="0.25">
      <c r="A815">
        <v>26.455729999999999</v>
      </c>
      <c r="B815">
        <v>646.5</v>
      </c>
      <c r="C815">
        <v>0.17301</v>
      </c>
      <c r="D815">
        <f t="shared" si="36"/>
        <v>5.3788199999999993</v>
      </c>
      <c r="E815">
        <f t="shared" si="37"/>
        <v>0.94255023364485979</v>
      </c>
      <c r="F815">
        <f t="shared" si="38"/>
        <v>639556.99755621538</v>
      </c>
    </row>
    <row r="816" spans="1:6" x14ac:dyDescent="0.25">
      <c r="A816">
        <v>27.128799999999998</v>
      </c>
      <c r="B816">
        <v>647.29999999999995</v>
      </c>
      <c r="C816">
        <v>0.17952000000000001</v>
      </c>
      <c r="D816">
        <f t="shared" si="36"/>
        <v>5.3853299999999997</v>
      </c>
      <c r="E816">
        <f t="shared" si="37"/>
        <v>0.94369100467289724</v>
      </c>
      <c r="F816">
        <f t="shared" si="38"/>
        <v>655828.20339121448</v>
      </c>
    </row>
    <row r="817" spans="1:6" x14ac:dyDescent="0.25">
      <c r="A817">
        <v>28.272749999999998</v>
      </c>
      <c r="B817">
        <v>648.1</v>
      </c>
      <c r="C817">
        <v>0.18618999999999999</v>
      </c>
      <c r="D817">
        <f t="shared" si="36"/>
        <v>5.3919999999999995</v>
      </c>
      <c r="E817">
        <f t="shared" si="37"/>
        <v>0.94485981308411215</v>
      </c>
      <c r="F817">
        <f t="shared" si="38"/>
        <v>683482.75034019048</v>
      </c>
    </row>
    <row r="818" spans="1:6" x14ac:dyDescent="0.25">
      <c r="A818">
        <v>29.329719999999998</v>
      </c>
      <c r="B818">
        <v>648.9</v>
      </c>
      <c r="C818">
        <v>0.19295000000000001</v>
      </c>
      <c r="D818">
        <f t="shared" si="36"/>
        <v>5.3987599999999993</v>
      </c>
      <c r="E818">
        <f t="shared" si="37"/>
        <v>0.94604439252336447</v>
      </c>
      <c r="F818">
        <f t="shared" si="38"/>
        <v>709034.58957150229</v>
      </c>
    </row>
    <row r="819" spans="1:6" x14ac:dyDescent="0.25">
      <c r="A819">
        <v>30.284520000000001</v>
      </c>
      <c r="B819">
        <v>649.70000000000005</v>
      </c>
      <c r="C819">
        <v>0.19955999999999999</v>
      </c>
      <c r="D819">
        <f t="shared" si="36"/>
        <v>5.4053699999999996</v>
      </c>
      <c r="E819">
        <f t="shared" si="37"/>
        <v>0.94720268691588783</v>
      </c>
      <c r="F819">
        <f t="shared" si="38"/>
        <v>732116.50873482437</v>
      </c>
    </row>
    <row r="820" spans="1:6" x14ac:dyDescent="0.25">
      <c r="A820">
        <v>31.335290000000001</v>
      </c>
      <c r="B820">
        <v>650.5</v>
      </c>
      <c r="C820">
        <v>0.20607</v>
      </c>
      <c r="D820">
        <f t="shared" si="36"/>
        <v>5.41188</v>
      </c>
      <c r="E820">
        <f t="shared" si="37"/>
        <v>0.94834345794392538</v>
      </c>
      <c r="F820">
        <f t="shared" si="38"/>
        <v>757518.46537416661</v>
      </c>
    </row>
    <row r="821" spans="1:6" x14ac:dyDescent="0.25">
      <c r="A821">
        <v>32.706740000000003</v>
      </c>
      <c r="B821">
        <v>651.29999999999995</v>
      </c>
      <c r="C821">
        <v>0.21289</v>
      </c>
      <c r="D821">
        <f t="shared" si="36"/>
        <v>5.4186999999999994</v>
      </c>
      <c r="E821">
        <f t="shared" si="37"/>
        <v>0.94953855140186916</v>
      </c>
      <c r="F821">
        <f t="shared" si="38"/>
        <v>790672.73646396352</v>
      </c>
    </row>
    <row r="822" spans="1:6" x14ac:dyDescent="0.25">
      <c r="A822">
        <v>33.027929999999998</v>
      </c>
      <c r="B822">
        <v>651.52</v>
      </c>
      <c r="C822">
        <v>0.21446999999999999</v>
      </c>
      <c r="D822">
        <f t="shared" si="36"/>
        <v>5.42028</v>
      </c>
      <c r="E822">
        <f t="shared" si="37"/>
        <v>0.94981542056074775</v>
      </c>
      <c r="F822">
        <f t="shared" si="38"/>
        <v>798437.37996633817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9"/>
  <sheetViews>
    <sheetView workbookViewId="0">
      <selection activeCell="H30" sqref="H30"/>
    </sheetView>
  </sheetViews>
  <sheetFormatPr defaultColWidth="11" defaultRowHeight="15.75" x14ac:dyDescent="0.25"/>
  <sheetData>
    <row r="1" spans="1:15" x14ac:dyDescent="0.25">
      <c r="E1" s="1" t="s">
        <v>0</v>
      </c>
      <c r="F1">
        <v>5.91</v>
      </c>
      <c r="G1" s="2" t="s">
        <v>1</v>
      </c>
      <c r="H1" s="1" t="s">
        <v>2</v>
      </c>
      <c r="I1">
        <v>7.08</v>
      </c>
      <c r="J1" s="3" t="s">
        <v>1</v>
      </c>
      <c r="K1" s="1" t="s">
        <v>3</v>
      </c>
      <c r="L1">
        <v>5.94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5.74</v>
      </c>
      <c r="G2">
        <f>SUM(F1:F3)/3</f>
        <v>5.833333333333333</v>
      </c>
      <c r="H2" s="6">
        <v>2</v>
      </c>
      <c r="I2">
        <v>7.12</v>
      </c>
      <c r="J2">
        <f>SUM(I1:I3)/3</f>
        <v>7.07</v>
      </c>
      <c r="K2" s="6">
        <v>2</v>
      </c>
      <c r="L2">
        <v>6.11</v>
      </c>
      <c r="M2">
        <f>SUM(L1:L3)/3</f>
        <v>6.0333333333333341</v>
      </c>
      <c r="N2">
        <f>J2*M2</f>
        <v>42.655666666666676</v>
      </c>
      <c r="O2">
        <f>N2*0.000001</f>
        <v>4.2655666666666672E-5</v>
      </c>
    </row>
    <row r="3" spans="1:15" x14ac:dyDescent="0.25">
      <c r="A3" t="s">
        <v>8</v>
      </c>
      <c r="B3" t="s">
        <v>9</v>
      </c>
      <c r="E3" s="6">
        <v>3</v>
      </c>
      <c r="F3">
        <v>5.85</v>
      </c>
      <c r="H3" s="6">
        <v>3</v>
      </c>
      <c r="I3">
        <v>7.01</v>
      </c>
      <c r="K3" s="6">
        <v>3</v>
      </c>
      <c r="L3">
        <v>6.05</v>
      </c>
    </row>
    <row r="4" spans="1:15" x14ac:dyDescent="0.25">
      <c r="A4" t="s">
        <v>10</v>
      </c>
      <c r="B4">
        <v>11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-2.65E-3</v>
      </c>
      <c r="B8">
        <v>0.9</v>
      </c>
      <c r="C8">
        <v>-5.1064699999999998</v>
      </c>
      <c r="D8">
        <f>C8-$C$8</f>
        <v>0</v>
      </c>
      <c r="E8">
        <f>D8/$G$2</f>
        <v>0</v>
      </c>
      <c r="F8">
        <f>A8/$O$2</f>
        <v>-62.125391702548306</v>
      </c>
    </row>
    <row r="9" spans="1:15" x14ac:dyDescent="0.25">
      <c r="A9">
        <v>9.7000000000000005E-4</v>
      </c>
      <c r="B9">
        <v>1.7</v>
      </c>
      <c r="C9">
        <v>-5.0999100000000004</v>
      </c>
      <c r="D9">
        <f t="shared" ref="D9:D72" si="0">C9-$C$8</f>
        <v>6.5599999999994552E-3</v>
      </c>
      <c r="E9">
        <f t="shared" ref="E9:E72" si="1">D9/$G$2</f>
        <v>1.1245714285713353E-3</v>
      </c>
      <c r="F9">
        <f t="shared" ref="F9:F72" si="2">A9/$O$2</f>
        <v>22.740237717536552</v>
      </c>
    </row>
    <row r="10" spans="1:15" x14ac:dyDescent="0.25">
      <c r="A10">
        <v>3.3E-3</v>
      </c>
      <c r="B10">
        <v>2.5</v>
      </c>
      <c r="C10">
        <v>-5.0930900000000001</v>
      </c>
      <c r="D10">
        <f t="shared" si="0"/>
        <v>1.3379999999999725E-2</v>
      </c>
      <c r="E10">
        <f t="shared" si="1"/>
        <v>2.2937142857142388E-3</v>
      </c>
      <c r="F10">
        <f t="shared" si="2"/>
        <v>77.363695327701663</v>
      </c>
    </row>
    <row r="11" spans="1:15" x14ac:dyDescent="0.25">
      <c r="A11">
        <v>3.5599999999999998E-3</v>
      </c>
      <c r="B11">
        <v>3.3</v>
      </c>
      <c r="C11">
        <v>-5.0863800000000001</v>
      </c>
      <c r="D11">
        <f t="shared" si="0"/>
        <v>2.0089999999999719E-2</v>
      </c>
      <c r="E11">
        <f t="shared" si="1"/>
        <v>3.4439999999999519E-3</v>
      </c>
      <c r="F11">
        <f t="shared" si="2"/>
        <v>83.459016777762997</v>
      </c>
    </row>
    <row r="12" spans="1:15" x14ac:dyDescent="0.25">
      <c r="A12">
        <v>5.8399999999999997E-3</v>
      </c>
      <c r="B12">
        <v>4.0999999999999996</v>
      </c>
      <c r="C12">
        <v>-5.0799200000000004</v>
      </c>
      <c r="D12">
        <f t="shared" si="0"/>
        <v>2.6549999999999407E-2</v>
      </c>
      <c r="E12">
        <f t="shared" si="1"/>
        <v>4.5514285714284702E-3</v>
      </c>
      <c r="F12">
        <f t="shared" si="2"/>
        <v>136.91029718599324</v>
      </c>
    </row>
    <row r="13" spans="1:15" x14ac:dyDescent="0.25">
      <c r="A13">
        <v>1.069E-2</v>
      </c>
      <c r="B13">
        <v>4.9000000000000004</v>
      </c>
      <c r="C13">
        <v>-5.0732100000000004</v>
      </c>
      <c r="D13">
        <f t="shared" si="0"/>
        <v>3.3259999999999401E-2</v>
      </c>
      <c r="E13">
        <f t="shared" si="1"/>
        <v>5.7017142857141833E-3</v>
      </c>
      <c r="F13">
        <f t="shared" si="2"/>
        <v>250.61148577367598</v>
      </c>
    </row>
    <row r="14" spans="1:15" x14ac:dyDescent="0.25">
      <c r="A14">
        <v>1.298E-2</v>
      </c>
      <c r="B14">
        <v>5.7</v>
      </c>
      <c r="C14">
        <v>-5.0664899999999999</v>
      </c>
      <c r="D14">
        <f t="shared" si="0"/>
        <v>3.9979999999999905E-2</v>
      </c>
      <c r="E14">
        <f t="shared" si="1"/>
        <v>6.8537142857142694E-3</v>
      </c>
      <c r="F14">
        <f t="shared" si="2"/>
        <v>304.29720162229319</v>
      </c>
    </row>
    <row r="15" spans="1:15" x14ac:dyDescent="0.25">
      <c r="A15">
        <v>1.388E-2</v>
      </c>
      <c r="B15">
        <v>6.5</v>
      </c>
      <c r="C15">
        <v>-5.0600300000000002</v>
      </c>
      <c r="D15">
        <f t="shared" si="0"/>
        <v>4.6439999999999593E-2</v>
      </c>
      <c r="E15">
        <f t="shared" si="1"/>
        <v>7.9611428571427882E-3</v>
      </c>
      <c r="F15">
        <f t="shared" si="2"/>
        <v>325.39639125712091</v>
      </c>
    </row>
    <row r="16" spans="1:15" x14ac:dyDescent="0.25">
      <c r="A16">
        <v>1.7100000000000001E-2</v>
      </c>
      <c r="B16">
        <v>7.3</v>
      </c>
      <c r="C16">
        <v>-5.05342</v>
      </c>
      <c r="D16">
        <f t="shared" si="0"/>
        <v>5.304999999999982E-2</v>
      </c>
      <c r="E16">
        <f t="shared" si="1"/>
        <v>9.0942857142856832E-3</v>
      </c>
      <c r="F16">
        <f t="shared" si="2"/>
        <v>400.88460306172681</v>
      </c>
    </row>
    <row r="17" spans="1:6" x14ac:dyDescent="0.25">
      <c r="A17">
        <v>1.9949999999999999E-2</v>
      </c>
      <c r="B17">
        <v>8.1</v>
      </c>
      <c r="C17">
        <v>-5.0465499999999999</v>
      </c>
      <c r="D17">
        <f t="shared" si="0"/>
        <v>5.9919999999999973E-2</v>
      </c>
      <c r="E17">
        <f t="shared" si="1"/>
        <v>1.0271999999999996E-2</v>
      </c>
      <c r="F17">
        <f t="shared" si="2"/>
        <v>467.69870357201455</v>
      </c>
    </row>
    <row r="18" spans="1:6" x14ac:dyDescent="0.25">
      <c r="A18">
        <v>2.299E-2</v>
      </c>
      <c r="B18">
        <v>8.9</v>
      </c>
      <c r="C18">
        <v>-5.0398899999999998</v>
      </c>
      <c r="D18">
        <f t="shared" si="0"/>
        <v>6.6580000000000084E-2</v>
      </c>
      <c r="E18">
        <f t="shared" si="1"/>
        <v>1.1413714285714301E-2</v>
      </c>
      <c r="F18">
        <f t="shared" si="2"/>
        <v>538.96707744965488</v>
      </c>
    </row>
    <row r="19" spans="1:6" x14ac:dyDescent="0.25">
      <c r="A19">
        <v>2.188E-2</v>
      </c>
      <c r="B19">
        <v>9.6999999999999993</v>
      </c>
      <c r="C19">
        <v>-5.0332800000000004</v>
      </c>
      <c r="D19">
        <f t="shared" si="0"/>
        <v>7.3189999999999422E-2</v>
      </c>
      <c r="E19">
        <f t="shared" si="1"/>
        <v>1.2546857142857044E-2</v>
      </c>
      <c r="F19">
        <f t="shared" si="2"/>
        <v>512.94474356670071</v>
      </c>
    </row>
    <row r="20" spans="1:6" x14ac:dyDescent="0.25">
      <c r="A20">
        <v>2.64E-2</v>
      </c>
      <c r="B20">
        <v>10.5</v>
      </c>
      <c r="C20">
        <v>-5.02651</v>
      </c>
      <c r="D20">
        <f t="shared" si="0"/>
        <v>7.9959999999999809E-2</v>
      </c>
      <c r="E20">
        <f t="shared" si="1"/>
        <v>1.3707428571428539E-2</v>
      </c>
      <c r="F20">
        <f t="shared" si="2"/>
        <v>618.9095626216133</v>
      </c>
    </row>
    <row r="21" spans="1:6" x14ac:dyDescent="0.25">
      <c r="A21">
        <v>2.7220000000000001E-2</v>
      </c>
      <c r="B21">
        <v>11.3</v>
      </c>
      <c r="C21">
        <v>-5.0198</v>
      </c>
      <c r="D21">
        <f t="shared" si="0"/>
        <v>8.6669999999999803E-2</v>
      </c>
      <c r="E21">
        <f t="shared" si="1"/>
        <v>1.4857714285714252E-2</v>
      </c>
      <c r="F21">
        <f t="shared" si="2"/>
        <v>638.13326873334529</v>
      </c>
    </row>
    <row r="22" spans="1:6" x14ac:dyDescent="0.25">
      <c r="A22">
        <v>2.955E-2</v>
      </c>
      <c r="B22">
        <v>12.1</v>
      </c>
      <c r="C22">
        <v>-5.0132899999999996</v>
      </c>
      <c r="D22">
        <f t="shared" si="0"/>
        <v>9.3180000000000263E-2</v>
      </c>
      <c r="E22">
        <f t="shared" si="1"/>
        <v>1.5973714285714331E-2</v>
      </c>
      <c r="F22">
        <f t="shared" si="2"/>
        <v>692.75672634351031</v>
      </c>
    </row>
    <row r="23" spans="1:6" x14ac:dyDescent="0.25">
      <c r="A23">
        <v>3.3640000000000003E-2</v>
      </c>
      <c r="B23">
        <v>12.9</v>
      </c>
      <c r="C23">
        <v>-5.0067300000000001</v>
      </c>
      <c r="D23">
        <f t="shared" si="0"/>
        <v>9.9739999999999718E-2</v>
      </c>
      <c r="E23">
        <f t="shared" si="1"/>
        <v>1.7098285714285667E-2</v>
      </c>
      <c r="F23">
        <f t="shared" si="2"/>
        <v>788.64082146178305</v>
      </c>
    </row>
    <row r="24" spans="1:6" x14ac:dyDescent="0.25">
      <c r="A24">
        <v>3.7220000000000003E-2</v>
      </c>
      <c r="B24">
        <v>13.7</v>
      </c>
      <c r="C24">
        <v>-4.9999599999999997</v>
      </c>
      <c r="D24">
        <f t="shared" si="0"/>
        <v>0.1065100000000001</v>
      </c>
      <c r="E24">
        <f t="shared" si="1"/>
        <v>1.825885714285716E-2</v>
      </c>
      <c r="F24">
        <f t="shared" si="2"/>
        <v>872.56870912032002</v>
      </c>
    </row>
    <row r="25" spans="1:6" x14ac:dyDescent="0.25">
      <c r="A25">
        <v>3.8670000000000003E-2</v>
      </c>
      <c r="B25">
        <v>14.5</v>
      </c>
      <c r="C25">
        <v>-4.9932999999999996</v>
      </c>
      <c r="D25">
        <f t="shared" si="0"/>
        <v>0.11317000000000021</v>
      </c>
      <c r="E25">
        <f t="shared" si="1"/>
        <v>1.9400571428571465E-2</v>
      </c>
      <c r="F25">
        <f t="shared" si="2"/>
        <v>906.56184797643141</v>
      </c>
    </row>
    <row r="26" spans="1:6" x14ac:dyDescent="0.25">
      <c r="A26">
        <v>3.8010000000000002E-2</v>
      </c>
      <c r="B26">
        <v>15.3</v>
      </c>
      <c r="C26">
        <v>-4.9867900000000001</v>
      </c>
      <c r="D26">
        <f t="shared" si="0"/>
        <v>0.11967999999999979</v>
      </c>
      <c r="E26">
        <f t="shared" si="1"/>
        <v>2.0516571428571394E-2</v>
      </c>
      <c r="F26">
        <f t="shared" si="2"/>
        <v>891.08910891089101</v>
      </c>
    </row>
    <row r="27" spans="1:6" x14ac:dyDescent="0.25">
      <c r="A27">
        <v>4.2509999999999999E-2</v>
      </c>
      <c r="B27">
        <v>16.100000000000001</v>
      </c>
      <c r="C27">
        <v>-4.9800300000000002</v>
      </c>
      <c r="D27">
        <f t="shared" si="0"/>
        <v>0.12643999999999966</v>
      </c>
      <c r="E27">
        <f t="shared" si="1"/>
        <v>2.1675428571428516E-2</v>
      </c>
      <c r="F27">
        <f t="shared" si="2"/>
        <v>996.58505708502958</v>
      </c>
    </row>
    <row r="28" spans="1:6" x14ac:dyDescent="0.25">
      <c r="A28">
        <v>4.4560000000000002E-2</v>
      </c>
      <c r="B28">
        <v>16.899999999999999</v>
      </c>
      <c r="C28">
        <v>-4.9732099999999999</v>
      </c>
      <c r="D28">
        <f t="shared" si="0"/>
        <v>0.13325999999999993</v>
      </c>
      <c r="E28">
        <f t="shared" si="1"/>
        <v>2.2844571428571419E-2</v>
      </c>
      <c r="F28">
        <f t="shared" si="2"/>
        <v>1044.6443223643594</v>
      </c>
    </row>
    <row r="29" spans="1:6" x14ac:dyDescent="0.25">
      <c r="A29">
        <v>4.648E-2</v>
      </c>
      <c r="B29">
        <v>17.7</v>
      </c>
      <c r="C29">
        <v>-4.9667000000000003</v>
      </c>
      <c r="D29">
        <f t="shared" si="0"/>
        <v>0.13976999999999951</v>
      </c>
      <c r="E29">
        <f t="shared" si="1"/>
        <v>2.3960571428571345E-2</v>
      </c>
      <c r="F29">
        <f t="shared" si="2"/>
        <v>1089.6559269186587</v>
      </c>
    </row>
    <row r="30" spans="1:6" x14ac:dyDescent="0.25">
      <c r="A30">
        <v>5.0819999999999997E-2</v>
      </c>
      <c r="B30">
        <v>18.5</v>
      </c>
      <c r="C30">
        <v>-4.9600400000000002</v>
      </c>
      <c r="D30">
        <f t="shared" si="0"/>
        <v>0.14642999999999962</v>
      </c>
      <c r="E30">
        <f t="shared" si="1"/>
        <v>2.510228571428565E-2</v>
      </c>
      <c r="F30">
        <f t="shared" si="2"/>
        <v>1191.4009080466055</v>
      </c>
    </row>
    <row r="31" spans="1:6" x14ac:dyDescent="0.25">
      <c r="A31">
        <v>5.1749999999999997E-2</v>
      </c>
      <c r="B31">
        <v>19.3</v>
      </c>
      <c r="C31">
        <v>-4.9531700000000001</v>
      </c>
      <c r="D31">
        <f t="shared" si="0"/>
        <v>0.15329999999999977</v>
      </c>
      <c r="E31">
        <f t="shared" si="1"/>
        <v>2.6279999999999963E-2</v>
      </c>
      <c r="F31">
        <f t="shared" si="2"/>
        <v>1213.2034040025942</v>
      </c>
    </row>
    <row r="32" spans="1:6" x14ac:dyDescent="0.25">
      <c r="A32">
        <v>5.3940000000000002E-2</v>
      </c>
      <c r="B32">
        <v>20.100000000000001</v>
      </c>
      <c r="C32">
        <v>-4.9465599999999998</v>
      </c>
      <c r="D32">
        <f t="shared" si="0"/>
        <v>0.15991</v>
      </c>
      <c r="E32">
        <f t="shared" si="1"/>
        <v>2.7413142857142858E-2</v>
      </c>
      <c r="F32">
        <f t="shared" si="2"/>
        <v>1264.5447654473417</v>
      </c>
    </row>
    <row r="33" spans="1:6" x14ac:dyDescent="0.25">
      <c r="A33">
        <v>5.7610000000000001E-2</v>
      </c>
      <c r="B33">
        <v>20.9</v>
      </c>
      <c r="C33">
        <v>-4.9400500000000003</v>
      </c>
      <c r="D33">
        <f t="shared" si="0"/>
        <v>0.16641999999999957</v>
      </c>
      <c r="E33">
        <f t="shared" si="1"/>
        <v>2.8529142857142784E-2</v>
      </c>
      <c r="F33">
        <f t="shared" si="2"/>
        <v>1350.5825720693615</v>
      </c>
    </row>
    <row r="34" spans="1:6" x14ac:dyDescent="0.25">
      <c r="A34">
        <v>5.7860000000000002E-2</v>
      </c>
      <c r="B34">
        <v>21.7</v>
      </c>
      <c r="C34">
        <v>-4.93323</v>
      </c>
      <c r="D34">
        <f t="shared" si="0"/>
        <v>0.17323999999999984</v>
      </c>
      <c r="E34">
        <f t="shared" si="1"/>
        <v>2.9698285714285688E-2</v>
      </c>
      <c r="F34">
        <f t="shared" si="2"/>
        <v>1356.443458079036</v>
      </c>
    </row>
    <row r="35" spans="1:6" x14ac:dyDescent="0.25">
      <c r="A35">
        <v>6.191E-2</v>
      </c>
      <c r="B35">
        <v>22.5</v>
      </c>
      <c r="C35">
        <v>-4.9265699999999999</v>
      </c>
      <c r="D35">
        <f t="shared" si="0"/>
        <v>0.17989999999999995</v>
      </c>
      <c r="E35">
        <f t="shared" si="1"/>
        <v>3.0839999999999992E-2</v>
      </c>
      <c r="F35">
        <f t="shared" si="2"/>
        <v>1451.3898114357605</v>
      </c>
    </row>
    <row r="36" spans="1:6" x14ac:dyDescent="0.25">
      <c r="A36">
        <v>6.2740000000000004E-2</v>
      </c>
      <c r="B36">
        <v>23.3</v>
      </c>
      <c r="C36">
        <v>-4.9201100000000002</v>
      </c>
      <c r="D36">
        <f t="shared" si="0"/>
        <v>0.18635999999999964</v>
      </c>
      <c r="E36">
        <f t="shared" si="1"/>
        <v>3.1947428571428509E-2</v>
      </c>
      <c r="F36">
        <f t="shared" si="2"/>
        <v>1470.8479529878796</v>
      </c>
    </row>
    <row r="37" spans="1:6" x14ac:dyDescent="0.25">
      <c r="A37">
        <v>6.8150000000000002E-2</v>
      </c>
      <c r="B37">
        <v>24.1</v>
      </c>
      <c r="C37">
        <v>-4.9134500000000001</v>
      </c>
      <c r="D37">
        <f t="shared" si="0"/>
        <v>0.19301999999999975</v>
      </c>
      <c r="E37">
        <f t="shared" si="1"/>
        <v>3.3089142857142817E-2</v>
      </c>
      <c r="F37">
        <f t="shared" si="2"/>
        <v>1597.6775262372328</v>
      </c>
    </row>
    <row r="38" spans="1:6" x14ac:dyDescent="0.25">
      <c r="A38">
        <v>6.9199999999999998E-2</v>
      </c>
      <c r="B38">
        <v>24.9</v>
      </c>
      <c r="C38">
        <v>-4.9066299999999998</v>
      </c>
      <c r="D38">
        <f t="shared" si="0"/>
        <v>0.19984000000000002</v>
      </c>
      <c r="E38">
        <f t="shared" si="1"/>
        <v>3.425828571428572E-2</v>
      </c>
      <c r="F38">
        <f t="shared" si="2"/>
        <v>1622.2932474778652</v>
      </c>
    </row>
    <row r="39" spans="1:6" x14ac:dyDescent="0.25">
      <c r="A39">
        <v>7.1609999999999993E-2</v>
      </c>
      <c r="B39">
        <v>25.7</v>
      </c>
      <c r="C39">
        <v>-4.8999699999999997</v>
      </c>
      <c r="D39">
        <f t="shared" si="0"/>
        <v>0.20650000000000013</v>
      </c>
      <c r="E39">
        <f t="shared" si="1"/>
        <v>3.5400000000000022E-2</v>
      </c>
      <c r="F39">
        <f t="shared" si="2"/>
        <v>1678.792188611126</v>
      </c>
    </row>
    <row r="40" spans="1:6" x14ac:dyDescent="0.25">
      <c r="A40">
        <v>7.3730000000000004E-2</v>
      </c>
      <c r="B40">
        <v>26.5</v>
      </c>
      <c r="C40">
        <v>-4.8933600000000004</v>
      </c>
      <c r="D40">
        <f t="shared" si="0"/>
        <v>0.21310999999999947</v>
      </c>
      <c r="E40">
        <f t="shared" si="1"/>
        <v>3.6533142857142764E-2</v>
      </c>
      <c r="F40">
        <f t="shared" si="2"/>
        <v>1728.4925019731647</v>
      </c>
    </row>
    <row r="41" spans="1:6" x14ac:dyDescent="0.25">
      <c r="A41">
        <v>7.7630000000000005E-2</v>
      </c>
      <c r="B41">
        <v>27.3</v>
      </c>
      <c r="C41">
        <v>-4.8866399999999999</v>
      </c>
      <c r="D41">
        <f t="shared" si="0"/>
        <v>0.21982999999999997</v>
      </c>
      <c r="E41">
        <f t="shared" si="1"/>
        <v>3.7685142857142855E-2</v>
      </c>
      <c r="F41">
        <f t="shared" si="2"/>
        <v>1819.9223237240849</v>
      </c>
    </row>
    <row r="42" spans="1:6" x14ac:dyDescent="0.25">
      <c r="A42">
        <v>8.1659999999999996E-2</v>
      </c>
      <c r="B42">
        <v>28.1</v>
      </c>
      <c r="C42">
        <v>-4.87988</v>
      </c>
      <c r="D42">
        <f t="shared" si="0"/>
        <v>0.22658999999999985</v>
      </c>
      <c r="E42">
        <f t="shared" si="1"/>
        <v>3.8843999999999976E-2</v>
      </c>
      <c r="F42">
        <f t="shared" si="2"/>
        <v>1914.3998062000355</v>
      </c>
    </row>
    <row r="43" spans="1:6" x14ac:dyDescent="0.25">
      <c r="A43">
        <v>8.1199999999999994E-2</v>
      </c>
      <c r="B43">
        <v>28.9</v>
      </c>
      <c r="C43">
        <v>-4.8734200000000003</v>
      </c>
      <c r="D43">
        <f t="shared" si="0"/>
        <v>0.23304999999999954</v>
      </c>
      <c r="E43">
        <f t="shared" si="1"/>
        <v>3.9951428571428492E-2</v>
      </c>
      <c r="F43">
        <f t="shared" si="2"/>
        <v>1903.6157759422347</v>
      </c>
    </row>
    <row r="44" spans="1:6" x14ac:dyDescent="0.25">
      <c r="A44">
        <v>8.5500000000000007E-2</v>
      </c>
      <c r="B44">
        <v>29.7</v>
      </c>
      <c r="C44">
        <v>-4.8666999999999998</v>
      </c>
      <c r="D44">
        <f t="shared" si="0"/>
        <v>0.23977000000000004</v>
      </c>
      <c r="E44">
        <f t="shared" si="1"/>
        <v>4.1103428571428582E-2</v>
      </c>
      <c r="F44">
        <f t="shared" si="2"/>
        <v>2004.4230153086341</v>
      </c>
    </row>
    <row r="45" spans="1:6" x14ac:dyDescent="0.25">
      <c r="A45">
        <v>8.6940000000000003E-2</v>
      </c>
      <c r="B45">
        <v>30.5</v>
      </c>
      <c r="C45">
        <v>-4.8599399999999999</v>
      </c>
      <c r="D45">
        <f t="shared" si="0"/>
        <v>0.24652999999999992</v>
      </c>
      <c r="E45">
        <f t="shared" si="1"/>
        <v>4.2262285714285704E-2</v>
      </c>
      <c r="F45">
        <f t="shared" si="2"/>
        <v>2038.1817187243585</v>
      </c>
    </row>
    <row r="46" spans="1:6" x14ac:dyDescent="0.25">
      <c r="A46">
        <v>8.9959999999999998E-2</v>
      </c>
      <c r="B46">
        <v>31.3</v>
      </c>
      <c r="C46">
        <v>-4.8533299999999997</v>
      </c>
      <c r="D46">
        <f t="shared" si="0"/>
        <v>0.25314000000000014</v>
      </c>
      <c r="E46">
        <f t="shared" si="1"/>
        <v>4.3395428571428599E-2</v>
      </c>
      <c r="F46">
        <f t="shared" si="2"/>
        <v>2108.9812217212248</v>
      </c>
    </row>
    <row r="47" spans="1:6" x14ac:dyDescent="0.25">
      <c r="A47">
        <v>9.1539999999999996E-2</v>
      </c>
      <c r="B47">
        <v>32.1</v>
      </c>
      <c r="C47">
        <v>-4.8468200000000001</v>
      </c>
      <c r="D47">
        <f t="shared" si="0"/>
        <v>0.25964999999999971</v>
      </c>
      <c r="E47">
        <f t="shared" si="1"/>
        <v>4.4511428571428521E-2</v>
      </c>
      <c r="F47">
        <f t="shared" si="2"/>
        <v>2146.0220213023667</v>
      </c>
    </row>
    <row r="48" spans="1:6" x14ac:dyDescent="0.25">
      <c r="A48">
        <v>9.4390000000000002E-2</v>
      </c>
      <c r="B48">
        <v>32.9</v>
      </c>
      <c r="C48">
        <v>-4.8400499999999997</v>
      </c>
      <c r="D48">
        <f t="shared" si="0"/>
        <v>0.2664200000000001</v>
      </c>
      <c r="E48">
        <f t="shared" si="1"/>
        <v>4.5672000000000018E-2</v>
      </c>
      <c r="F48">
        <f t="shared" si="2"/>
        <v>2212.8361218126547</v>
      </c>
    </row>
    <row r="49" spans="1:6" x14ac:dyDescent="0.25">
      <c r="A49">
        <v>9.7930000000000003E-2</v>
      </c>
      <c r="B49">
        <v>33.700000000000003</v>
      </c>
      <c r="C49">
        <v>-4.83324</v>
      </c>
      <c r="D49">
        <f t="shared" si="0"/>
        <v>0.27322999999999986</v>
      </c>
      <c r="E49">
        <f t="shared" si="1"/>
        <v>4.6839428571428553E-2</v>
      </c>
      <c r="F49">
        <f t="shared" si="2"/>
        <v>2295.8262677096436</v>
      </c>
    </row>
    <row r="50" spans="1:6" x14ac:dyDescent="0.25">
      <c r="A50">
        <v>0.10205</v>
      </c>
      <c r="B50">
        <v>34.5</v>
      </c>
      <c r="C50">
        <v>-4.8266799999999996</v>
      </c>
      <c r="D50">
        <f t="shared" si="0"/>
        <v>0.27979000000000021</v>
      </c>
      <c r="E50">
        <f t="shared" si="1"/>
        <v>4.7964000000000034E-2</v>
      </c>
      <c r="F50">
        <f t="shared" si="2"/>
        <v>2392.4136691490771</v>
      </c>
    </row>
    <row r="51" spans="1:6" x14ac:dyDescent="0.25">
      <c r="A51">
        <v>0.10256</v>
      </c>
      <c r="B51">
        <v>35.299999999999997</v>
      </c>
      <c r="C51">
        <v>-4.81996</v>
      </c>
      <c r="D51">
        <f t="shared" si="0"/>
        <v>0.28650999999999982</v>
      </c>
      <c r="E51">
        <f t="shared" si="1"/>
        <v>4.9115999999999972E-2</v>
      </c>
      <c r="F51">
        <f t="shared" si="2"/>
        <v>2404.3698766088128</v>
      </c>
    </row>
    <row r="52" spans="1:6" x14ac:dyDescent="0.25">
      <c r="A52">
        <v>0.10808</v>
      </c>
      <c r="B52">
        <v>36.1</v>
      </c>
      <c r="C52">
        <v>-4.8132000000000001</v>
      </c>
      <c r="D52">
        <f t="shared" si="0"/>
        <v>0.2932699999999997</v>
      </c>
      <c r="E52">
        <f t="shared" si="1"/>
        <v>5.0274857142857093E-2</v>
      </c>
      <c r="F52">
        <f t="shared" si="2"/>
        <v>2533.778239702423</v>
      </c>
    </row>
    <row r="53" spans="1:6" x14ac:dyDescent="0.25">
      <c r="A53">
        <v>0.10983</v>
      </c>
      <c r="B53">
        <v>36.9</v>
      </c>
      <c r="C53">
        <v>-4.8066399999999998</v>
      </c>
      <c r="D53">
        <f t="shared" si="0"/>
        <v>0.29983000000000004</v>
      </c>
      <c r="E53">
        <f t="shared" si="1"/>
        <v>5.1399428571428582E-2</v>
      </c>
      <c r="F53">
        <f t="shared" si="2"/>
        <v>2574.8044417701435</v>
      </c>
    </row>
    <row r="54" spans="1:6" x14ac:dyDescent="0.25">
      <c r="A54">
        <v>0.1132</v>
      </c>
      <c r="B54">
        <v>37.700000000000003</v>
      </c>
      <c r="C54">
        <v>-4.80002</v>
      </c>
      <c r="D54">
        <f t="shared" si="0"/>
        <v>0.30644999999999989</v>
      </c>
      <c r="E54">
        <f t="shared" si="1"/>
        <v>5.25342857142857E-2</v>
      </c>
      <c r="F54">
        <f t="shared" si="2"/>
        <v>2653.8091851805539</v>
      </c>
    </row>
    <row r="55" spans="1:6" x14ac:dyDescent="0.25">
      <c r="A55">
        <v>0.11552999999999999</v>
      </c>
      <c r="B55">
        <v>38.5</v>
      </c>
      <c r="C55">
        <v>-4.7932100000000002</v>
      </c>
      <c r="D55">
        <f t="shared" si="0"/>
        <v>0.31325999999999965</v>
      </c>
      <c r="E55">
        <f t="shared" si="1"/>
        <v>5.3701714285714228E-2</v>
      </c>
      <c r="F55">
        <f t="shared" si="2"/>
        <v>2708.432642790719</v>
      </c>
    </row>
    <row r="56" spans="1:6" x14ac:dyDescent="0.25">
      <c r="A56">
        <v>0.11771</v>
      </c>
      <c r="B56">
        <v>39.299999999999997</v>
      </c>
      <c r="C56">
        <v>-4.7864899999999997</v>
      </c>
      <c r="D56">
        <f t="shared" si="0"/>
        <v>0.31998000000000015</v>
      </c>
      <c r="E56">
        <f t="shared" si="1"/>
        <v>5.4853714285714318E-2</v>
      </c>
      <c r="F56">
        <f t="shared" si="2"/>
        <v>2759.5395687950795</v>
      </c>
    </row>
    <row r="57" spans="1:6" x14ac:dyDescent="0.25">
      <c r="A57">
        <v>0.12055</v>
      </c>
      <c r="B57">
        <v>40.1</v>
      </c>
      <c r="C57">
        <v>-4.7799800000000001</v>
      </c>
      <c r="D57">
        <f t="shared" si="0"/>
        <v>0.32648999999999972</v>
      </c>
      <c r="E57">
        <f t="shared" si="1"/>
        <v>5.5969714285714241E-2</v>
      </c>
      <c r="F57">
        <f t="shared" si="2"/>
        <v>2826.1192338649807</v>
      </c>
    </row>
    <row r="58" spans="1:6" x14ac:dyDescent="0.25">
      <c r="A58">
        <v>0.12617999999999999</v>
      </c>
      <c r="B58">
        <v>40.9</v>
      </c>
      <c r="C58">
        <v>-4.7733699999999999</v>
      </c>
      <c r="D58">
        <f t="shared" si="0"/>
        <v>0.33309999999999995</v>
      </c>
      <c r="E58">
        <f t="shared" si="1"/>
        <v>5.7102857142857136E-2</v>
      </c>
      <c r="F58">
        <f t="shared" si="2"/>
        <v>2958.1063868028468</v>
      </c>
    </row>
    <row r="59" spans="1:6" x14ac:dyDescent="0.25">
      <c r="A59">
        <v>0.12523000000000001</v>
      </c>
      <c r="B59">
        <v>41.7</v>
      </c>
      <c r="C59">
        <v>-4.7664999999999997</v>
      </c>
      <c r="D59">
        <f t="shared" si="0"/>
        <v>0.33997000000000011</v>
      </c>
      <c r="E59">
        <f t="shared" si="1"/>
        <v>5.8280571428571452E-2</v>
      </c>
      <c r="F59">
        <f t="shared" si="2"/>
        <v>2935.8350199660849</v>
      </c>
    </row>
    <row r="60" spans="1:6" x14ac:dyDescent="0.25">
      <c r="A60">
        <v>0.12867999999999999</v>
      </c>
      <c r="B60">
        <v>42.5</v>
      </c>
      <c r="C60">
        <v>-4.7598900000000004</v>
      </c>
      <c r="D60">
        <f t="shared" si="0"/>
        <v>0.34657999999999944</v>
      </c>
      <c r="E60">
        <f t="shared" si="1"/>
        <v>5.9413714285714195E-2</v>
      </c>
      <c r="F60">
        <f t="shared" si="2"/>
        <v>3016.7152468995905</v>
      </c>
    </row>
    <row r="61" spans="1:6" x14ac:dyDescent="0.25">
      <c r="A61">
        <v>0.13261999999999999</v>
      </c>
      <c r="B61">
        <v>43.3</v>
      </c>
      <c r="C61">
        <v>-4.7532800000000002</v>
      </c>
      <c r="D61">
        <f t="shared" si="0"/>
        <v>0.35318999999999967</v>
      </c>
      <c r="E61">
        <f t="shared" si="1"/>
        <v>6.054685714285709E-2</v>
      </c>
      <c r="F61">
        <f t="shared" si="2"/>
        <v>3109.0828104120587</v>
      </c>
    </row>
    <row r="62" spans="1:6" x14ac:dyDescent="0.25">
      <c r="A62">
        <v>0.13259000000000001</v>
      </c>
      <c r="B62">
        <v>44.1</v>
      </c>
      <c r="C62">
        <v>-4.7464599999999999</v>
      </c>
      <c r="D62">
        <f t="shared" si="0"/>
        <v>0.36000999999999994</v>
      </c>
      <c r="E62">
        <f t="shared" si="1"/>
        <v>6.1715999999999993E-2</v>
      </c>
      <c r="F62">
        <f t="shared" si="2"/>
        <v>3108.3795040908985</v>
      </c>
    </row>
    <row r="63" spans="1:6" x14ac:dyDescent="0.25">
      <c r="A63">
        <v>0.13780999999999999</v>
      </c>
      <c r="B63">
        <v>44.9</v>
      </c>
      <c r="C63">
        <v>-4.7397999999999998</v>
      </c>
      <c r="D63">
        <f t="shared" si="0"/>
        <v>0.36667000000000005</v>
      </c>
      <c r="E63">
        <f t="shared" si="1"/>
        <v>6.2857714285714295E-2</v>
      </c>
      <c r="F63">
        <f t="shared" si="2"/>
        <v>3230.7548039728986</v>
      </c>
    </row>
    <row r="64" spans="1:6" x14ac:dyDescent="0.25">
      <c r="A64">
        <v>0.13908999999999999</v>
      </c>
      <c r="B64">
        <v>45.7</v>
      </c>
      <c r="C64">
        <v>-4.73339</v>
      </c>
      <c r="D64">
        <f t="shared" si="0"/>
        <v>0.37307999999999986</v>
      </c>
      <c r="E64">
        <f t="shared" si="1"/>
        <v>6.3956571428571404E-2</v>
      </c>
      <c r="F64">
        <f t="shared" si="2"/>
        <v>3260.7625403424313</v>
      </c>
    </row>
    <row r="65" spans="1:6" x14ac:dyDescent="0.25">
      <c r="A65">
        <v>0.14243</v>
      </c>
      <c r="B65">
        <v>46.5</v>
      </c>
      <c r="C65">
        <v>-4.7266300000000001</v>
      </c>
      <c r="D65">
        <f t="shared" si="0"/>
        <v>0.37983999999999973</v>
      </c>
      <c r="E65">
        <f t="shared" si="1"/>
        <v>6.5115428571428532E-2</v>
      </c>
      <c r="F65">
        <f t="shared" si="2"/>
        <v>3339.063977431681</v>
      </c>
    </row>
    <row r="66" spans="1:6" x14ac:dyDescent="0.25">
      <c r="A66">
        <v>0.14624999999999999</v>
      </c>
      <c r="B66">
        <v>47.3</v>
      </c>
      <c r="C66">
        <v>-4.7199099999999996</v>
      </c>
      <c r="D66">
        <f t="shared" si="0"/>
        <v>0.38656000000000024</v>
      </c>
      <c r="E66">
        <f t="shared" si="1"/>
        <v>6.6267428571428616E-2</v>
      </c>
      <c r="F66">
        <f t="shared" si="2"/>
        <v>3428.6183156595052</v>
      </c>
    </row>
    <row r="67" spans="1:6" x14ac:dyDescent="0.25">
      <c r="A67">
        <v>0.14802999999999999</v>
      </c>
      <c r="B67">
        <v>48.1</v>
      </c>
      <c r="C67">
        <v>-4.7133500000000002</v>
      </c>
      <c r="D67">
        <f t="shared" si="0"/>
        <v>0.39311999999999969</v>
      </c>
      <c r="E67">
        <f t="shared" si="1"/>
        <v>6.7391999999999952E-2</v>
      </c>
      <c r="F67">
        <f t="shared" si="2"/>
        <v>3470.3478240483869</v>
      </c>
    </row>
    <row r="68" spans="1:6" x14ac:dyDescent="0.25">
      <c r="A68">
        <v>0.15326000000000001</v>
      </c>
      <c r="B68">
        <v>48.9</v>
      </c>
      <c r="C68">
        <v>-4.7067399999999999</v>
      </c>
      <c r="D68">
        <f t="shared" si="0"/>
        <v>0.39972999999999992</v>
      </c>
      <c r="E68">
        <f t="shared" si="1"/>
        <v>6.852514285714284E-2</v>
      </c>
      <c r="F68">
        <f t="shared" si="2"/>
        <v>3592.957559370775</v>
      </c>
    </row>
    <row r="69" spans="1:6" x14ac:dyDescent="0.25">
      <c r="A69">
        <v>0.15783</v>
      </c>
      <c r="B69">
        <v>49.7</v>
      </c>
      <c r="C69">
        <v>-4.6998699999999998</v>
      </c>
      <c r="D69">
        <f t="shared" si="0"/>
        <v>0.40660000000000007</v>
      </c>
      <c r="E69">
        <f t="shared" si="1"/>
        <v>6.9702857142857164E-2</v>
      </c>
      <c r="F69">
        <f t="shared" si="2"/>
        <v>3700.0945556276224</v>
      </c>
    </row>
    <row r="70" spans="1:6" x14ac:dyDescent="0.25">
      <c r="A70">
        <v>0.15784000000000001</v>
      </c>
      <c r="B70">
        <v>50.5</v>
      </c>
      <c r="C70">
        <v>-4.6932099999999997</v>
      </c>
      <c r="D70">
        <f t="shared" si="0"/>
        <v>0.41326000000000018</v>
      </c>
      <c r="E70">
        <f t="shared" si="1"/>
        <v>7.0844571428571465E-2</v>
      </c>
      <c r="F70">
        <f t="shared" si="2"/>
        <v>3700.3289910680096</v>
      </c>
    </row>
    <row r="71" spans="1:6" x14ac:dyDescent="0.25">
      <c r="A71">
        <v>0.16162000000000001</v>
      </c>
      <c r="B71">
        <v>51.3</v>
      </c>
      <c r="C71">
        <v>-4.6867000000000001</v>
      </c>
      <c r="D71">
        <f t="shared" si="0"/>
        <v>0.41976999999999975</v>
      </c>
      <c r="E71">
        <f t="shared" si="1"/>
        <v>7.1960571428571388E-2</v>
      </c>
      <c r="F71">
        <f t="shared" si="2"/>
        <v>3788.945587534286</v>
      </c>
    </row>
    <row r="72" spans="1:6" x14ac:dyDescent="0.25">
      <c r="A72">
        <v>0.16656000000000001</v>
      </c>
      <c r="B72">
        <v>52.1</v>
      </c>
      <c r="C72">
        <v>-4.6799900000000001</v>
      </c>
      <c r="D72">
        <f t="shared" si="0"/>
        <v>0.42647999999999975</v>
      </c>
      <c r="E72">
        <f t="shared" si="1"/>
        <v>7.3110857142857102E-2</v>
      </c>
      <c r="F72">
        <f t="shared" si="2"/>
        <v>3904.7566950854516</v>
      </c>
    </row>
    <row r="73" spans="1:6" x14ac:dyDescent="0.25">
      <c r="A73">
        <v>0.16816999999999999</v>
      </c>
      <c r="B73">
        <v>52.9</v>
      </c>
      <c r="C73">
        <v>-4.6732199999999997</v>
      </c>
      <c r="D73">
        <f t="shared" ref="D73:D136" si="3">C73-$C$8</f>
        <v>0.43325000000000014</v>
      </c>
      <c r="E73">
        <f t="shared" ref="E73:E136" si="4">D73/$G$2</f>
        <v>7.4271428571428599E-2</v>
      </c>
      <c r="F73">
        <f t="shared" ref="F73:F136" si="5">A73/$O$2</f>
        <v>3942.5008009877538</v>
      </c>
    </row>
    <row r="74" spans="1:6" x14ac:dyDescent="0.25">
      <c r="A74">
        <v>0.17147000000000001</v>
      </c>
      <c r="B74">
        <v>53.7</v>
      </c>
      <c r="C74">
        <v>-4.6666100000000004</v>
      </c>
      <c r="D74">
        <f t="shared" si="3"/>
        <v>0.43985999999999947</v>
      </c>
      <c r="E74">
        <f t="shared" si="4"/>
        <v>7.5404571428571349E-2</v>
      </c>
      <c r="F74">
        <f t="shared" si="5"/>
        <v>4019.8644963154561</v>
      </c>
    </row>
    <row r="75" spans="1:6" x14ac:dyDescent="0.25">
      <c r="A75">
        <v>0.17383000000000001</v>
      </c>
      <c r="B75">
        <v>54.5</v>
      </c>
      <c r="C75">
        <v>-4.66005</v>
      </c>
      <c r="D75">
        <f t="shared" si="3"/>
        <v>0.44641999999999982</v>
      </c>
      <c r="E75">
        <f t="shared" si="4"/>
        <v>7.6529142857142823E-2</v>
      </c>
      <c r="F75">
        <f t="shared" si="5"/>
        <v>4075.1912602467823</v>
      </c>
    </row>
    <row r="76" spans="1:6" x14ac:dyDescent="0.25">
      <c r="A76">
        <v>0.17745</v>
      </c>
      <c r="B76">
        <v>55.3</v>
      </c>
      <c r="C76">
        <v>-4.6532299999999998</v>
      </c>
      <c r="D76">
        <f t="shared" si="3"/>
        <v>0.45324000000000009</v>
      </c>
      <c r="E76">
        <f t="shared" si="4"/>
        <v>7.7698285714285734E-2</v>
      </c>
      <c r="F76">
        <f t="shared" si="5"/>
        <v>4160.0568896668665</v>
      </c>
    </row>
    <row r="77" spans="1:6" x14ac:dyDescent="0.25">
      <c r="A77">
        <v>0.18076999999999999</v>
      </c>
      <c r="B77">
        <v>56.1</v>
      </c>
      <c r="C77">
        <v>-4.6465699999999996</v>
      </c>
      <c r="D77">
        <f t="shared" si="3"/>
        <v>0.4599000000000002</v>
      </c>
      <c r="E77">
        <f t="shared" si="4"/>
        <v>7.8840000000000035E-2</v>
      </c>
      <c r="F77">
        <f t="shared" si="5"/>
        <v>4237.8894558753418</v>
      </c>
    </row>
    <row r="78" spans="1:6" x14ac:dyDescent="0.25">
      <c r="A78">
        <v>0.18315000000000001</v>
      </c>
      <c r="B78">
        <v>56.9</v>
      </c>
      <c r="C78">
        <v>-4.64011</v>
      </c>
      <c r="D78">
        <f t="shared" si="3"/>
        <v>0.46635999999999989</v>
      </c>
      <c r="E78">
        <f t="shared" si="4"/>
        <v>7.9947428571428558E-2</v>
      </c>
      <c r="F78">
        <f t="shared" si="5"/>
        <v>4293.6850906874424</v>
      </c>
    </row>
    <row r="79" spans="1:6" x14ac:dyDescent="0.25">
      <c r="A79">
        <v>0.18521000000000001</v>
      </c>
      <c r="B79">
        <v>57.7</v>
      </c>
      <c r="C79">
        <v>-4.6333500000000001</v>
      </c>
      <c r="D79">
        <f t="shared" si="3"/>
        <v>0.47311999999999976</v>
      </c>
      <c r="E79">
        <f t="shared" si="4"/>
        <v>8.1106285714285672E-2</v>
      </c>
      <c r="F79">
        <f t="shared" si="5"/>
        <v>4341.9787914071594</v>
      </c>
    </row>
    <row r="80" spans="1:6" x14ac:dyDescent="0.25">
      <c r="A80">
        <v>0.18991</v>
      </c>
      <c r="B80">
        <v>58.5</v>
      </c>
      <c r="C80">
        <v>-4.6264799999999999</v>
      </c>
      <c r="D80">
        <f t="shared" si="3"/>
        <v>0.47998999999999992</v>
      </c>
      <c r="E80">
        <f t="shared" si="4"/>
        <v>8.2283999999999996E-2</v>
      </c>
      <c r="F80">
        <f t="shared" si="5"/>
        <v>4452.1634483890375</v>
      </c>
    </row>
    <row r="81" spans="1:6" x14ac:dyDescent="0.25">
      <c r="A81">
        <v>0.19005</v>
      </c>
      <c r="B81">
        <v>59.3</v>
      </c>
      <c r="C81">
        <v>-4.6199199999999996</v>
      </c>
      <c r="D81">
        <f t="shared" si="3"/>
        <v>0.48655000000000026</v>
      </c>
      <c r="E81">
        <f t="shared" si="4"/>
        <v>8.3408571428571471E-2</v>
      </c>
      <c r="F81">
        <f t="shared" si="5"/>
        <v>4455.4455445544545</v>
      </c>
    </row>
    <row r="82" spans="1:6" x14ac:dyDescent="0.25">
      <c r="A82">
        <v>0.19516</v>
      </c>
      <c r="B82">
        <v>60.1</v>
      </c>
      <c r="C82">
        <v>-4.6132600000000004</v>
      </c>
      <c r="D82">
        <f t="shared" si="3"/>
        <v>0.49320999999999948</v>
      </c>
      <c r="E82">
        <f t="shared" si="4"/>
        <v>8.4550285714285633E-2</v>
      </c>
      <c r="F82">
        <f t="shared" si="5"/>
        <v>4575.2420545921987</v>
      </c>
    </row>
    <row r="83" spans="1:6" x14ac:dyDescent="0.25">
      <c r="A83">
        <v>0.19877</v>
      </c>
      <c r="B83">
        <v>60.9</v>
      </c>
      <c r="C83">
        <v>-4.6064400000000001</v>
      </c>
      <c r="D83">
        <f t="shared" si="3"/>
        <v>0.50002999999999975</v>
      </c>
      <c r="E83">
        <f t="shared" si="4"/>
        <v>8.571942857142853E-2</v>
      </c>
      <c r="F83">
        <f t="shared" si="5"/>
        <v>4659.8732485718965</v>
      </c>
    </row>
    <row r="84" spans="1:6" x14ac:dyDescent="0.25">
      <c r="A84">
        <v>0.20025000000000001</v>
      </c>
      <c r="B84">
        <v>61.7</v>
      </c>
      <c r="C84">
        <v>-4.5998299999999999</v>
      </c>
      <c r="D84">
        <f t="shared" si="3"/>
        <v>0.50663999999999998</v>
      </c>
      <c r="E84">
        <f t="shared" si="4"/>
        <v>8.6852571428571432E-2</v>
      </c>
      <c r="F84">
        <f t="shared" si="5"/>
        <v>4694.5696937491693</v>
      </c>
    </row>
    <row r="85" spans="1:6" x14ac:dyDescent="0.25">
      <c r="A85">
        <v>0.20543</v>
      </c>
      <c r="B85">
        <v>62.5</v>
      </c>
      <c r="C85">
        <v>-4.5934200000000001</v>
      </c>
      <c r="D85">
        <f t="shared" si="3"/>
        <v>0.51304999999999978</v>
      </c>
      <c r="E85">
        <f t="shared" si="4"/>
        <v>8.7951428571428542E-2</v>
      </c>
      <c r="F85">
        <f t="shared" si="5"/>
        <v>4816.0072518696225</v>
      </c>
    </row>
    <row r="86" spans="1:6" x14ac:dyDescent="0.25">
      <c r="A86">
        <v>0.20757999999999999</v>
      </c>
      <c r="B86">
        <v>63.3</v>
      </c>
      <c r="C86">
        <v>-4.5866499999999997</v>
      </c>
      <c r="D86">
        <f t="shared" si="3"/>
        <v>0.51982000000000017</v>
      </c>
      <c r="E86">
        <f t="shared" si="4"/>
        <v>8.9112000000000038E-2</v>
      </c>
      <c r="F86">
        <f t="shared" si="5"/>
        <v>4866.4108715528209</v>
      </c>
    </row>
    <row r="87" spans="1:6" x14ac:dyDescent="0.25">
      <c r="A87">
        <v>0.20987</v>
      </c>
      <c r="B87">
        <v>64.099999999999994</v>
      </c>
      <c r="C87">
        <v>-4.5799399999999997</v>
      </c>
      <c r="D87">
        <f t="shared" si="3"/>
        <v>0.52653000000000016</v>
      </c>
      <c r="E87">
        <f t="shared" si="4"/>
        <v>9.0262285714285753E-2</v>
      </c>
      <c r="F87">
        <f t="shared" si="5"/>
        <v>4920.0965874014391</v>
      </c>
    </row>
    <row r="88" spans="1:6" x14ac:dyDescent="0.25">
      <c r="A88">
        <v>0.21693000000000001</v>
      </c>
      <c r="B88">
        <v>64.900000000000006</v>
      </c>
      <c r="C88">
        <v>-4.5733800000000002</v>
      </c>
      <c r="D88">
        <f t="shared" si="3"/>
        <v>0.53308999999999962</v>
      </c>
      <c r="E88">
        <f t="shared" si="4"/>
        <v>9.1386857142857089E-2</v>
      </c>
      <c r="F88">
        <f t="shared" si="5"/>
        <v>5085.6080083146435</v>
      </c>
    </row>
    <row r="89" spans="1:6" x14ac:dyDescent="0.25">
      <c r="A89">
        <v>0.21581</v>
      </c>
      <c r="B89">
        <v>65.7</v>
      </c>
      <c r="C89">
        <v>-4.5667200000000001</v>
      </c>
      <c r="D89">
        <f t="shared" si="3"/>
        <v>0.53974999999999973</v>
      </c>
      <c r="E89">
        <f t="shared" si="4"/>
        <v>9.2528571428571391E-2</v>
      </c>
      <c r="F89">
        <f t="shared" si="5"/>
        <v>5059.3512389913021</v>
      </c>
    </row>
    <row r="90" spans="1:6" x14ac:dyDescent="0.25">
      <c r="A90">
        <v>0.22312000000000001</v>
      </c>
      <c r="B90">
        <v>66.5</v>
      </c>
      <c r="C90">
        <v>-4.5598999999999998</v>
      </c>
      <c r="D90">
        <f t="shared" si="3"/>
        <v>0.54657</v>
      </c>
      <c r="E90">
        <f t="shared" si="4"/>
        <v>9.3697714285714287E-2</v>
      </c>
      <c r="F90">
        <f t="shared" si="5"/>
        <v>5230.7235459141802</v>
      </c>
    </row>
    <row r="91" spans="1:6" x14ac:dyDescent="0.25">
      <c r="A91">
        <v>0.22306000000000001</v>
      </c>
      <c r="B91">
        <v>67.3</v>
      </c>
      <c r="C91">
        <v>-4.5532399999999997</v>
      </c>
      <c r="D91">
        <f t="shared" si="3"/>
        <v>0.55323000000000011</v>
      </c>
      <c r="E91">
        <f t="shared" si="4"/>
        <v>9.4839428571428588E-2</v>
      </c>
      <c r="F91">
        <f t="shared" si="5"/>
        <v>5229.3169332718589</v>
      </c>
    </row>
    <row r="92" spans="1:6" x14ac:dyDescent="0.25">
      <c r="A92">
        <v>0.22703999999999999</v>
      </c>
      <c r="B92">
        <v>68.099999999999994</v>
      </c>
      <c r="C92">
        <v>-4.5467300000000002</v>
      </c>
      <c r="D92">
        <f t="shared" si="3"/>
        <v>0.55973999999999968</v>
      </c>
      <c r="E92">
        <f t="shared" si="4"/>
        <v>9.5955428571428525E-2</v>
      </c>
      <c r="F92">
        <f t="shared" si="5"/>
        <v>5322.6222385458741</v>
      </c>
    </row>
    <row r="93" spans="1:6" x14ac:dyDescent="0.25">
      <c r="A93">
        <v>0.23108999999999999</v>
      </c>
      <c r="B93">
        <v>68.900000000000006</v>
      </c>
      <c r="C93">
        <v>-4.5399599999999998</v>
      </c>
      <c r="D93">
        <f t="shared" si="3"/>
        <v>0.56651000000000007</v>
      </c>
      <c r="E93">
        <f t="shared" si="4"/>
        <v>9.7116000000000022E-2</v>
      </c>
      <c r="F93">
        <f t="shared" si="5"/>
        <v>5417.5685919025991</v>
      </c>
    </row>
    <row r="94" spans="1:6" x14ac:dyDescent="0.25">
      <c r="A94">
        <v>0.23683999999999999</v>
      </c>
      <c r="B94">
        <v>69.7</v>
      </c>
      <c r="C94">
        <v>-4.5331999999999999</v>
      </c>
      <c r="D94">
        <f t="shared" si="3"/>
        <v>0.57326999999999995</v>
      </c>
      <c r="E94">
        <f t="shared" si="4"/>
        <v>9.8274857142857136E-2</v>
      </c>
      <c r="F94">
        <f t="shared" si="5"/>
        <v>5552.3689701251096</v>
      </c>
    </row>
    <row r="95" spans="1:6" x14ac:dyDescent="0.25">
      <c r="A95">
        <v>0.23769000000000001</v>
      </c>
      <c r="B95">
        <v>70.5</v>
      </c>
      <c r="C95">
        <v>-4.5266900000000003</v>
      </c>
      <c r="D95">
        <f t="shared" si="3"/>
        <v>0.57977999999999952</v>
      </c>
      <c r="E95">
        <f t="shared" si="4"/>
        <v>9.9390857142857059E-2</v>
      </c>
      <c r="F95">
        <f t="shared" si="5"/>
        <v>5572.2959825580028</v>
      </c>
    </row>
    <row r="96" spans="1:6" x14ac:dyDescent="0.25">
      <c r="A96">
        <v>0.24238000000000001</v>
      </c>
      <c r="B96">
        <v>71.3</v>
      </c>
      <c r="C96">
        <v>-4.5201799999999999</v>
      </c>
      <c r="D96">
        <f t="shared" si="3"/>
        <v>0.58628999999999998</v>
      </c>
      <c r="E96">
        <f t="shared" si="4"/>
        <v>0.10050685714285715</v>
      </c>
      <c r="F96">
        <f t="shared" si="5"/>
        <v>5682.2462040994942</v>
      </c>
    </row>
    <row r="97" spans="1:6" x14ac:dyDescent="0.25">
      <c r="A97">
        <v>0.24229999999999999</v>
      </c>
      <c r="B97">
        <v>72.099999999999994</v>
      </c>
      <c r="C97">
        <v>-4.5133599999999996</v>
      </c>
      <c r="D97">
        <f t="shared" si="3"/>
        <v>0.59311000000000025</v>
      </c>
      <c r="E97">
        <f t="shared" si="4"/>
        <v>0.10167600000000004</v>
      </c>
      <c r="F97">
        <f t="shared" si="5"/>
        <v>5680.3707205763976</v>
      </c>
    </row>
    <row r="98" spans="1:6" x14ac:dyDescent="0.25">
      <c r="A98">
        <v>0.24883</v>
      </c>
      <c r="B98">
        <v>72.900000000000006</v>
      </c>
      <c r="C98">
        <v>-4.5067500000000003</v>
      </c>
      <c r="D98">
        <f t="shared" si="3"/>
        <v>0.59971999999999959</v>
      </c>
      <c r="E98">
        <f t="shared" si="4"/>
        <v>0.10280914285714279</v>
      </c>
      <c r="F98">
        <f t="shared" si="5"/>
        <v>5833.4570631490924</v>
      </c>
    </row>
    <row r="99" spans="1:6" x14ac:dyDescent="0.25">
      <c r="A99">
        <v>0.24993000000000001</v>
      </c>
      <c r="B99">
        <v>73.7</v>
      </c>
      <c r="C99">
        <v>-4.5002899999999997</v>
      </c>
      <c r="D99">
        <f t="shared" si="3"/>
        <v>0.60618000000000016</v>
      </c>
      <c r="E99">
        <f t="shared" si="4"/>
        <v>0.10391657142857146</v>
      </c>
      <c r="F99">
        <f t="shared" si="5"/>
        <v>5859.2449615916603</v>
      </c>
    </row>
    <row r="100" spans="1:6" x14ac:dyDescent="0.25">
      <c r="A100">
        <v>0.25152999999999998</v>
      </c>
      <c r="B100">
        <v>74.5</v>
      </c>
      <c r="C100">
        <v>-4.4934200000000004</v>
      </c>
      <c r="D100">
        <f t="shared" si="3"/>
        <v>0.61304999999999943</v>
      </c>
      <c r="E100">
        <f t="shared" si="4"/>
        <v>0.10509428571428563</v>
      </c>
      <c r="F100">
        <f t="shared" si="5"/>
        <v>5896.7546320535748</v>
      </c>
    </row>
    <row r="101" spans="1:6" x14ac:dyDescent="0.25">
      <c r="A101">
        <v>0.25597999999999999</v>
      </c>
      <c r="B101">
        <v>75.3</v>
      </c>
      <c r="C101">
        <v>-4.4866099999999998</v>
      </c>
      <c r="D101">
        <f t="shared" si="3"/>
        <v>0.61986000000000008</v>
      </c>
      <c r="E101">
        <f t="shared" si="4"/>
        <v>0.10626171428571431</v>
      </c>
      <c r="F101">
        <f t="shared" si="5"/>
        <v>6001.0784030257792</v>
      </c>
    </row>
    <row r="102" spans="1:6" x14ac:dyDescent="0.25">
      <c r="A102">
        <v>0.25727</v>
      </c>
      <c r="B102">
        <v>76.099999999999994</v>
      </c>
      <c r="C102">
        <v>-4.4800500000000003</v>
      </c>
      <c r="D102">
        <f t="shared" si="3"/>
        <v>0.62641999999999953</v>
      </c>
      <c r="E102">
        <f t="shared" si="4"/>
        <v>0.10738628571428564</v>
      </c>
      <c r="F102">
        <f t="shared" si="5"/>
        <v>6031.3205748356986</v>
      </c>
    </row>
    <row r="103" spans="1:6" x14ac:dyDescent="0.25">
      <c r="A103">
        <v>0.26151000000000002</v>
      </c>
      <c r="B103">
        <v>76.900000000000006</v>
      </c>
      <c r="C103">
        <v>-4.4733799999999997</v>
      </c>
      <c r="D103">
        <f t="shared" si="3"/>
        <v>0.63309000000000015</v>
      </c>
      <c r="E103">
        <f t="shared" si="4"/>
        <v>0.10852971428571431</v>
      </c>
      <c r="F103">
        <f t="shared" si="5"/>
        <v>6130.721201559777</v>
      </c>
    </row>
    <row r="104" spans="1:6" x14ac:dyDescent="0.25">
      <c r="A104">
        <v>0.26345000000000002</v>
      </c>
      <c r="B104">
        <v>77.7</v>
      </c>
      <c r="C104">
        <v>-4.4666199999999998</v>
      </c>
      <c r="D104">
        <f t="shared" si="3"/>
        <v>0.63985000000000003</v>
      </c>
      <c r="E104">
        <f t="shared" si="4"/>
        <v>0.10968857142857144</v>
      </c>
      <c r="F104">
        <f t="shared" si="5"/>
        <v>6176.2016769948495</v>
      </c>
    </row>
    <row r="105" spans="1:6" x14ac:dyDescent="0.25">
      <c r="A105">
        <v>0.27390999999999999</v>
      </c>
      <c r="B105">
        <v>78.5</v>
      </c>
      <c r="C105">
        <v>-4.4600600000000004</v>
      </c>
      <c r="D105">
        <f t="shared" si="3"/>
        <v>0.64640999999999948</v>
      </c>
      <c r="E105">
        <f t="shared" si="4"/>
        <v>0.11081314285714278</v>
      </c>
      <c r="F105">
        <f t="shared" si="5"/>
        <v>6421.4211476396249</v>
      </c>
    </row>
    <row r="106" spans="1:6" x14ac:dyDescent="0.25">
      <c r="A106">
        <v>0.27392</v>
      </c>
      <c r="B106">
        <v>79.3</v>
      </c>
      <c r="C106">
        <v>-4.4535</v>
      </c>
      <c r="D106">
        <f t="shared" si="3"/>
        <v>0.65296999999999983</v>
      </c>
      <c r="E106">
        <f t="shared" si="4"/>
        <v>0.11193771428571427</v>
      </c>
      <c r="F106">
        <f t="shared" si="5"/>
        <v>6421.6555830800116</v>
      </c>
    </row>
    <row r="107" spans="1:6" x14ac:dyDescent="0.25">
      <c r="A107">
        <v>0.27873999999999999</v>
      </c>
      <c r="B107">
        <v>80.099999999999994</v>
      </c>
      <c r="C107">
        <v>-4.4466299999999999</v>
      </c>
      <c r="D107">
        <f t="shared" si="3"/>
        <v>0.65983999999999998</v>
      </c>
      <c r="E107">
        <f t="shared" si="4"/>
        <v>0.11311542857142858</v>
      </c>
      <c r="F107">
        <f t="shared" si="5"/>
        <v>6534.6534653465333</v>
      </c>
    </row>
    <row r="108" spans="1:6" x14ac:dyDescent="0.25">
      <c r="A108">
        <v>0.28179999999999999</v>
      </c>
      <c r="B108">
        <v>80.900000000000006</v>
      </c>
      <c r="C108">
        <v>-4.4399199999999999</v>
      </c>
      <c r="D108">
        <f t="shared" si="3"/>
        <v>0.66654999999999998</v>
      </c>
      <c r="E108">
        <f t="shared" si="4"/>
        <v>0.11426571428571429</v>
      </c>
      <c r="F108">
        <f t="shared" si="5"/>
        <v>6606.3907101049481</v>
      </c>
    </row>
    <row r="109" spans="1:6" x14ac:dyDescent="0.25">
      <c r="A109">
        <v>0.28625</v>
      </c>
      <c r="B109">
        <v>81.7</v>
      </c>
      <c r="C109">
        <v>-4.4334100000000003</v>
      </c>
      <c r="D109">
        <f t="shared" si="3"/>
        <v>0.67305999999999955</v>
      </c>
      <c r="E109">
        <f t="shared" si="4"/>
        <v>0.11538171428571421</v>
      </c>
      <c r="F109">
        <f t="shared" si="5"/>
        <v>6710.7144810771515</v>
      </c>
    </row>
    <row r="110" spans="1:6" x14ac:dyDescent="0.25">
      <c r="A110">
        <v>0.28866999999999998</v>
      </c>
      <c r="B110">
        <v>82.5</v>
      </c>
      <c r="C110">
        <v>-4.4267399999999997</v>
      </c>
      <c r="D110">
        <f t="shared" si="3"/>
        <v>0.67973000000000017</v>
      </c>
      <c r="E110">
        <f t="shared" si="4"/>
        <v>0.1165251428571429</v>
      </c>
      <c r="F110">
        <f t="shared" si="5"/>
        <v>6767.4478576507991</v>
      </c>
    </row>
    <row r="111" spans="1:6" x14ac:dyDescent="0.25">
      <c r="A111">
        <v>0.29463</v>
      </c>
      <c r="B111">
        <v>83.3</v>
      </c>
      <c r="C111">
        <v>-4.41988</v>
      </c>
      <c r="D111">
        <f t="shared" si="3"/>
        <v>0.68658999999999981</v>
      </c>
      <c r="E111">
        <f t="shared" si="4"/>
        <v>0.11770114285714284</v>
      </c>
      <c r="F111">
        <f t="shared" si="5"/>
        <v>6907.1713801214364</v>
      </c>
    </row>
    <row r="112" spans="1:6" x14ac:dyDescent="0.25">
      <c r="A112">
        <v>0.29636000000000001</v>
      </c>
      <c r="B112">
        <v>84.1</v>
      </c>
      <c r="C112">
        <v>-4.4133100000000001</v>
      </c>
      <c r="D112">
        <f t="shared" si="3"/>
        <v>0.69315999999999978</v>
      </c>
      <c r="E112">
        <f t="shared" si="4"/>
        <v>0.11882742857142854</v>
      </c>
      <c r="F112">
        <f t="shared" si="5"/>
        <v>6947.7287113083839</v>
      </c>
    </row>
    <row r="113" spans="1:6" x14ac:dyDescent="0.25">
      <c r="A113">
        <v>0.30341000000000001</v>
      </c>
      <c r="B113">
        <v>84.9</v>
      </c>
      <c r="C113">
        <v>-4.4067499999999997</v>
      </c>
      <c r="D113">
        <f t="shared" si="3"/>
        <v>0.69972000000000012</v>
      </c>
      <c r="E113">
        <f t="shared" si="4"/>
        <v>0.11995200000000003</v>
      </c>
      <c r="F113">
        <f t="shared" si="5"/>
        <v>7113.0056967812006</v>
      </c>
    </row>
    <row r="114" spans="1:6" x14ac:dyDescent="0.25">
      <c r="A114">
        <v>0.30325999999999997</v>
      </c>
      <c r="B114">
        <v>85.7</v>
      </c>
      <c r="C114">
        <v>-4.39994</v>
      </c>
      <c r="D114">
        <f t="shared" si="3"/>
        <v>0.70652999999999988</v>
      </c>
      <c r="E114">
        <f t="shared" si="4"/>
        <v>0.12111942857142856</v>
      </c>
      <c r="F114">
        <f t="shared" si="5"/>
        <v>7109.4891651753951</v>
      </c>
    </row>
    <row r="115" spans="1:6" x14ac:dyDescent="0.25">
      <c r="A115">
        <v>0.31197999999999998</v>
      </c>
      <c r="B115">
        <v>86.5</v>
      </c>
      <c r="C115">
        <v>-4.3932700000000002</v>
      </c>
      <c r="D115">
        <f t="shared" si="3"/>
        <v>0.71319999999999961</v>
      </c>
      <c r="E115">
        <f t="shared" si="4"/>
        <v>0.12226285714285708</v>
      </c>
      <c r="F115">
        <f t="shared" si="5"/>
        <v>7313.9168691928371</v>
      </c>
    </row>
    <row r="116" spans="1:6" x14ac:dyDescent="0.25">
      <c r="A116">
        <v>0.31246000000000002</v>
      </c>
      <c r="B116">
        <v>87.3</v>
      </c>
      <c r="C116">
        <v>-4.3867599999999998</v>
      </c>
      <c r="D116">
        <f t="shared" si="3"/>
        <v>0.71971000000000007</v>
      </c>
      <c r="E116">
        <f t="shared" si="4"/>
        <v>0.12337885714285717</v>
      </c>
      <c r="F116">
        <f t="shared" si="5"/>
        <v>7325.169770331413</v>
      </c>
    </row>
    <row r="117" spans="1:6" x14ac:dyDescent="0.25">
      <c r="A117">
        <v>0.31748999999999999</v>
      </c>
      <c r="B117">
        <v>88.1</v>
      </c>
      <c r="C117">
        <v>-4.3800499999999998</v>
      </c>
      <c r="D117">
        <f t="shared" si="3"/>
        <v>0.72642000000000007</v>
      </c>
      <c r="E117">
        <f t="shared" si="4"/>
        <v>0.12452914285714288</v>
      </c>
      <c r="F117">
        <f t="shared" si="5"/>
        <v>7443.0907968460606</v>
      </c>
    </row>
    <row r="118" spans="1:6" x14ac:dyDescent="0.25">
      <c r="A118">
        <v>0.32207000000000002</v>
      </c>
      <c r="B118">
        <v>88.9</v>
      </c>
      <c r="C118">
        <v>-4.3732300000000004</v>
      </c>
      <c r="D118">
        <f t="shared" si="3"/>
        <v>0.73323999999999945</v>
      </c>
      <c r="E118">
        <f t="shared" si="4"/>
        <v>0.12569828571428562</v>
      </c>
      <c r="F118">
        <f t="shared" si="5"/>
        <v>7550.4622285432961</v>
      </c>
    </row>
    <row r="119" spans="1:6" x14ac:dyDescent="0.25">
      <c r="A119">
        <v>0.32218999999999998</v>
      </c>
      <c r="B119">
        <v>89.7</v>
      </c>
      <c r="C119">
        <v>-4.3667199999999999</v>
      </c>
      <c r="D119">
        <f t="shared" si="3"/>
        <v>0.73974999999999991</v>
      </c>
      <c r="E119">
        <f t="shared" si="4"/>
        <v>0.12681428571428571</v>
      </c>
      <c r="F119">
        <f t="shared" si="5"/>
        <v>7553.2754538279387</v>
      </c>
    </row>
    <row r="120" spans="1:6" x14ac:dyDescent="0.25">
      <c r="A120">
        <v>0.32935999999999999</v>
      </c>
      <c r="B120">
        <v>90.5</v>
      </c>
      <c r="C120">
        <v>-4.3601099999999997</v>
      </c>
      <c r="D120">
        <f t="shared" si="3"/>
        <v>0.74636000000000013</v>
      </c>
      <c r="E120">
        <f t="shared" si="4"/>
        <v>0.1279474285714286</v>
      </c>
      <c r="F120">
        <f t="shared" si="5"/>
        <v>7721.3656645853998</v>
      </c>
    </row>
    <row r="121" spans="1:6" x14ac:dyDescent="0.25">
      <c r="A121">
        <v>0.32954</v>
      </c>
      <c r="B121">
        <v>91.3</v>
      </c>
      <c r="C121">
        <v>-4.3533499999999998</v>
      </c>
      <c r="D121">
        <f t="shared" si="3"/>
        <v>0.75312000000000001</v>
      </c>
      <c r="E121">
        <f t="shared" si="4"/>
        <v>0.12910628571428573</v>
      </c>
      <c r="F121">
        <f t="shared" si="5"/>
        <v>7725.5855025123656</v>
      </c>
    </row>
    <row r="122" spans="1:6" x14ac:dyDescent="0.25">
      <c r="A122">
        <v>0.33117999999999997</v>
      </c>
      <c r="B122">
        <v>92.1</v>
      </c>
      <c r="C122">
        <v>-4.3466300000000002</v>
      </c>
      <c r="D122">
        <f t="shared" si="3"/>
        <v>0.75983999999999963</v>
      </c>
      <c r="E122">
        <f t="shared" si="4"/>
        <v>0.13025828571428566</v>
      </c>
      <c r="F122">
        <f t="shared" si="5"/>
        <v>7764.0329147358289</v>
      </c>
    </row>
    <row r="123" spans="1:6" x14ac:dyDescent="0.25">
      <c r="A123">
        <v>0.33668999999999999</v>
      </c>
      <c r="B123">
        <v>92.9</v>
      </c>
      <c r="C123">
        <v>-4.3400699999999999</v>
      </c>
      <c r="D123">
        <f t="shared" si="3"/>
        <v>0.76639999999999997</v>
      </c>
      <c r="E123">
        <f t="shared" si="4"/>
        <v>0.13138285714285713</v>
      </c>
      <c r="F123">
        <f t="shared" si="5"/>
        <v>7893.2068423890523</v>
      </c>
    </row>
    <row r="124" spans="1:6" x14ac:dyDescent="0.25">
      <c r="A124">
        <v>0.33633999999999997</v>
      </c>
      <c r="B124">
        <v>93.7</v>
      </c>
      <c r="C124">
        <v>-4.3333599999999999</v>
      </c>
      <c r="D124">
        <f t="shared" si="3"/>
        <v>0.77310999999999996</v>
      </c>
      <c r="E124">
        <f t="shared" si="4"/>
        <v>0.13253314285714285</v>
      </c>
      <c r="F124">
        <f t="shared" si="5"/>
        <v>7885.0016019755076</v>
      </c>
    </row>
    <row r="125" spans="1:6" x14ac:dyDescent="0.25">
      <c r="A125">
        <v>0.34138000000000002</v>
      </c>
      <c r="B125">
        <v>94.5</v>
      </c>
      <c r="C125">
        <v>-4.3265399999999996</v>
      </c>
      <c r="D125">
        <f t="shared" si="3"/>
        <v>0.77993000000000023</v>
      </c>
      <c r="E125">
        <f t="shared" si="4"/>
        <v>0.13370228571428577</v>
      </c>
      <c r="F125">
        <f t="shared" si="5"/>
        <v>8003.1570639305437</v>
      </c>
    </row>
    <row r="126" spans="1:6" x14ac:dyDescent="0.25">
      <c r="A126">
        <v>0.34399999999999997</v>
      </c>
      <c r="B126">
        <v>95.3</v>
      </c>
      <c r="C126">
        <v>-4.3199800000000002</v>
      </c>
      <c r="D126">
        <f t="shared" si="3"/>
        <v>0.78648999999999969</v>
      </c>
      <c r="E126">
        <f t="shared" si="4"/>
        <v>0.13482685714285711</v>
      </c>
      <c r="F126">
        <f t="shared" si="5"/>
        <v>8064.5791493119305</v>
      </c>
    </row>
    <row r="127" spans="1:6" x14ac:dyDescent="0.25">
      <c r="A127">
        <v>0.34476000000000001</v>
      </c>
      <c r="B127">
        <v>96.1</v>
      </c>
      <c r="C127">
        <v>-4.3134199999999998</v>
      </c>
      <c r="D127">
        <f t="shared" si="3"/>
        <v>0.79305000000000003</v>
      </c>
      <c r="E127">
        <f t="shared" si="4"/>
        <v>0.13595142857142858</v>
      </c>
      <c r="F127">
        <f t="shared" si="5"/>
        <v>8082.3962427813412</v>
      </c>
    </row>
    <row r="128" spans="1:6" x14ac:dyDescent="0.25">
      <c r="A128">
        <v>0.34909000000000001</v>
      </c>
      <c r="B128">
        <v>96.9</v>
      </c>
      <c r="C128">
        <v>-4.3066599999999999</v>
      </c>
      <c r="D128">
        <f t="shared" si="3"/>
        <v>0.79980999999999991</v>
      </c>
      <c r="E128">
        <f t="shared" si="4"/>
        <v>0.13711028571428571</v>
      </c>
      <c r="F128">
        <f t="shared" si="5"/>
        <v>8183.9067884689011</v>
      </c>
    </row>
    <row r="129" spans="1:6" x14ac:dyDescent="0.25">
      <c r="A129">
        <v>0.35002</v>
      </c>
      <c r="B129">
        <v>97.7</v>
      </c>
      <c r="C129">
        <v>-4.2999400000000003</v>
      </c>
      <c r="D129">
        <f t="shared" si="3"/>
        <v>0.80652999999999953</v>
      </c>
      <c r="E129">
        <f t="shared" si="4"/>
        <v>0.13826228571428564</v>
      </c>
      <c r="F129">
        <f t="shared" si="5"/>
        <v>8205.7092844248891</v>
      </c>
    </row>
    <row r="130" spans="1:6" x14ac:dyDescent="0.25">
      <c r="A130">
        <v>0.35394999999999999</v>
      </c>
      <c r="B130">
        <v>98.5</v>
      </c>
      <c r="C130">
        <v>-4.29338</v>
      </c>
      <c r="D130">
        <f t="shared" si="3"/>
        <v>0.81308999999999987</v>
      </c>
      <c r="E130">
        <f t="shared" si="4"/>
        <v>0.13938685714285712</v>
      </c>
      <c r="F130">
        <f t="shared" si="5"/>
        <v>8297.8424124969697</v>
      </c>
    </row>
    <row r="131" spans="1:6" x14ac:dyDescent="0.25">
      <c r="A131">
        <v>0.35572999999999999</v>
      </c>
      <c r="B131">
        <v>99.3</v>
      </c>
      <c r="C131">
        <v>-4.28667</v>
      </c>
      <c r="D131">
        <f t="shared" si="3"/>
        <v>0.81979999999999986</v>
      </c>
      <c r="E131">
        <f t="shared" si="4"/>
        <v>0.14053714285714283</v>
      </c>
      <c r="F131">
        <f t="shared" si="5"/>
        <v>8339.5719208858518</v>
      </c>
    </row>
    <row r="132" spans="1:6" x14ac:dyDescent="0.25">
      <c r="A132">
        <v>0.35783999999999999</v>
      </c>
      <c r="B132">
        <v>100.1</v>
      </c>
      <c r="C132">
        <v>-4.2797999999999998</v>
      </c>
      <c r="D132">
        <f t="shared" si="3"/>
        <v>0.82667000000000002</v>
      </c>
      <c r="E132">
        <f t="shared" si="4"/>
        <v>0.14171485714285714</v>
      </c>
      <c r="F132">
        <f t="shared" si="5"/>
        <v>8389.0377988075033</v>
      </c>
    </row>
    <row r="133" spans="1:6" x14ac:dyDescent="0.25">
      <c r="A133">
        <v>0.36092999999999997</v>
      </c>
      <c r="B133">
        <v>100.9</v>
      </c>
      <c r="C133">
        <v>-4.2732900000000003</v>
      </c>
      <c r="D133">
        <f t="shared" si="3"/>
        <v>0.83317999999999959</v>
      </c>
      <c r="E133">
        <f t="shared" si="4"/>
        <v>0.14283085714285709</v>
      </c>
      <c r="F133">
        <f t="shared" si="5"/>
        <v>8461.4783498870784</v>
      </c>
    </row>
    <row r="134" spans="1:6" x14ac:dyDescent="0.25">
      <c r="A134">
        <v>0.3644</v>
      </c>
      <c r="B134">
        <v>101.7</v>
      </c>
      <c r="C134">
        <v>-4.26668</v>
      </c>
      <c r="D134">
        <f t="shared" si="3"/>
        <v>0.83978999999999981</v>
      </c>
      <c r="E134">
        <f t="shared" si="4"/>
        <v>0.14396399999999998</v>
      </c>
      <c r="F134">
        <f t="shared" si="5"/>
        <v>8542.8274477013601</v>
      </c>
    </row>
    <row r="135" spans="1:6" x14ac:dyDescent="0.25">
      <c r="A135">
        <v>0.36563000000000001</v>
      </c>
      <c r="B135">
        <v>102.5</v>
      </c>
      <c r="C135">
        <v>-4.2599099999999996</v>
      </c>
      <c r="D135">
        <f t="shared" si="3"/>
        <v>0.8465600000000002</v>
      </c>
      <c r="E135">
        <f t="shared" si="4"/>
        <v>0.14512457142857146</v>
      </c>
      <c r="F135">
        <f t="shared" si="5"/>
        <v>8571.6630068689574</v>
      </c>
    </row>
    <row r="136" spans="1:6" x14ac:dyDescent="0.25">
      <c r="A136">
        <v>0.36969000000000002</v>
      </c>
      <c r="B136">
        <v>103.3</v>
      </c>
      <c r="C136">
        <v>-4.2532500000000004</v>
      </c>
      <c r="D136">
        <f t="shared" si="3"/>
        <v>0.85321999999999942</v>
      </c>
      <c r="E136">
        <f t="shared" si="4"/>
        <v>0.14626628571428563</v>
      </c>
      <c r="F136">
        <f t="shared" si="5"/>
        <v>8666.8437956660691</v>
      </c>
    </row>
    <row r="137" spans="1:6" x14ac:dyDescent="0.25">
      <c r="A137">
        <v>0.37119000000000002</v>
      </c>
      <c r="B137">
        <v>104.1</v>
      </c>
      <c r="C137">
        <v>-4.24674</v>
      </c>
      <c r="D137">
        <f t="shared" ref="D137:D200" si="6">C137-$C$8</f>
        <v>0.85972999999999988</v>
      </c>
      <c r="E137">
        <f t="shared" ref="E137:E200" si="7">D137/$G$2</f>
        <v>0.14738228571428569</v>
      </c>
      <c r="F137">
        <f t="shared" ref="F137:F200" si="8">A137/$O$2</f>
        <v>8702.0091117241154</v>
      </c>
    </row>
    <row r="138" spans="1:6" x14ac:dyDescent="0.25">
      <c r="A138">
        <v>0.37458999999999998</v>
      </c>
      <c r="B138">
        <v>104.9</v>
      </c>
      <c r="C138">
        <v>-4.2399699999999996</v>
      </c>
      <c r="D138">
        <f t="shared" si="6"/>
        <v>0.86650000000000027</v>
      </c>
      <c r="E138">
        <f t="shared" si="7"/>
        <v>0.1485428571428572</v>
      </c>
      <c r="F138">
        <f t="shared" si="8"/>
        <v>8781.7171614556864</v>
      </c>
    </row>
    <row r="139" spans="1:6" x14ac:dyDescent="0.25">
      <c r="A139">
        <v>0.37520999999999999</v>
      </c>
      <c r="B139">
        <v>105.7</v>
      </c>
      <c r="C139">
        <v>-4.2332599999999996</v>
      </c>
      <c r="D139">
        <f t="shared" si="6"/>
        <v>0.87321000000000026</v>
      </c>
      <c r="E139">
        <f t="shared" si="7"/>
        <v>0.14969314285714291</v>
      </c>
      <c r="F139">
        <f t="shared" si="8"/>
        <v>8796.2521587596784</v>
      </c>
    </row>
    <row r="140" spans="1:6" x14ac:dyDescent="0.25">
      <c r="A140">
        <v>0.37458999999999998</v>
      </c>
      <c r="B140">
        <v>106.5</v>
      </c>
      <c r="C140">
        <v>-4.22675</v>
      </c>
      <c r="D140">
        <f t="shared" si="6"/>
        <v>0.87971999999999984</v>
      </c>
      <c r="E140">
        <f t="shared" si="7"/>
        <v>0.15080914285714284</v>
      </c>
      <c r="F140">
        <f t="shared" si="8"/>
        <v>8781.7171614556864</v>
      </c>
    </row>
    <row r="141" spans="1:6" x14ac:dyDescent="0.25">
      <c r="A141">
        <v>0.38018999999999997</v>
      </c>
      <c r="B141">
        <v>107.3</v>
      </c>
      <c r="C141">
        <v>-4.2200899999999999</v>
      </c>
      <c r="D141">
        <f t="shared" si="6"/>
        <v>0.88637999999999995</v>
      </c>
      <c r="E141">
        <f t="shared" si="7"/>
        <v>0.15195085714285714</v>
      </c>
      <c r="F141">
        <f t="shared" si="8"/>
        <v>8913.0010080723914</v>
      </c>
    </row>
    <row r="142" spans="1:6" x14ac:dyDescent="0.25">
      <c r="A142">
        <v>0.38052999999999998</v>
      </c>
      <c r="B142">
        <v>108.1</v>
      </c>
      <c r="C142">
        <v>-4.2132699999999996</v>
      </c>
      <c r="D142">
        <f t="shared" si="6"/>
        <v>0.89320000000000022</v>
      </c>
      <c r="E142">
        <f t="shared" si="7"/>
        <v>0.15312000000000003</v>
      </c>
      <c r="F142">
        <f t="shared" si="8"/>
        <v>8920.9718130455494</v>
      </c>
    </row>
    <row r="143" spans="1:6" x14ac:dyDescent="0.25">
      <c r="A143">
        <v>0.38301000000000002</v>
      </c>
      <c r="B143">
        <v>108.9</v>
      </c>
      <c r="C143">
        <v>-4.2065599999999996</v>
      </c>
      <c r="D143">
        <f t="shared" si="6"/>
        <v>0.89991000000000021</v>
      </c>
      <c r="E143">
        <f t="shared" si="7"/>
        <v>0.15427028571428575</v>
      </c>
      <c r="F143">
        <f t="shared" si="8"/>
        <v>8979.1118022615192</v>
      </c>
    </row>
    <row r="144" spans="1:6" x14ac:dyDescent="0.25">
      <c r="A144">
        <v>0.38318999999999998</v>
      </c>
      <c r="B144">
        <v>109.7</v>
      </c>
      <c r="C144">
        <v>-4.2000500000000001</v>
      </c>
      <c r="D144">
        <f t="shared" si="6"/>
        <v>0.90641999999999978</v>
      </c>
      <c r="E144">
        <f t="shared" si="7"/>
        <v>0.15538628571428567</v>
      </c>
      <c r="F144">
        <f t="shared" si="8"/>
        <v>8983.331640188484</v>
      </c>
    </row>
    <row r="145" spans="1:6" x14ac:dyDescent="0.25">
      <c r="A145">
        <v>0.38335999999999998</v>
      </c>
      <c r="B145">
        <v>110.5</v>
      </c>
      <c r="C145">
        <v>-4.1932799999999997</v>
      </c>
      <c r="D145">
        <f t="shared" si="6"/>
        <v>0.91319000000000017</v>
      </c>
      <c r="E145">
        <f t="shared" si="7"/>
        <v>0.15654685714285718</v>
      </c>
      <c r="F145">
        <f t="shared" si="8"/>
        <v>8987.3170426750621</v>
      </c>
    </row>
    <row r="146" spans="1:6" x14ac:dyDescent="0.25">
      <c r="A146">
        <v>0.38775999999999999</v>
      </c>
      <c r="B146">
        <v>111.3</v>
      </c>
      <c r="C146">
        <v>-4.1865699999999997</v>
      </c>
      <c r="D146">
        <f t="shared" si="6"/>
        <v>0.91990000000000016</v>
      </c>
      <c r="E146">
        <f t="shared" si="7"/>
        <v>0.1576971428571429</v>
      </c>
      <c r="F146">
        <f t="shared" si="8"/>
        <v>9090.4686364453319</v>
      </c>
    </row>
    <row r="147" spans="1:6" x14ac:dyDescent="0.25">
      <c r="A147">
        <v>0.38806000000000002</v>
      </c>
      <c r="B147">
        <v>112.1</v>
      </c>
      <c r="C147">
        <v>-4.1800600000000001</v>
      </c>
      <c r="D147">
        <f t="shared" si="6"/>
        <v>0.92640999999999973</v>
      </c>
      <c r="E147">
        <f t="shared" si="7"/>
        <v>0.15881314285714282</v>
      </c>
      <c r="F147">
        <f t="shared" si="8"/>
        <v>9097.5016996569411</v>
      </c>
    </row>
    <row r="148" spans="1:6" x14ac:dyDescent="0.25">
      <c r="A148">
        <v>0.38823999999999997</v>
      </c>
      <c r="B148">
        <v>112.9</v>
      </c>
      <c r="C148">
        <v>-4.1734499999999999</v>
      </c>
      <c r="D148">
        <f t="shared" si="6"/>
        <v>0.93301999999999996</v>
      </c>
      <c r="E148">
        <f t="shared" si="7"/>
        <v>0.15994628571428571</v>
      </c>
      <c r="F148">
        <f t="shared" si="8"/>
        <v>9101.721537583906</v>
      </c>
    </row>
    <row r="149" spans="1:6" x14ac:dyDescent="0.25">
      <c r="A149">
        <v>0.39015</v>
      </c>
      <c r="B149">
        <v>113.7</v>
      </c>
      <c r="C149">
        <v>-4.1666800000000004</v>
      </c>
      <c r="D149">
        <f t="shared" si="6"/>
        <v>0.93978999999999946</v>
      </c>
      <c r="E149">
        <f t="shared" si="7"/>
        <v>0.16110685714285705</v>
      </c>
      <c r="F149">
        <f t="shared" si="8"/>
        <v>9146.4987066978192</v>
      </c>
    </row>
    <row r="150" spans="1:6" x14ac:dyDescent="0.25">
      <c r="A150">
        <v>0.38935999999999998</v>
      </c>
      <c r="B150">
        <v>114.5</v>
      </c>
      <c r="C150">
        <v>-4.1600200000000003</v>
      </c>
      <c r="D150">
        <f t="shared" si="6"/>
        <v>0.94644999999999957</v>
      </c>
      <c r="E150">
        <f t="shared" si="7"/>
        <v>0.16224857142857135</v>
      </c>
      <c r="F150">
        <f t="shared" si="8"/>
        <v>9127.9783069072473</v>
      </c>
    </row>
    <row r="151" spans="1:6" x14ac:dyDescent="0.25">
      <c r="A151">
        <v>0.39117000000000002</v>
      </c>
      <c r="B151">
        <v>115.3</v>
      </c>
      <c r="C151">
        <v>-4.1535099999999998</v>
      </c>
      <c r="D151">
        <f t="shared" si="6"/>
        <v>0.95296000000000003</v>
      </c>
      <c r="E151">
        <f t="shared" si="7"/>
        <v>0.16336457142857144</v>
      </c>
      <c r="F151">
        <f t="shared" si="8"/>
        <v>9170.4111216172914</v>
      </c>
    </row>
    <row r="152" spans="1:6" x14ac:dyDescent="0.25">
      <c r="A152">
        <v>0.39322000000000001</v>
      </c>
      <c r="B152">
        <v>116.1</v>
      </c>
      <c r="C152">
        <v>-4.1467400000000003</v>
      </c>
      <c r="D152">
        <f t="shared" si="6"/>
        <v>0.95972999999999953</v>
      </c>
      <c r="E152">
        <f t="shared" si="7"/>
        <v>0.16452514285714279</v>
      </c>
      <c r="F152">
        <f t="shared" si="8"/>
        <v>9218.4703868966208</v>
      </c>
    </row>
    <row r="153" spans="1:6" x14ac:dyDescent="0.25">
      <c r="A153">
        <v>0.39330999999999999</v>
      </c>
      <c r="B153">
        <v>116.9</v>
      </c>
      <c r="C153">
        <v>-4.1398799999999998</v>
      </c>
      <c r="D153">
        <f t="shared" si="6"/>
        <v>0.96659000000000006</v>
      </c>
      <c r="E153">
        <f t="shared" si="7"/>
        <v>0.16570114285714288</v>
      </c>
      <c r="F153">
        <f t="shared" si="8"/>
        <v>9220.5803058601032</v>
      </c>
    </row>
    <row r="154" spans="1:6" x14ac:dyDescent="0.25">
      <c r="A154">
        <v>0.39239000000000002</v>
      </c>
      <c r="B154">
        <v>117.7</v>
      </c>
      <c r="C154">
        <v>-4.1333700000000002</v>
      </c>
      <c r="D154">
        <f t="shared" si="6"/>
        <v>0.97309999999999963</v>
      </c>
      <c r="E154">
        <f t="shared" si="7"/>
        <v>0.1668171428571428</v>
      </c>
      <c r="F154">
        <f t="shared" si="8"/>
        <v>9199.0122453445019</v>
      </c>
    </row>
    <row r="155" spans="1:6" x14ac:dyDescent="0.25">
      <c r="A155">
        <v>0.39504</v>
      </c>
      <c r="B155">
        <v>118.5</v>
      </c>
      <c r="C155">
        <v>-4.1266999999999996</v>
      </c>
      <c r="D155">
        <f t="shared" si="6"/>
        <v>0.97977000000000025</v>
      </c>
      <c r="E155">
        <f t="shared" si="7"/>
        <v>0.16796057142857149</v>
      </c>
      <c r="F155">
        <f t="shared" si="8"/>
        <v>9261.1376370470498</v>
      </c>
    </row>
    <row r="156" spans="1:6" x14ac:dyDescent="0.25">
      <c r="A156">
        <v>0.39617999999999998</v>
      </c>
      <c r="B156">
        <v>119.3</v>
      </c>
      <c r="C156">
        <v>-4.1198899999999998</v>
      </c>
      <c r="D156">
        <f t="shared" si="6"/>
        <v>0.98658000000000001</v>
      </c>
      <c r="E156">
        <f t="shared" si="7"/>
        <v>0.169128</v>
      </c>
      <c r="F156">
        <f t="shared" si="8"/>
        <v>9287.8632772511646</v>
      </c>
    </row>
    <row r="157" spans="1:6" x14ac:dyDescent="0.25">
      <c r="A157">
        <v>0.39749000000000001</v>
      </c>
      <c r="B157">
        <v>120.1</v>
      </c>
      <c r="C157">
        <v>-4.1133300000000004</v>
      </c>
      <c r="D157">
        <f t="shared" si="6"/>
        <v>0.99313999999999947</v>
      </c>
      <c r="E157">
        <f t="shared" si="7"/>
        <v>0.17025257142857134</v>
      </c>
      <c r="F157">
        <f t="shared" si="8"/>
        <v>9318.5743199418594</v>
      </c>
    </row>
    <row r="158" spans="1:6" x14ac:dyDescent="0.25">
      <c r="A158">
        <v>0.39927000000000001</v>
      </c>
      <c r="B158">
        <v>120.9</v>
      </c>
      <c r="C158">
        <v>-4.1068199999999999</v>
      </c>
      <c r="D158">
        <f t="shared" si="6"/>
        <v>0.99964999999999993</v>
      </c>
      <c r="E158">
        <f t="shared" si="7"/>
        <v>0.17136857142857143</v>
      </c>
      <c r="F158">
        <f t="shared" si="8"/>
        <v>9360.3038283307415</v>
      </c>
    </row>
    <row r="159" spans="1:6" x14ac:dyDescent="0.25">
      <c r="A159">
        <v>0.40228000000000003</v>
      </c>
      <c r="B159">
        <v>121.7</v>
      </c>
      <c r="C159">
        <v>-4.0999999999999996</v>
      </c>
      <c r="D159">
        <f t="shared" si="6"/>
        <v>1.0064700000000002</v>
      </c>
      <c r="E159">
        <f t="shared" si="7"/>
        <v>0.17253771428571432</v>
      </c>
      <c r="F159">
        <f t="shared" si="8"/>
        <v>9430.8688958872208</v>
      </c>
    </row>
    <row r="160" spans="1:6" x14ac:dyDescent="0.25">
      <c r="A160">
        <v>0.40531</v>
      </c>
      <c r="B160">
        <v>122.5</v>
      </c>
      <c r="C160">
        <v>-4.0933900000000003</v>
      </c>
      <c r="D160">
        <f t="shared" si="6"/>
        <v>1.0130799999999995</v>
      </c>
      <c r="E160">
        <f t="shared" si="7"/>
        <v>0.17367085714285707</v>
      </c>
      <c r="F160">
        <f t="shared" si="8"/>
        <v>9501.9028343244736</v>
      </c>
    </row>
    <row r="161" spans="1:6" x14ac:dyDescent="0.25">
      <c r="A161">
        <v>0.40492</v>
      </c>
      <c r="B161">
        <v>123.3</v>
      </c>
      <c r="C161">
        <v>-4.0869799999999996</v>
      </c>
      <c r="D161">
        <f t="shared" si="6"/>
        <v>1.0194900000000002</v>
      </c>
      <c r="E161">
        <f t="shared" si="7"/>
        <v>0.17476971428571433</v>
      </c>
      <c r="F161">
        <f t="shared" si="8"/>
        <v>9492.7598521493819</v>
      </c>
    </row>
    <row r="162" spans="1:6" x14ac:dyDescent="0.25">
      <c r="A162">
        <v>0.40760999999999997</v>
      </c>
      <c r="B162">
        <v>124.1</v>
      </c>
      <c r="C162">
        <v>-4.0803700000000003</v>
      </c>
      <c r="D162">
        <f t="shared" si="6"/>
        <v>1.0260999999999996</v>
      </c>
      <c r="E162">
        <f t="shared" si="7"/>
        <v>0.17590285714285708</v>
      </c>
      <c r="F162">
        <f t="shared" si="8"/>
        <v>9555.8229856134767</v>
      </c>
    </row>
    <row r="163" spans="1:6" x14ac:dyDescent="0.25">
      <c r="A163">
        <v>0.40759000000000001</v>
      </c>
      <c r="B163">
        <v>124.9</v>
      </c>
      <c r="C163">
        <v>-4.0735000000000001</v>
      </c>
      <c r="D163">
        <f t="shared" si="6"/>
        <v>1.0329699999999997</v>
      </c>
      <c r="E163">
        <f t="shared" si="7"/>
        <v>0.17708057142857139</v>
      </c>
      <c r="F163">
        <f t="shared" si="8"/>
        <v>9555.3541147327032</v>
      </c>
    </row>
    <row r="164" spans="1:6" x14ac:dyDescent="0.25">
      <c r="A164">
        <v>0.40590999999999999</v>
      </c>
      <c r="B164">
        <v>125.7</v>
      </c>
      <c r="C164">
        <v>-4.0667900000000001</v>
      </c>
      <c r="D164">
        <f t="shared" si="6"/>
        <v>1.0396799999999997</v>
      </c>
      <c r="E164">
        <f t="shared" si="7"/>
        <v>0.17823085714285711</v>
      </c>
      <c r="F164">
        <f t="shared" si="8"/>
        <v>9515.9689607476921</v>
      </c>
    </row>
    <row r="165" spans="1:6" x14ac:dyDescent="0.25">
      <c r="A165">
        <v>0.40777000000000002</v>
      </c>
      <c r="B165">
        <v>126.5</v>
      </c>
      <c r="C165">
        <v>-4.0602299999999998</v>
      </c>
      <c r="D165">
        <f t="shared" si="6"/>
        <v>1.0462400000000001</v>
      </c>
      <c r="E165">
        <f t="shared" si="7"/>
        <v>0.17935542857142858</v>
      </c>
      <c r="F165">
        <f t="shared" si="8"/>
        <v>9559.5739526596699</v>
      </c>
    </row>
    <row r="166" spans="1:6" x14ac:dyDescent="0.25">
      <c r="A166">
        <v>0.40726000000000001</v>
      </c>
      <c r="B166">
        <v>127.3</v>
      </c>
      <c r="C166">
        <v>-4.0534100000000004</v>
      </c>
      <c r="D166">
        <f t="shared" si="6"/>
        <v>1.0530599999999994</v>
      </c>
      <c r="E166">
        <f t="shared" si="7"/>
        <v>0.18052457142857134</v>
      </c>
      <c r="F166">
        <f t="shared" si="8"/>
        <v>9547.6177451999338</v>
      </c>
    </row>
    <row r="167" spans="1:6" x14ac:dyDescent="0.25">
      <c r="A167">
        <v>0.4093</v>
      </c>
      <c r="B167">
        <v>128.1</v>
      </c>
      <c r="C167">
        <v>-4.0467500000000003</v>
      </c>
      <c r="D167">
        <f t="shared" si="6"/>
        <v>1.0597199999999996</v>
      </c>
      <c r="E167">
        <f t="shared" si="7"/>
        <v>0.18166628571428564</v>
      </c>
      <c r="F167">
        <f t="shared" si="8"/>
        <v>9595.4425750388764</v>
      </c>
    </row>
    <row r="168" spans="1:6" x14ac:dyDescent="0.25">
      <c r="A168">
        <v>0.41208</v>
      </c>
      <c r="B168">
        <v>128.9</v>
      </c>
      <c r="C168">
        <v>-4.0402399999999998</v>
      </c>
      <c r="D168">
        <f t="shared" si="6"/>
        <v>1.06623</v>
      </c>
      <c r="E168">
        <f t="shared" si="7"/>
        <v>0.18278228571428573</v>
      </c>
      <c r="F168">
        <f t="shared" si="8"/>
        <v>9660.6156274664554</v>
      </c>
    </row>
    <row r="169" spans="1:6" x14ac:dyDescent="0.25">
      <c r="A169">
        <v>0.41041</v>
      </c>
      <c r="B169">
        <v>129.69999999999999</v>
      </c>
      <c r="C169">
        <v>-4.0335700000000001</v>
      </c>
      <c r="D169">
        <f t="shared" si="6"/>
        <v>1.0728999999999997</v>
      </c>
      <c r="E169">
        <f t="shared" si="7"/>
        <v>0.18392571428571425</v>
      </c>
      <c r="F169">
        <f t="shared" si="8"/>
        <v>9621.4649089218292</v>
      </c>
    </row>
    <row r="170" spans="1:6" x14ac:dyDescent="0.25">
      <c r="A170">
        <v>0.41586000000000001</v>
      </c>
      <c r="B170">
        <v>130.5</v>
      </c>
      <c r="C170">
        <v>-4.0267600000000003</v>
      </c>
      <c r="D170">
        <f t="shared" si="6"/>
        <v>1.0797099999999995</v>
      </c>
      <c r="E170">
        <f t="shared" si="7"/>
        <v>0.18509314285714279</v>
      </c>
      <c r="F170">
        <f t="shared" si="8"/>
        <v>9749.2322239327314</v>
      </c>
    </row>
    <row r="171" spans="1:6" x14ac:dyDescent="0.25">
      <c r="A171">
        <v>0.41909999999999997</v>
      </c>
      <c r="B171">
        <v>131.30000000000001</v>
      </c>
      <c r="C171">
        <v>-4.0201500000000001</v>
      </c>
      <c r="D171">
        <f t="shared" si="6"/>
        <v>1.0863199999999997</v>
      </c>
      <c r="E171">
        <f t="shared" si="7"/>
        <v>0.18622628571428568</v>
      </c>
      <c r="F171">
        <f t="shared" si="8"/>
        <v>9825.189306618111</v>
      </c>
    </row>
    <row r="172" spans="1:6" x14ac:dyDescent="0.25">
      <c r="A172">
        <v>0.41697000000000001</v>
      </c>
      <c r="B172">
        <v>132.1</v>
      </c>
      <c r="C172">
        <v>-4.0135300000000003</v>
      </c>
      <c r="D172">
        <f t="shared" si="6"/>
        <v>1.0929399999999996</v>
      </c>
      <c r="E172">
        <f t="shared" si="7"/>
        <v>0.18736114285714278</v>
      </c>
      <c r="F172">
        <f t="shared" si="8"/>
        <v>9775.254557815686</v>
      </c>
    </row>
    <row r="173" spans="1:6" x14ac:dyDescent="0.25">
      <c r="A173">
        <v>0.41927999999999999</v>
      </c>
      <c r="B173">
        <v>132.9</v>
      </c>
      <c r="C173">
        <v>-4.0067700000000004</v>
      </c>
      <c r="D173">
        <f t="shared" si="6"/>
        <v>1.0996999999999995</v>
      </c>
      <c r="E173">
        <f t="shared" si="7"/>
        <v>0.18851999999999991</v>
      </c>
      <c r="F173">
        <f t="shared" si="8"/>
        <v>9829.4091445450758</v>
      </c>
    </row>
    <row r="174" spans="1:6" x14ac:dyDescent="0.25">
      <c r="A174">
        <v>0.42277999999999999</v>
      </c>
      <c r="B174">
        <v>133.69999999999999</v>
      </c>
      <c r="C174">
        <v>-4.0000600000000004</v>
      </c>
      <c r="D174">
        <f t="shared" si="6"/>
        <v>1.1064099999999994</v>
      </c>
      <c r="E174">
        <f t="shared" si="7"/>
        <v>0.18967028571428562</v>
      </c>
      <c r="F174">
        <f t="shared" si="8"/>
        <v>9911.4615486805178</v>
      </c>
    </row>
    <row r="175" spans="1:6" x14ac:dyDescent="0.25">
      <c r="A175">
        <v>0.42187999999999998</v>
      </c>
      <c r="B175">
        <v>134.5</v>
      </c>
      <c r="C175">
        <v>-3.9935499999999999</v>
      </c>
      <c r="D175">
        <f t="shared" si="6"/>
        <v>1.1129199999999999</v>
      </c>
      <c r="E175">
        <f t="shared" si="7"/>
        <v>0.19078628571428571</v>
      </c>
      <c r="F175">
        <f t="shared" si="8"/>
        <v>9890.36235904569</v>
      </c>
    </row>
    <row r="176" spans="1:6" x14ac:dyDescent="0.25">
      <c r="A176">
        <v>0.42559999999999998</v>
      </c>
      <c r="B176">
        <v>135.30000000000001</v>
      </c>
      <c r="C176">
        <v>-3.9868299999999999</v>
      </c>
      <c r="D176">
        <f t="shared" si="6"/>
        <v>1.11964</v>
      </c>
      <c r="E176">
        <f t="shared" si="7"/>
        <v>0.19193828571428573</v>
      </c>
      <c r="F176">
        <f t="shared" si="8"/>
        <v>9977.5723428696438</v>
      </c>
    </row>
    <row r="177" spans="1:6" x14ac:dyDescent="0.25">
      <c r="A177">
        <v>0.42995</v>
      </c>
      <c r="B177">
        <v>136.1</v>
      </c>
      <c r="C177">
        <v>-3.98007</v>
      </c>
      <c r="D177">
        <f t="shared" si="6"/>
        <v>1.1263999999999998</v>
      </c>
      <c r="E177">
        <f t="shared" si="7"/>
        <v>0.19309714285714283</v>
      </c>
      <c r="F177">
        <f t="shared" si="8"/>
        <v>10079.551759437978</v>
      </c>
    </row>
    <row r="178" spans="1:6" x14ac:dyDescent="0.25">
      <c r="A178">
        <v>0.42774000000000001</v>
      </c>
      <c r="B178">
        <v>136.9</v>
      </c>
      <c r="C178">
        <v>-3.9734500000000001</v>
      </c>
      <c r="D178">
        <f t="shared" si="6"/>
        <v>1.1330199999999997</v>
      </c>
      <c r="E178">
        <f t="shared" si="7"/>
        <v>0.19423199999999996</v>
      </c>
      <c r="F178">
        <f t="shared" si="8"/>
        <v>10027.741527112457</v>
      </c>
    </row>
    <row r="179" spans="1:6" x14ac:dyDescent="0.25">
      <c r="A179">
        <v>0.42891000000000001</v>
      </c>
      <c r="B179">
        <v>137.69999999999999</v>
      </c>
      <c r="C179">
        <v>-3.9669400000000001</v>
      </c>
      <c r="D179">
        <f t="shared" si="6"/>
        <v>1.1395299999999997</v>
      </c>
      <c r="E179">
        <f t="shared" si="7"/>
        <v>0.19534799999999997</v>
      </c>
      <c r="F179">
        <f t="shared" si="8"/>
        <v>10055.170473637734</v>
      </c>
    </row>
    <row r="180" spans="1:6" x14ac:dyDescent="0.25">
      <c r="A180">
        <v>0.43282999999999999</v>
      </c>
      <c r="B180">
        <v>138.5</v>
      </c>
      <c r="C180">
        <v>-3.96008</v>
      </c>
      <c r="D180">
        <f t="shared" si="6"/>
        <v>1.1463899999999998</v>
      </c>
      <c r="E180">
        <f t="shared" si="7"/>
        <v>0.19652399999999998</v>
      </c>
      <c r="F180">
        <f t="shared" si="8"/>
        <v>10147.069166269428</v>
      </c>
    </row>
    <row r="181" spans="1:6" x14ac:dyDescent="0.25">
      <c r="A181">
        <v>0.43396000000000001</v>
      </c>
      <c r="B181">
        <v>139.30000000000001</v>
      </c>
      <c r="C181">
        <v>-3.9533100000000001</v>
      </c>
      <c r="D181">
        <f t="shared" si="6"/>
        <v>1.1531599999999997</v>
      </c>
      <c r="E181">
        <f t="shared" si="7"/>
        <v>0.1976845714285714</v>
      </c>
      <c r="F181">
        <f t="shared" si="8"/>
        <v>10173.560371033156</v>
      </c>
    </row>
    <row r="182" spans="1:6" x14ac:dyDescent="0.25">
      <c r="A182">
        <v>0.43476999999999999</v>
      </c>
      <c r="B182">
        <v>140.1</v>
      </c>
      <c r="C182">
        <v>-3.94685</v>
      </c>
      <c r="D182">
        <f t="shared" si="6"/>
        <v>1.1596199999999999</v>
      </c>
      <c r="E182">
        <f t="shared" si="7"/>
        <v>0.198792</v>
      </c>
      <c r="F182">
        <f t="shared" si="8"/>
        <v>10192.5496417045</v>
      </c>
    </row>
    <row r="183" spans="1:6" x14ac:dyDescent="0.25">
      <c r="A183">
        <v>0.43739</v>
      </c>
      <c r="B183">
        <v>140.9</v>
      </c>
      <c r="C183">
        <v>-3.9401899999999999</v>
      </c>
      <c r="D183">
        <f t="shared" si="6"/>
        <v>1.16628</v>
      </c>
      <c r="E183">
        <f t="shared" si="7"/>
        <v>0.1999337142857143</v>
      </c>
      <c r="F183">
        <f t="shared" si="8"/>
        <v>10253.971727085887</v>
      </c>
    </row>
    <row r="184" spans="1:6" x14ac:dyDescent="0.25">
      <c r="A184">
        <v>0.43753999999999998</v>
      </c>
      <c r="B184">
        <v>141.69999999999999</v>
      </c>
      <c r="C184">
        <v>-3.9333200000000001</v>
      </c>
      <c r="D184">
        <f t="shared" si="6"/>
        <v>1.1731499999999997</v>
      </c>
      <c r="E184">
        <f t="shared" si="7"/>
        <v>0.20111142857142852</v>
      </c>
      <c r="F184">
        <f t="shared" si="8"/>
        <v>10257.488258691692</v>
      </c>
    </row>
    <row r="185" spans="1:6" x14ac:dyDescent="0.25">
      <c r="A185">
        <v>0.43824999999999997</v>
      </c>
      <c r="B185">
        <v>142.5</v>
      </c>
      <c r="C185">
        <v>-3.9267599999999998</v>
      </c>
      <c r="D185">
        <f t="shared" si="6"/>
        <v>1.17971</v>
      </c>
      <c r="E185">
        <f t="shared" si="7"/>
        <v>0.20223600000000003</v>
      </c>
      <c r="F185">
        <f t="shared" si="8"/>
        <v>10274.133174959166</v>
      </c>
    </row>
    <row r="186" spans="1:6" x14ac:dyDescent="0.25">
      <c r="A186">
        <v>0.43901000000000001</v>
      </c>
      <c r="B186">
        <v>143.30000000000001</v>
      </c>
      <c r="C186">
        <v>-3.92015</v>
      </c>
      <c r="D186">
        <f t="shared" si="6"/>
        <v>1.1863199999999998</v>
      </c>
      <c r="E186">
        <f t="shared" si="7"/>
        <v>0.20336914285714283</v>
      </c>
      <c r="F186">
        <f t="shared" si="8"/>
        <v>10291.950268428578</v>
      </c>
    </row>
    <row r="187" spans="1:6" x14ac:dyDescent="0.25">
      <c r="A187">
        <v>0.44461000000000001</v>
      </c>
      <c r="B187">
        <v>144.1</v>
      </c>
      <c r="C187">
        <v>-3.9133399999999998</v>
      </c>
      <c r="D187">
        <f t="shared" si="6"/>
        <v>1.19313</v>
      </c>
      <c r="E187">
        <f t="shared" si="7"/>
        <v>0.20453657142857146</v>
      </c>
      <c r="F187">
        <f t="shared" si="8"/>
        <v>10423.234115045283</v>
      </c>
    </row>
    <row r="188" spans="1:6" x14ac:dyDescent="0.25">
      <c r="A188">
        <v>0.44338</v>
      </c>
      <c r="B188">
        <v>144.9</v>
      </c>
      <c r="C188">
        <v>-3.9066200000000002</v>
      </c>
      <c r="D188">
        <f t="shared" si="6"/>
        <v>1.1998499999999996</v>
      </c>
      <c r="E188">
        <f t="shared" si="7"/>
        <v>0.20568857142857139</v>
      </c>
      <c r="F188">
        <f t="shared" si="8"/>
        <v>10394.398555877686</v>
      </c>
    </row>
    <row r="189" spans="1:6" x14ac:dyDescent="0.25">
      <c r="A189">
        <v>0.44986999999999999</v>
      </c>
      <c r="B189">
        <v>145.69999999999999</v>
      </c>
      <c r="C189">
        <v>-3.90021</v>
      </c>
      <c r="D189">
        <f t="shared" si="6"/>
        <v>1.2062599999999999</v>
      </c>
      <c r="E189">
        <f t="shared" si="7"/>
        <v>0.20678742857142857</v>
      </c>
      <c r="F189">
        <f t="shared" si="8"/>
        <v>10546.547156688832</v>
      </c>
    </row>
    <row r="190" spans="1:6" x14ac:dyDescent="0.25">
      <c r="A190">
        <v>0.45204</v>
      </c>
      <c r="B190">
        <v>146.5</v>
      </c>
      <c r="C190">
        <v>-3.8935499999999998</v>
      </c>
      <c r="D190">
        <f t="shared" si="6"/>
        <v>1.21292</v>
      </c>
      <c r="E190">
        <f t="shared" si="7"/>
        <v>0.20792914285714287</v>
      </c>
      <c r="F190">
        <f t="shared" si="8"/>
        <v>10597.419647252806</v>
      </c>
    </row>
    <row r="191" spans="1:6" x14ac:dyDescent="0.25">
      <c r="A191">
        <v>0.45315</v>
      </c>
      <c r="B191">
        <v>147.30000000000001</v>
      </c>
      <c r="C191">
        <v>-3.8867799999999999</v>
      </c>
      <c r="D191">
        <f t="shared" si="6"/>
        <v>1.2196899999999999</v>
      </c>
      <c r="E191">
        <f t="shared" si="7"/>
        <v>0.2090897142857143</v>
      </c>
      <c r="F191">
        <f t="shared" si="8"/>
        <v>10623.44198113576</v>
      </c>
    </row>
    <row r="192" spans="1:6" x14ac:dyDescent="0.25">
      <c r="A192">
        <v>0.45933000000000002</v>
      </c>
      <c r="B192">
        <v>148.1</v>
      </c>
      <c r="C192">
        <v>-3.88022</v>
      </c>
      <c r="D192">
        <f t="shared" si="6"/>
        <v>1.2262499999999998</v>
      </c>
      <c r="E192">
        <f t="shared" si="7"/>
        <v>0.21021428571428569</v>
      </c>
      <c r="F192">
        <f t="shared" si="8"/>
        <v>10768.32308329491</v>
      </c>
    </row>
    <row r="193" spans="1:6" x14ac:dyDescent="0.25">
      <c r="A193">
        <v>0.46092</v>
      </c>
      <c r="B193">
        <v>148.9</v>
      </c>
      <c r="C193">
        <v>-3.8736100000000002</v>
      </c>
      <c r="D193">
        <f t="shared" si="6"/>
        <v>1.2328599999999996</v>
      </c>
      <c r="E193">
        <f t="shared" si="7"/>
        <v>0.21134742857142852</v>
      </c>
      <c r="F193">
        <f t="shared" si="8"/>
        <v>10805.598318316439</v>
      </c>
    </row>
    <row r="194" spans="1:6" x14ac:dyDescent="0.25">
      <c r="A194">
        <v>0.46500999999999998</v>
      </c>
      <c r="B194">
        <v>149.69999999999999</v>
      </c>
      <c r="C194">
        <v>-3.8668</v>
      </c>
      <c r="D194">
        <f t="shared" si="6"/>
        <v>1.2396699999999998</v>
      </c>
      <c r="E194">
        <f t="shared" si="7"/>
        <v>0.21251485714285712</v>
      </c>
      <c r="F194">
        <f t="shared" si="8"/>
        <v>10901.482413434711</v>
      </c>
    </row>
    <row r="195" spans="1:6" x14ac:dyDescent="0.25">
      <c r="A195">
        <v>0.46531</v>
      </c>
      <c r="B195">
        <v>150.5</v>
      </c>
      <c r="C195">
        <v>-3.86008</v>
      </c>
      <c r="D195">
        <f t="shared" si="6"/>
        <v>1.2463899999999999</v>
      </c>
      <c r="E195">
        <f t="shared" si="7"/>
        <v>0.21366685714285713</v>
      </c>
      <c r="F195">
        <f t="shared" si="8"/>
        <v>10908.515476646322</v>
      </c>
    </row>
    <row r="196" spans="1:6" x14ac:dyDescent="0.25">
      <c r="A196">
        <v>0.46827000000000002</v>
      </c>
      <c r="B196">
        <v>151.30000000000001</v>
      </c>
      <c r="C196">
        <v>-3.8535699999999999</v>
      </c>
      <c r="D196">
        <f t="shared" si="6"/>
        <v>1.2528999999999999</v>
      </c>
      <c r="E196">
        <f t="shared" si="7"/>
        <v>0.21478285714285714</v>
      </c>
      <c r="F196">
        <f t="shared" si="8"/>
        <v>10977.908367000866</v>
      </c>
    </row>
    <row r="197" spans="1:6" x14ac:dyDescent="0.25">
      <c r="A197">
        <v>0.47111999999999998</v>
      </c>
      <c r="B197">
        <v>152.1</v>
      </c>
      <c r="C197">
        <v>-3.8468100000000001</v>
      </c>
      <c r="D197">
        <f t="shared" si="6"/>
        <v>1.2596599999999998</v>
      </c>
      <c r="E197">
        <f t="shared" si="7"/>
        <v>0.21594171428571426</v>
      </c>
      <c r="F197">
        <f t="shared" si="8"/>
        <v>11044.722467511154</v>
      </c>
    </row>
    <row r="198" spans="1:6" x14ac:dyDescent="0.25">
      <c r="A198">
        <v>0.47408</v>
      </c>
      <c r="B198">
        <v>152.9</v>
      </c>
      <c r="C198">
        <v>-3.84009</v>
      </c>
      <c r="D198">
        <f t="shared" si="6"/>
        <v>1.2663799999999998</v>
      </c>
      <c r="E198">
        <f t="shared" si="7"/>
        <v>0.21709371428571428</v>
      </c>
      <c r="F198">
        <f t="shared" si="8"/>
        <v>11114.115357865698</v>
      </c>
    </row>
    <row r="199" spans="1:6" x14ac:dyDescent="0.25">
      <c r="A199">
        <v>0.47487000000000001</v>
      </c>
      <c r="B199">
        <v>153.69999999999999</v>
      </c>
      <c r="C199">
        <v>-3.8334800000000002</v>
      </c>
      <c r="D199">
        <f t="shared" si="6"/>
        <v>1.2729899999999996</v>
      </c>
      <c r="E199">
        <f t="shared" si="7"/>
        <v>0.21822685714285708</v>
      </c>
      <c r="F199">
        <f t="shared" si="8"/>
        <v>11132.63575765627</v>
      </c>
    </row>
    <row r="200" spans="1:6" x14ac:dyDescent="0.25">
      <c r="A200">
        <v>0.47682999999999998</v>
      </c>
      <c r="B200">
        <v>154.5</v>
      </c>
      <c r="C200">
        <v>-3.82687</v>
      </c>
      <c r="D200">
        <f t="shared" si="6"/>
        <v>1.2795999999999998</v>
      </c>
      <c r="E200">
        <f t="shared" si="7"/>
        <v>0.21935999999999997</v>
      </c>
      <c r="F200">
        <f t="shared" si="8"/>
        <v>11178.585103972116</v>
      </c>
    </row>
    <row r="201" spans="1:6" x14ac:dyDescent="0.25">
      <c r="A201">
        <v>0.47706999999999999</v>
      </c>
      <c r="B201">
        <v>155.30000000000001</v>
      </c>
      <c r="C201">
        <v>-3.82</v>
      </c>
      <c r="D201">
        <f t="shared" ref="D201:D264" si="9">C201-$C$8</f>
        <v>1.28647</v>
      </c>
      <c r="E201">
        <f t="shared" ref="E201:E264" si="10">D201/$G$2</f>
        <v>0.22053771428571431</v>
      </c>
      <c r="F201">
        <f t="shared" ref="F201:F264" si="11">A201/$O$2</f>
        <v>11184.211554541404</v>
      </c>
    </row>
    <row r="202" spans="1:6" x14ac:dyDescent="0.25">
      <c r="A202">
        <v>0.48085</v>
      </c>
      <c r="B202">
        <v>156.1</v>
      </c>
      <c r="C202">
        <v>-3.8133900000000001</v>
      </c>
      <c r="D202">
        <f t="shared" si="9"/>
        <v>1.2930799999999998</v>
      </c>
      <c r="E202">
        <f t="shared" si="10"/>
        <v>0.22167085714285711</v>
      </c>
      <c r="F202">
        <f t="shared" si="11"/>
        <v>11272.828151007679</v>
      </c>
    </row>
    <row r="203" spans="1:6" x14ac:dyDescent="0.25">
      <c r="A203">
        <v>0.48041</v>
      </c>
      <c r="B203">
        <v>156.9</v>
      </c>
      <c r="C203">
        <v>-3.80688</v>
      </c>
      <c r="D203">
        <f t="shared" si="9"/>
        <v>1.2995899999999998</v>
      </c>
      <c r="E203">
        <f t="shared" si="10"/>
        <v>0.22278685714285712</v>
      </c>
      <c r="F203">
        <f t="shared" si="11"/>
        <v>11262.512991630654</v>
      </c>
    </row>
    <row r="204" spans="1:6" x14ac:dyDescent="0.25">
      <c r="A204">
        <v>0.48061999999999999</v>
      </c>
      <c r="B204">
        <v>157.69999999999999</v>
      </c>
      <c r="C204">
        <v>-3.80017</v>
      </c>
      <c r="D204">
        <f t="shared" si="9"/>
        <v>1.3062999999999998</v>
      </c>
      <c r="E204">
        <f t="shared" si="10"/>
        <v>0.22393714285714283</v>
      </c>
      <c r="F204">
        <f t="shared" si="11"/>
        <v>11267.436135878779</v>
      </c>
    </row>
    <row r="205" spans="1:6" x14ac:dyDescent="0.25">
      <c r="A205">
        <v>0.48493000000000003</v>
      </c>
      <c r="B205">
        <v>158.5</v>
      </c>
      <c r="C205">
        <v>-3.7933500000000002</v>
      </c>
      <c r="D205">
        <f t="shared" si="9"/>
        <v>1.3131199999999996</v>
      </c>
      <c r="E205">
        <f t="shared" si="10"/>
        <v>0.22510628571428565</v>
      </c>
      <c r="F205">
        <f t="shared" si="11"/>
        <v>11368.477810685567</v>
      </c>
    </row>
    <row r="206" spans="1:6" x14ac:dyDescent="0.25">
      <c r="A206">
        <v>0.48744999999999999</v>
      </c>
      <c r="B206">
        <v>159.30000000000001</v>
      </c>
      <c r="C206">
        <v>-3.78674</v>
      </c>
      <c r="D206">
        <f t="shared" si="9"/>
        <v>1.3197299999999998</v>
      </c>
      <c r="E206">
        <f t="shared" si="10"/>
        <v>0.22623942857142856</v>
      </c>
      <c r="F206">
        <f t="shared" si="11"/>
        <v>11427.555541663083</v>
      </c>
    </row>
    <row r="207" spans="1:6" x14ac:dyDescent="0.25">
      <c r="A207">
        <v>0.48975999999999997</v>
      </c>
      <c r="B207">
        <v>160.1</v>
      </c>
      <c r="C207">
        <v>-3.7800699999999998</v>
      </c>
      <c r="D207">
        <f t="shared" si="9"/>
        <v>1.3264</v>
      </c>
      <c r="E207">
        <f t="shared" si="10"/>
        <v>0.22738285714285716</v>
      </c>
      <c r="F207">
        <f t="shared" si="11"/>
        <v>11481.710128392475</v>
      </c>
    </row>
    <row r="208" spans="1:6" x14ac:dyDescent="0.25">
      <c r="A208">
        <v>0.49553999999999998</v>
      </c>
      <c r="B208">
        <v>160.9</v>
      </c>
      <c r="C208">
        <v>-3.7733099999999999</v>
      </c>
      <c r="D208">
        <f t="shared" si="9"/>
        <v>1.3331599999999999</v>
      </c>
      <c r="E208">
        <f t="shared" si="10"/>
        <v>0.22854171428571429</v>
      </c>
      <c r="F208">
        <f t="shared" si="11"/>
        <v>11617.213812936146</v>
      </c>
    </row>
    <row r="209" spans="1:6" x14ac:dyDescent="0.25">
      <c r="A209">
        <v>0.50012000000000001</v>
      </c>
      <c r="B209">
        <v>161.69999999999999</v>
      </c>
      <c r="C209">
        <v>-3.7666499999999998</v>
      </c>
      <c r="D209">
        <f t="shared" si="9"/>
        <v>1.33982</v>
      </c>
      <c r="E209">
        <f t="shared" si="10"/>
        <v>0.22968342857142859</v>
      </c>
      <c r="F209">
        <f t="shared" si="11"/>
        <v>11724.585244633381</v>
      </c>
    </row>
    <row r="210" spans="1:6" x14ac:dyDescent="0.25">
      <c r="A210">
        <v>0.50422</v>
      </c>
      <c r="B210">
        <v>162.5</v>
      </c>
      <c r="C210">
        <v>-3.7601900000000001</v>
      </c>
      <c r="D210">
        <f t="shared" si="9"/>
        <v>1.3462799999999997</v>
      </c>
      <c r="E210">
        <f t="shared" si="10"/>
        <v>0.2307908571428571</v>
      </c>
      <c r="F210">
        <f t="shared" si="11"/>
        <v>11820.70377519204</v>
      </c>
    </row>
    <row r="211" spans="1:6" x14ac:dyDescent="0.25">
      <c r="A211">
        <v>0.51153000000000004</v>
      </c>
      <c r="B211">
        <v>163.30000000000001</v>
      </c>
      <c r="C211">
        <v>-3.7534200000000002</v>
      </c>
      <c r="D211">
        <f t="shared" si="9"/>
        <v>1.3530499999999996</v>
      </c>
      <c r="E211">
        <f t="shared" si="10"/>
        <v>0.23195142857142853</v>
      </c>
      <c r="F211">
        <f t="shared" si="11"/>
        <v>11992.07608211492</v>
      </c>
    </row>
    <row r="212" spans="1:6" x14ac:dyDescent="0.25">
      <c r="A212">
        <v>0.51690999999999998</v>
      </c>
      <c r="B212">
        <v>164.1</v>
      </c>
      <c r="C212">
        <v>-3.7467100000000002</v>
      </c>
      <c r="D212">
        <f t="shared" si="9"/>
        <v>1.3597599999999996</v>
      </c>
      <c r="E212">
        <f t="shared" si="10"/>
        <v>0.23310171428571425</v>
      </c>
      <c r="F212">
        <f t="shared" si="11"/>
        <v>12118.202349043111</v>
      </c>
    </row>
    <row r="213" spans="1:6" x14ac:dyDescent="0.25">
      <c r="A213">
        <v>0.51832</v>
      </c>
      <c r="B213">
        <v>164.9</v>
      </c>
      <c r="C213">
        <v>-3.7401499999999999</v>
      </c>
      <c r="D213">
        <f t="shared" si="9"/>
        <v>1.36632</v>
      </c>
      <c r="E213">
        <f t="shared" si="10"/>
        <v>0.23422628571428572</v>
      </c>
      <c r="F213">
        <f t="shared" si="11"/>
        <v>12151.257746137675</v>
      </c>
    </row>
    <row r="214" spans="1:6" x14ac:dyDescent="0.25">
      <c r="A214">
        <v>0.52219000000000004</v>
      </c>
      <c r="B214">
        <v>165.7</v>
      </c>
      <c r="C214">
        <v>-3.7334800000000001</v>
      </c>
      <c r="D214">
        <f t="shared" si="9"/>
        <v>1.3729899999999997</v>
      </c>
      <c r="E214">
        <f t="shared" si="10"/>
        <v>0.23536971428571424</v>
      </c>
      <c r="F214">
        <f t="shared" si="11"/>
        <v>12241.984261567435</v>
      </c>
    </row>
    <row r="215" spans="1:6" x14ac:dyDescent="0.25">
      <c r="A215">
        <v>0.52549000000000001</v>
      </c>
      <c r="B215">
        <v>166.5</v>
      </c>
      <c r="C215">
        <v>-3.7266699999999999</v>
      </c>
      <c r="D215">
        <f t="shared" si="9"/>
        <v>1.3797999999999999</v>
      </c>
      <c r="E215">
        <f t="shared" si="10"/>
        <v>0.23653714285714286</v>
      </c>
      <c r="F215">
        <f t="shared" si="11"/>
        <v>12319.347956895135</v>
      </c>
    </row>
    <row r="216" spans="1:6" x14ac:dyDescent="0.25">
      <c r="A216">
        <v>0.53264999999999996</v>
      </c>
      <c r="B216">
        <v>167.3</v>
      </c>
      <c r="C216">
        <v>-3.7200600000000001</v>
      </c>
      <c r="D216">
        <f t="shared" si="9"/>
        <v>1.3864099999999997</v>
      </c>
      <c r="E216">
        <f t="shared" si="10"/>
        <v>0.23767028571428567</v>
      </c>
      <c r="F216">
        <f t="shared" si="11"/>
        <v>12487.203732212209</v>
      </c>
    </row>
    <row r="217" spans="1:6" x14ac:dyDescent="0.25">
      <c r="A217">
        <v>0.53595000000000004</v>
      </c>
      <c r="B217">
        <v>168.1</v>
      </c>
      <c r="C217">
        <v>-3.7134999999999998</v>
      </c>
      <c r="D217">
        <f t="shared" si="9"/>
        <v>1.39297</v>
      </c>
      <c r="E217">
        <f t="shared" si="10"/>
        <v>0.23879485714285717</v>
      </c>
      <c r="F217">
        <f t="shared" si="11"/>
        <v>12564.567427539912</v>
      </c>
    </row>
    <row r="218" spans="1:6" x14ac:dyDescent="0.25">
      <c r="A218">
        <v>0.54252</v>
      </c>
      <c r="B218">
        <v>168.9</v>
      </c>
      <c r="C218">
        <v>-3.7068300000000001</v>
      </c>
      <c r="D218">
        <f t="shared" si="9"/>
        <v>1.3996399999999998</v>
      </c>
      <c r="E218">
        <f t="shared" si="10"/>
        <v>0.23993828571428569</v>
      </c>
      <c r="F218">
        <f t="shared" si="11"/>
        <v>12718.591511874154</v>
      </c>
    </row>
    <row r="219" spans="1:6" x14ac:dyDescent="0.25">
      <c r="A219">
        <v>0.54849000000000003</v>
      </c>
      <c r="B219">
        <v>169.7</v>
      </c>
      <c r="C219">
        <v>-3.7001200000000001</v>
      </c>
      <c r="D219">
        <f t="shared" si="9"/>
        <v>1.4063499999999998</v>
      </c>
      <c r="E219">
        <f t="shared" si="10"/>
        <v>0.2410885714285714</v>
      </c>
      <c r="F219">
        <f t="shared" si="11"/>
        <v>12858.549469785177</v>
      </c>
    </row>
    <row r="220" spans="1:6" x14ac:dyDescent="0.25">
      <c r="A220">
        <v>0.55106999999999995</v>
      </c>
      <c r="B220">
        <v>170.5</v>
      </c>
      <c r="C220">
        <v>-3.6936100000000001</v>
      </c>
      <c r="D220">
        <f t="shared" si="9"/>
        <v>1.4128599999999998</v>
      </c>
      <c r="E220">
        <f t="shared" si="10"/>
        <v>0.24220457142857141</v>
      </c>
      <c r="F220">
        <f t="shared" si="11"/>
        <v>12919.033813405016</v>
      </c>
    </row>
    <row r="221" spans="1:6" x14ac:dyDescent="0.25">
      <c r="A221">
        <v>0.55574000000000001</v>
      </c>
      <c r="B221">
        <v>171.3</v>
      </c>
      <c r="C221">
        <v>-3.6869999999999998</v>
      </c>
      <c r="D221">
        <f t="shared" si="9"/>
        <v>1.41947</v>
      </c>
      <c r="E221">
        <f t="shared" si="10"/>
        <v>0.2433377142857143</v>
      </c>
      <c r="F221">
        <f t="shared" si="11"/>
        <v>13028.515164065735</v>
      </c>
    </row>
    <row r="222" spans="1:6" x14ac:dyDescent="0.25">
      <c r="A222">
        <v>0.55896999999999997</v>
      </c>
      <c r="B222">
        <v>172.1</v>
      </c>
      <c r="C222">
        <v>-3.6801300000000001</v>
      </c>
      <c r="D222">
        <f t="shared" si="9"/>
        <v>1.4263399999999997</v>
      </c>
      <c r="E222">
        <f t="shared" si="10"/>
        <v>0.24451542857142852</v>
      </c>
      <c r="F222">
        <f t="shared" si="11"/>
        <v>13104.237811310726</v>
      </c>
    </row>
    <row r="223" spans="1:6" x14ac:dyDescent="0.25">
      <c r="A223">
        <v>0.56161000000000005</v>
      </c>
      <c r="B223">
        <v>172.9</v>
      </c>
      <c r="C223">
        <v>-3.6735699999999998</v>
      </c>
      <c r="D223">
        <f t="shared" si="9"/>
        <v>1.4329000000000001</v>
      </c>
      <c r="E223">
        <f t="shared" si="10"/>
        <v>0.24564000000000002</v>
      </c>
      <c r="F223">
        <f t="shared" si="11"/>
        <v>13166.128767572889</v>
      </c>
    </row>
    <row r="224" spans="1:6" x14ac:dyDescent="0.25">
      <c r="A224">
        <v>0.56589999999999996</v>
      </c>
      <c r="B224">
        <v>173.7</v>
      </c>
      <c r="C224">
        <v>-3.6670099999999999</v>
      </c>
      <c r="D224">
        <f t="shared" si="9"/>
        <v>1.43946</v>
      </c>
      <c r="E224">
        <f t="shared" si="10"/>
        <v>0.24676457142857144</v>
      </c>
      <c r="F224">
        <f t="shared" si="11"/>
        <v>13266.701571498899</v>
      </c>
    </row>
    <row r="225" spans="1:6" x14ac:dyDescent="0.25">
      <c r="A225">
        <v>0.57023999999999997</v>
      </c>
      <c r="B225">
        <v>174.5</v>
      </c>
      <c r="C225">
        <v>-3.6602399999999999</v>
      </c>
      <c r="D225">
        <f t="shared" si="9"/>
        <v>1.4462299999999999</v>
      </c>
      <c r="E225">
        <f t="shared" si="10"/>
        <v>0.24792514285714284</v>
      </c>
      <c r="F225">
        <f t="shared" si="11"/>
        <v>13368.446552626847</v>
      </c>
    </row>
    <row r="226" spans="1:6" x14ac:dyDescent="0.25">
      <c r="A226">
        <v>0.57460999999999995</v>
      </c>
      <c r="B226">
        <v>175.3</v>
      </c>
      <c r="C226">
        <v>-3.6534300000000002</v>
      </c>
      <c r="D226">
        <f t="shared" si="9"/>
        <v>1.4530399999999997</v>
      </c>
      <c r="E226">
        <f t="shared" si="10"/>
        <v>0.24909257142857139</v>
      </c>
      <c r="F226">
        <f t="shared" si="11"/>
        <v>13470.894840075955</v>
      </c>
    </row>
    <row r="227" spans="1:6" x14ac:dyDescent="0.25">
      <c r="A227">
        <v>0.58081000000000005</v>
      </c>
      <c r="B227">
        <v>176.1</v>
      </c>
      <c r="C227">
        <v>-3.6469200000000002</v>
      </c>
      <c r="D227">
        <f t="shared" si="9"/>
        <v>1.4595499999999997</v>
      </c>
      <c r="E227">
        <f t="shared" si="10"/>
        <v>0.25020857142857139</v>
      </c>
      <c r="F227">
        <f t="shared" si="11"/>
        <v>13616.244813115882</v>
      </c>
    </row>
    <row r="228" spans="1:6" x14ac:dyDescent="0.25">
      <c r="A228">
        <v>0.58528999999999998</v>
      </c>
      <c r="B228">
        <v>176.9</v>
      </c>
      <c r="C228">
        <v>-3.6401500000000002</v>
      </c>
      <c r="D228">
        <f t="shared" si="9"/>
        <v>1.4663199999999996</v>
      </c>
      <c r="E228">
        <f t="shared" si="10"/>
        <v>0.25136914285714279</v>
      </c>
      <c r="F228">
        <f t="shared" si="11"/>
        <v>13721.271890409243</v>
      </c>
    </row>
    <row r="229" spans="1:6" x14ac:dyDescent="0.25">
      <c r="A229">
        <v>0.58975999999999995</v>
      </c>
      <c r="B229">
        <v>177.7</v>
      </c>
      <c r="C229">
        <v>-3.63334</v>
      </c>
      <c r="D229">
        <f t="shared" si="9"/>
        <v>1.4731299999999998</v>
      </c>
      <c r="E229">
        <f t="shared" si="10"/>
        <v>0.25253657142857139</v>
      </c>
      <c r="F229">
        <f t="shared" si="11"/>
        <v>13826.06453226222</v>
      </c>
    </row>
    <row r="230" spans="1:6" x14ac:dyDescent="0.25">
      <c r="A230">
        <v>0.59879000000000004</v>
      </c>
      <c r="B230">
        <v>178.5</v>
      </c>
      <c r="C230">
        <v>-3.6267200000000002</v>
      </c>
      <c r="D230">
        <f t="shared" si="9"/>
        <v>1.4797499999999997</v>
      </c>
      <c r="E230">
        <f t="shared" si="10"/>
        <v>0.25367142857142855</v>
      </c>
      <c r="F230">
        <f t="shared" si="11"/>
        <v>14037.759734931662</v>
      </c>
    </row>
    <row r="231" spans="1:6" x14ac:dyDescent="0.25">
      <c r="A231">
        <v>0.60048999999999997</v>
      </c>
      <c r="B231">
        <v>179.3</v>
      </c>
      <c r="C231">
        <v>-3.6202100000000002</v>
      </c>
      <c r="D231">
        <f t="shared" si="9"/>
        <v>1.4862599999999997</v>
      </c>
      <c r="E231">
        <f t="shared" si="10"/>
        <v>0.25478742857142855</v>
      </c>
      <c r="F231">
        <f t="shared" si="11"/>
        <v>14077.613759797445</v>
      </c>
    </row>
    <row r="232" spans="1:6" x14ac:dyDescent="0.25">
      <c r="A232">
        <v>0.60802</v>
      </c>
      <c r="B232">
        <v>180.1</v>
      </c>
      <c r="C232">
        <v>-3.6135000000000002</v>
      </c>
      <c r="D232">
        <f t="shared" si="9"/>
        <v>1.4929699999999997</v>
      </c>
      <c r="E232">
        <f t="shared" si="10"/>
        <v>0.25593771428571427</v>
      </c>
      <c r="F232">
        <f t="shared" si="11"/>
        <v>14254.143646408838</v>
      </c>
    </row>
    <row r="233" spans="1:6" x14ac:dyDescent="0.25">
      <c r="A233">
        <v>0.61285999999999996</v>
      </c>
      <c r="B233">
        <v>180.9</v>
      </c>
      <c r="C233">
        <v>-3.6067399999999998</v>
      </c>
      <c r="D233">
        <f t="shared" si="9"/>
        <v>1.49973</v>
      </c>
      <c r="E233">
        <f t="shared" si="10"/>
        <v>0.25709657142857145</v>
      </c>
      <c r="F233">
        <f t="shared" si="11"/>
        <v>14367.610399556133</v>
      </c>
    </row>
    <row r="234" spans="1:6" x14ac:dyDescent="0.25">
      <c r="A234">
        <v>0.61806000000000005</v>
      </c>
      <c r="B234">
        <v>181.7</v>
      </c>
      <c r="C234">
        <v>-3.6002200000000002</v>
      </c>
      <c r="D234">
        <f t="shared" si="9"/>
        <v>1.5062499999999996</v>
      </c>
      <c r="E234">
        <f t="shared" si="10"/>
        <v>0.25821428571428567</v>
      </c>
      <c r="F234">
        <f t="shared" si="11"/>
        <v>14489.516828557362</v>
      </c>
    </row>
    <row r="235" spans="1:6" x14ac:dyDescent="0.25">
      <c r="A235">
        <v>0.62419000000000002</v>
      </c>
      <c r="B235">
        <v>182.5</v>
      </c>
      <c r="C235">
        <v>-3.5935100000000002</v>
      </c>
      <c r="D235">
        <f t="shared" si="9"/>
        <v>1.5129599999999996</v>
      </c>
      <c r="E235">
        <f t="shared" si="10"/>
        <v>0.25936457142857139</v>
      </c>
      <c r="F235">
        <f t="shared" si="11"/>
        <v>14633.225753514576</v>
      </c>
    </row>
    <row r="236" spans="1:6" x14ac:dyDescent="0.25">
      <c r="A236">
        <v>0.62987000000000004</v>
      </c>
      <c r="B236">
        <v>183.3</v>
      </c>
      <c r="C236">
        <v>-3.5867</v>
      </c>
      <c r="D236">
        <f t="shared" si="9"/>
        <v>1.5197699999999998</v>
      </c>
      <c r="E236">
        <f t="shared" si="10"/>
        <v>0.26053199999999999</v>
      </c>
      <c r="F236">
        <f t="shared" si="11"/>
        <v>14766.385083654379</v>
      </c>
    </row>
    <row r="237" spans="1:6" x14ac:dyDescent="0.25">
      <c r="A237">
        <v>0.63614999999999999</v>
      </c>
      <c r="B237">
        <v>184.1</v>
      </c>
      <c r="C237">
        <v>-3.58013</v>
      </c>
      <c r="D237">
        <f t="shared" si="9"/>
        <v>1.5263399999999998</v>
      </c>
      <c r="E237">
        <f t="shared" si="10"/>
        <v>0.26165828571428568</v>
      </c>
      <c r="F237">
        <f t="shared" si="11"/>
        <v>14913.610540217398</v>
      </c>
    </row>
    <row r="238" spans="1:6" x14ac:dyDescent="0.25">
      <c r="A238">
        <v>0.64495999999999998</v>
      </c>
      <c r="B238">
        <v>184.9</v>
      </c>
      <c r="C238">
        <v>-3.57362</v>
      </c>
      <c r="D238">
        <f t="shared" si="9"/>
        <v>1.5328499999999998</v>
      </c>
      <c r="E238">
        <f t="shared" si="10"/>
        <v>0.26277428571428568</v>
      </c>
      <c r="F238">
        <f t="shared" si="11"/>
        <v>15120.148163198322</v>
      </c>
    </row>
    <row r="239" spans="1:6" x14ac:dyDescent="0.25">
      <c r="A239">
        <v>0.64815999999999996</v>
      </c>
      <c r="B239">
        <v>185.7</v>
      </c>
      <c r="C239">
        <v>-3.5668099999999998</v>
      </c>
      <c r="D239">
        <f t="shared" si="9"/>
        <v>1.53966</v>
      </c>
      <c r="E239">
        <f t="shared" si="10"/>
        <v>0.26394171428571428</v>
      </c>
      <c r="F239">
        <f t="shared" si="11"/>
        <v>15195.167504122153</v>
      </c>
    </row>
    <row r="240" spans="1:6" x14ac:dyDescent="0.25">
      <c r="A240">
        <v>0.65776999999999997</v>
      </c>
      <c r="B240">
        <v>186.5</v>
      </c>
      <c r="C240">
        <v>-3.5600900000000002</v>
      </c>
      <c r="D240">
        <f t="shared" si="9"/>
        <v>1.5463799999999996</v>
      </c>
      <c r="E240">
        <f t="shared" si="10"/>
        <v>0.26509371428571421</v>
      </c>
      <c r="F240">
        <f t="shared" si="11"/>
        <v>15420.459962334036</v>
      </c>
    </row>
    <row r="241" spans="1:6" x14ac:dyDescent="0.25">
      <c r="A241">
        <v>0.66142000000000001</v>
      </c>
      <c r="B241">
        <v>187.3</v>
      </c>
      <c r="C241">
        <v>-3.5535800000000002</v>
      </c>
      <c r="D241">
        <f t="shared" si="9"/>
        <v>1.5528899999999997</v>
      </c>
      <c r="E241">
        <f t="shared" si="10"/>
        <v>0.26620971428571422</v>
      </c>
      <c r="F241">
        <f t="shared" si="11"/>
        <v>15506.028898075283</v>
      </c>
    </row>
    <row r="242" spans="1:6" x14ac:dyDescent="0.25">
      <c r="A242">
        <v>0.66564999999999996</v>
      </c>
      <c r="B242">
        <v>188.1</v>
      </c>
      <c r="C242">
        <v>-3.5468700000000002</v>
      </c>
      <c r="D242">
        <f t="shared" si="9"/>
        <v>1.5595999999999997</v>
      </c>
      <c r="E242">
        <f t="shared" si="10"/>
        <v>0.26735999999999993</v>
      </c>
      <c r="F242">
        <f t="shared" si="11"/>
        <v>15605.195089358973</v>
      </c>
    </row>
    <row r="243" spans="1:6" x14ac:dyDescent="0.25">
      <c r="A243">
        <v>0.67225000000000001</v>
      </c>
      <c r="B243">
        <v>188.9</v>
      </c>
      <c r="C243">
        <v>-3.5400499999999999</v>
      </c>
      <c r="D243">
        <f t="shared" si="9"/>
        <v>1.5664199999999999</v>
      </c>
      <c r="E243">
        <f t="shared" si="10"/>
        <v>0.26852914285714286</v>
      </c>
      <c r="F243">
        <f t="shared" si="11"/>
        <v>15759.922480014377</v>
      </c>
    </row>
    <row r="244" spans="1:6" x14ac:dyDescent="0.25">
      <c r="A244">
        <v>0.67967</v>
      </c>
      <c r="B244">
        <v>189.7</v>
      </c>
      <c r="C244">
        <v>-3.53349</v>
      </c>
      <c r="D244">
        <f t="shared" si="9"/>
        <v>1.5729799999999998</v>
      </c>
      <c r="E244">
        <f t="shared" si="10"/>
        <v>0.26965371428571427</v>
      </c>
      <c r="F244">
        <f t="shared" si="11"/>
        <v>15933.873576781512</v>
      </c>
    </row>
    <row r="245" spans="1:6" x14ac:dyDescent="0.25">
      <c r="A245">
        <v>0.68425000000000002</v>
      </c>
      <c r="B245">
        <v>190.5</v>
      </c>
      <c r="C245">
        <v>-3.5268799999999998</v>
      </c>
      <c r="D245">
        <f t="shared" si="9"/>
        <v>1.57959</v>
      </c>
      <c r="E245">
        <f t="shared" si="10"/>
        <v>0.27078685714285716</v>
      </c>
      <c r="F245">
        <f t="shared" si="11"/>
        <v>16041.245008478747</v>
      </c>
    </row>
    <row r="246" spans="1:6" x14ac:dyDescent="0.25">
      <c r="A246">
        <v>0.69132000000000005</v>
      </c>
      <c r="B246">
        <v>191.3</v>
      </c>
      <c r="C246">
        <v>-3.5201699999999998</v>
      </c>
      <c r="D246">
        <f t="shared" si="9"/>
        <v>1.5863</v>
      </c>
      <c r="E246">
        <f t="shared" si="10"/>
        <v>0.27193714285714288</v>
      </c>
      <c r="F246">
        <f t="shared" si="11"/>
        <v>16206.990864832338</v>
      </c>
    </row>
    <row r="247" spans="1:6" x14ac:dyDescent="0.25">
      <c r="A247">
        <v>0.69742000000000004</v>
      </c>
      <c r="B247">
        <v>192.1</v>
      </c>
      <c r="C247">
        <v>-3.5132500000000002</v>
      </c>
      <c r="D247">
        <f t="shared" si="9"/>
        <v>1.5932199999999996</v>
      </c>
      <c r="E247">
        <f t="shared" si="10"/>
        <v>0.27312342857142852</v>
      </c>
      <c r="F247">
        <f t="shared" si="11"/>
        <v>16349.996483468392</v>
      </c>
    </row>
    <row r="248" spans="1:6" x14ac:dyDescent="0.25">
      <c r="A248">
        <v>0.70333000000000001</v>
      </c>
      <c r="B248">
        <v>192.9</v>
      </c>
      <c r="C248">
        <v>-3.5066899999999999</v>
      </c>
      <c r="D248">
        <f t="shared" si="9"/>
        <v>1.59978</v>
      </c>
      <c r="E248">
        <f t="shared" si="10"/>
        <v>0.27424799999999999</v>
      </c>
      <c r="F248">
        <f t="shared" si="11"/>
        <v>16488.547828737093</v>
      </c>
    </row>
    <row r="249" spans="1:6" x14ac:dyDescent="0.25">
      <c r="A249">
        <v>0.70992</v>
      </c>
      <c r="B249">
        <v>193.7</v>
      </c>
      <c r="C249">
        <v>-3.5000300000000002</v>
      </c>
      <c r="D249">
        <f t="shared" si="9"/>
        <v>1.6064399999999996</v>
      </c>
      <c r="E249">
        <f t="shared" si="10"/>
        <v>0.27538971428571424</v>
      </c>
      <c r="F249">
        <f t="shared" si="11"/>
        <v>16643.04078395211</v>
      </c>
    </row>
    <row r="250" spans="1:6" x14ac:dyDescent="0.25">
      <c r="A250">
        <v>0.71484000000000003</v>
      </c>
      <c r="B250">
        <v>194.5</v>
      </c>
      <c r="C250">
        <v>-3.4932599999999998</v>
      </c>
      <c r="D250">
        <f t="shared" si="9"/>
        <v>1.61321</v>
      </c>
      <c r="E250">
        <f t="shared" si="10"/>
        <v>0.27655028571428575</v>
      </c>
      <c r="F250">
        <f t="shared" si="11"/>
        <v>16758.383020622503</v>
      </c>
    </row>
    <row r="251" spans="1:6" x14ac:dyDescent="0.25">
      <c r="A251">
        <v>0.72404999999999997</v>
      </c>
      <c r="B251">
        <v>195.3</v>
      </c>
      <c r="C251">
        <v>-3.4866999999999999</v>
      </c>
      <c r="D251">
        <f t="shared" si="9"/>
        <v>1.6197699999999999</v>
      </c>
      <c r="E251">
        <f t="shared" si="10"/>
        <v>0.27767485714285717</v>
      </c>
      <c r="F251">
        <f t="shared" si="11"/>
        <v>16974.298061218906</v>
      </c>
    </row>
    <row r="252" spans="1:6" x14ac:dyDescent="0.25">
      <c r="A252">
        <v>0.72507999999999995</v>
      </c>
      <c r="B252">
        <v>196.1</v>
      </c>
      <c r="C252">
        <v>-3.4801899999999999</v>
      </c>
      <c r="D252">
        <f t="shared" si="9"/>
        <v>1.6262799999999999</v>
      </c>
      <c r="E252">
        <f t="shared" si="10"/>
        <v>0.27879085714285717</v>
      </c>
      <c r="F252">
        <f t="shared" si="11"/>
        <v>16998.444911578765</v>
      </c>
    </row>
    <row r="253" spans="1:6" x14ac:dyDescent="0.25">
      <c r="A253">
        <v>0.73275999999999997</v>
      </c>
      <c r="B253">
        <v>196.9</v>
      </c>
      <c r="C253">
        <v>-3.4733700000000001</v>
      </c>
      <c r="D253">
        <f t="shared" si="9"/>
        <v>1.6330999999999998</v>
      </c>
      <c r="E253">
        <f t="shared" si="10"/>
        <v>0.27995999999999999</v>
      </c>
      <c r="F253">
        <f t="shared" si="11"/>
        <v>17178.491329795961</v>
      </c>
    </row>
    <row r="254" spans="1:6" x14ac:dyDescent="0.25">
      <c r="A254">
        <v>0.73824000000000001</v>
      </c>
      <c r="B254">
        <v>197.7</v>
      </c>
      <c r="C254">
        <v>-3.4666100000000002</v>
      </c>
      <c r="D254">
        <f t="shared" si="9"/>
        <v>1.6398599999999997</v>
      </c>
      <c r="E254">
        <f t="shared" si="10"/>
        <v>0.28111885714285711</v>
      </c>
      <c r="F254">
        <f t="shared" si="11"/>
        <v>17306.961951128022</v>
      </c>
    </row>
    <row r="255" spans="1:6" x14ac:dyDescent="0.25">
      <c r="A255">
        <v>0.74341999999999997</v>
      </c>
      <c r="B255">
        <v>198.5</v>
      </c>
      <c r="C255">
        <v>-3.4600499999999998</v>
      </c>
      <c r="D255">
        <f t="shared" si="9"/>
        <v>1.64642</v>
      </c>
      <c r="E255">
        <f t="shared" si="10"/>
        <v>0.28224342857142859</v>
      </c>
      <c r="F255">
        <f t="shared" si="11"/>
        <v>17428.399509248477</v>
      </c>
    </row>
    <row r="256" spans="1:6" x14ac:dyDescent="0.25">
      <c r="A256">
        <v>0.74938000000000005</v>
      </c>
      <c r="B256">
        <v>199.3</v>
      </c>
      <c r="C256">
        <v>-3.4533299999999998</v>
      </c>
      <c r="D256">
        <f t="shared" si="9"/>
        <v>1.6531400000000001</v>
      </c>
      <c r="E256">
        <f t="shared" si="10"/>
        <v>0.28339542857142858</v>
      </c>
      <c r="F256">
        <f t="shared" si="11"/>
        <v>17568.123031719115</v>
      </c>
    </row>
    <row r="257" spans="1:6" x14ac:dyDescent="0.25">
      <c r="A257">
        <v>0.75439999999999996</v>
      </c>
      <c r="B257">
        <v>200.1</v>
      </c>
      <c r="C257">
        <v>-3.4465699999999999</v>
      </c>
      <c r="D257">
        <f t="shared" si="9"/>
        <v>1.6598999999999999</v>
      </c>
      <c r="E257">
        <f t="shared" si="10"/>
        <v>0.2845542857142857</v>
      </c>
      <c r="F257">
        <f t="shared" si="11"/>
        <v>17685.809622793375</v>
      </c>
    </row>
    <row r="258" spans="1:6" x14ac:dyDescent="0.25">
      <c r="A258">
        <v>0.76144000000000001</v>
      </c>
      <c r="B258">
        <v>200.9</v>
      </c>
      <c r="C258">
        <v>-3.44001</v>
      </c>
      <c r="D258">
        <f t="shared" si="9"/>
        <v>1.6664599999999998</v>
      </c>
      <c r="E258">
        <f t="shared" si="10"/>
        <v>0.28567885714285712</v>
      </c>
      <c r="F258">
        <f t="shared" si="11"/>
        <v>17850.852172825806</v>
      </c>
    </row>
    <row r="259" spans="1:6" x14ac:dyDescent="0.25">
      <c r="A259">
        <v>0.76922000000000001</v>
      </c>
      <c r="B259">
        <v>201.7</v>
      </c>
      <c r="C259">
        <v>-3.4333999999999998</v>
      </c>
      <c r="D259">
        <f t="shared" si="9"/>
        <v>1.6730700000000001</v>
      </c>
      <c r="E259">
        <f t="shared" si="10"/>
        <v>0.28681200000000001</v>
      </c>
      <c r="F259">
        <f t="shared" si="11"/>
        <v>18033.242945446869</v>
      </c>
    </row>
    <row r="260" spans="1:6" x14ac:dyDescent="0.25">
      <c r="A260">
        <v>0.77468999999999999</v>
      </c>
      <c r="B260">
        <v>202.5</v>
      </c>
      <c r="C260">
        <v>-3.42658</v>
      </c>
      <c r="D260">
        <f t="shared" si="9"/>
        <v>1.6798899999999999</v>
      </c>
      <c r="E260">
        <f t="shared" si="10"/>
        <v>0.28798114285714282</v>
      </c>
      <c r="F260">
        <f t="shared" si="11"/>
        <v>18161.479131338547</v>
      </c>
    </row>
    <row r="261" spans="1:6" x14ac:dyDescent="0.25">
      <c r="A261">
        <v>0.78278000000000003</v>
      </c>
      <c r="B261">
        <v>203.3</v>
      </c>
      <c r="C261">
        <v>-3.4199700000000002</v>
      </c>
      <c r="D261">
        <f t="shared" si="9"/>
        <v>1.6864999999999997</v>
      </c>
      <c r="E261">
        <f t="shared" si="10"/>
        <v>0.28911428571428566</v>
      </c>
      <c r="F261">
        <f t="shared" si="11"/>
        <v>18351.13740261161</v>
      </c>
    </row>
    <row r="262" spans="1:6" x14ac:dyDescent="0.25">
      <c r="A262">
        <v>0.79064000000000001</v>
      </c>
      <c r="B262">
        <v>204.1</v>
      </c>
      <c r="C262">
        <v>-3.4134600000000002</v>
      </c>
      <c r="D262">
        <f t="shared" si="9"/>
        <v>1.6930099999999997</v>
      </c>
      <c r="E262">
        <f t="shared" si="10"/>
        <v>0.29023028571428566</v>
      </c>
      <c r="F262">
        <f t="shared" si="11"/>
        <v>18535.403658755771</v>
      </c>
    </row>
    <row r="263" spans="1:6" x14ac:dyDescent="0.25">
      <c r="A263">
        <v>0.79500999999999999</v>
      </c>
      <c r="B263">
        <v>204.9</v>
      </c>
      <c r="C263">
        <v>-3.4066399999999999</v>
      </c>
      <c r="D263">
        <f t="shared" si="9"/>
        <v>1.69983</v>
      </c>
      <c r="E263">
        <f t="shared" si="10"/>
        <v>0.29139942857142859</v>
      </c>
      <c r="F263">
        <f t="shared" si="11"/>
        <v>18637.851946204879</v>
      </c>
    </row>
    <row r="264" spans="1:6" x14ac:dyDescent="0.25">
      <c r="A264">
        <v>0.80354999999999999</v>
      </c>
      <c r="B264">
        <v>205.7</v>
      </c>
      <c r="C264">
        <v>-3.3999799999999998</v>
      </c>
      <c r="D264">
        <f t="shared" si="9"/>
        <v>1.7064900000000001</v>
      </c>
      <c r="E264">
        <f t="shared" si="10"/>
        <v>0.29254114285714289</v>
      </c>
      <c r="F264">
        <f t="shared" si="11"/>
        <v>18838.059812295356</v>
      </c>
    </row>
    <row r="265" spans="1:6" x14ac:dyDescent="0.25">
      <c r="A265">
        <v>0.80942999999999998</v>
      </c>
      <c r="B265">
        <v>206.5</v>
      </c>
      <c r="C265">
        <v>-3.3934199999999999</v>
      </c>
      <c r="D265">
        <f t="shared" ref="D265:D328" si="12">C265-$C$8</f>
        <v>1.71305</v>
      </c>
      <c r="E265">
        <f t="shared" ref="E265:E328" si="13">D265/$G$2</f>
        <v>0.29366571428571431</v>
      </c>
      <c r="F265">
        <f t="shared" ref="F265:F328" si="14">A265/$O$2</f>
        <v>18975.907851242897</v>
      </c>
    </row>
    <row r="266" spans="1:6" x14ac:dyDescent="0.25">
      <c r="A266">
        <v>0.81891000000000003</v>
      </c>
      <c r="B266">
        <v>207.3</v>
      </c>
      <c r="C266">
        <v>-3.3868100000000001</v>
      </c>
      <c r="D266">
        <f t="shared" si="12"/>
        <v>1.7196599999999997</v>
      </c>
      <c r="E266">
        <f t="shared" si="13"/>
        <v>0.29479885714285714</v>
      </c>
      <c r="F266">
        <f t="shared" si="14"/>
        <v>19198.152648729749</v>
      </c>
    </row>
    <row r="267" spans="1:6" x14ac:dyDescent="0.25">
      <c r="A267">
        <v>0.82420000000000004</v>
      </c>
      <c r="B267">
        <v>208.1</v>
      </c>
      <c r="C267">
        <v>-3.3800400000000002</v>
      </c>
      <c r="D267">
        <f t="shared" si="12"/>
        <v>1.7264299999999997</v>
      </c>
      <c r="E267">
        <f t="shared" si="13"/>
        <v>0.29595942857142854</v>
      </c>
      <c r="F267">
        <f t="shared" si="14"/>
        <v>19322.168996694458</v>
      </c>
    </row>
    <row r="268" spans="1:6" x14ac:dyDescent="0.25">
      <c r="A268">
        <v>0.83160999999999996</v>
      </c>
      <c r="B268">
        <v>208.9</v>
      </c>
      <c r="C268">
        <v>-3.3732799999999998</v>
      </c>
      <c r="D268">
        <f t="shared" si="12"/>
        <v>1.73319</v>
      </c>
      <c r="E268">
        <f t="shared" si="13"/>
        <v>0.29711828571428572</v>
      </c>
      <c r="F268">
        <f t="shared" si="14"/>
        <v>19495.885658021205</v>
      </c>
    </row>
    <row r="269" spans="1:6" x14ac:dyDescent="0.25">
      <c r="A269">
        <v>0.83969000000000005</v>
      </c>
      <c r="B269">
        <v>209.7</v>
      </c>
      <c r="C269">
        <v>-3.3667699999999998</v>
      </c>
      <c r="D269">
        <f t="shared" si="12"/>
        <v>1.7397</v>
      </c>
      <c r="E269">
        <f t="shared" si="13"/>
        <v>0.29823428571428573</v>
      </c>
      <c r="F269">
        <f t="shared" si="14"/>
        <v>19685.309493853882</v>
      </c>
    </row>
    <row r="270" spans="1:6" x14ac:dyDescent="0.25">
      <c r="A270">
        <v>0.84675999999999996</v>
      </c>
      <c r="B270">
        <v>210.5</v>
      </c>
      <c r="C270">
        <v>-3.36</v>
      </c>
      <c r="D270">
        <f t="shared" si="12"/>
        <v>1.74647</v>
      </c>
      <c r="E270">
        <f t="shared" si="13"/>
        <v>0.29939485714285713</v>
      </c>
      <c r="F270">
        <f t="shared" si="14"/>
        <v>19851.055350207473</v>
      </c>
    </row>
    <row r="271" spans="1:6" x14ac:dyDescent="0.25">
      <c r="A271">
        <v>0.85280999999999996</v>
      </c>
      <c r="B271">
        <v>211.3</v>
      </c>
      <c r="C271">
        <v>-3.35324</v>
      </c>
      <c r="D271">
        <f t="shared" si="12"/>
        <v>1.7532299999999998</v>
      </c>
      <c r="E271">
        <f t="shared" si="13"/>
        <v>0.30055371428571426</v>
      </c>
      <c r="F271">
        <f t="shared" si="14"/>
        <v>19992.888791641592</v>
      </c>
    </row>
    <row r="272" spans="1:6" x14ac:dyDescent="0.25">
      <c r="A272">
        <v>0.86060999999999999</v>
      </c>
      <c r="B272">
        <v>212.1</v>
      </c>
      <c r="C272">
        <v>-3.34667</v>
      </c>
      <c r="D272">
        <f t="shared" si="12"/>
        <v>1.7597999999999998</v>
      </c>
      <c r="E272">
        <f t="shared" si="13"/>
        <v>0.30168</v>
      </c>
      <c r="F272">
        <f t="shared" si="14"/>
        <v>20175.748435143432</v>
      </c>
    </row>
    <row r="273" spans="1:6" x14ac:dyDescent="0.25">
      <c r="A273">
        <v>0.86756999999999995</v>
      </c>
      <c r="B273">
        <v>212.9</v>
      </c>
      <c r="C273">
        <v>-3.3402099999999999</v>
      </c>
      <c r="D273">
        <f t="shared" si="12"/>
        <v>1.7662599999999999</v>
      </c>
      <c r="E273">
        <f t="shared" si="13"/>
        <v>0.3027874285714286</v>
      </c>
      <c r="F273">
        <f t="shared" si="14"/>
        <v>20338.915501652766</v>
      </c>
    </row>
    <row r="274" spans="1:6" x14ac:dyDescent="0.25">
      <c r="A274">
        <v>0.87412999999999996</v>
      </c>
      <c r="B274">
        <v>213.7</v>
      </c>
      <c r="C274">
        <v>-3.3334000000000001</v>
      </c>
      <c r="D274">
        <f t="shared" si="12"/>
        <v>1.7730699999999997</v>
      </c>
      <c r="E274">
        <f t="shared" si="13"/>
        <v>0.30395485714285708</v>
      </c>
      <c r="F274">
        <f t="shared" si="14"/>
        <v>20492.705150546622</v>
      </c>
    </row>
    <row r="275" spans="1:6" x14ac:dyDescent="0.25">
      <c r="A275">
        <v>0.88324999999999998</v>
      </c>
      <c r="B275">
        <v>214.5</v>
      </c>
      <c r="C275">
        <v>-3.32674</v>
      </c>
      <c r="D275">
        <f t="shared" si="12"/>
        <v>1.7797299999999998</v>
      </c>
      <c r="E275">
        <f t="shared" si="13"/>
        <v>0.30509657142857144</v>
      </c>
      <c r="F275">
        <f t="shared" si="14"/>
        <v>20706.510272179545</v>
      </c>
    </row>
    <row r="276" spans="1:6" x14ac:dyDescent="0.25">
      <c r="A276">
        <v>0.89019000000000004</v>
      </c>
      <c r="B276">
        <v>215.3</v>
      </c>
      <c r="C276">
        <v>-3.3201800000000001</v>
      </c>
      <c r="D276">
        <f t="shared" si="12"/>
        <v>1.7862899999999997</v>
      </c>
      <c r="E276">
        <f t="shared" si="13"/>
        <v>0.3062211428571428</v>
      </c>
      <c r="F276">
        <f t="shared" si="14"/>
        <v>20869.208467808105</v>
      </c>
    </row>
    <row r="277" spans="1:6" x14ac:dyDescent="0.25">
      <c r="A277">
        <v>0.89729000000000003</v>
      </c>
      <c r="B277">
        <v>216.1</v>
      </c>
      <c r="C277">
        <v>-3.31331</v>
      </c>
      <c r="D277">
        <f t="shared" si="12"/>
        <v>1.7931599999999999</v>
      </c>
      <c r="E277">
        <f t="shared" si="13"/>
        <v>0.30739885714285714</v>
      </c>
      <c r="F277">
        <f t="shared" si="14"/>
        <v>21035.657630482856</v>
      </c>
    </row>
    <row r="278" spans="1:6" x14ac:dyDescent="0.25">
      <c r="A278">
        <v>0.90541000000000005</v>
      </c>
      <c r="B278">
        <v>216.9</v>
      </c>
      <c r="C278">
        <v>-3.3064900000000002</v>
      </c>
      <c r="D278">
        <f t="shared" si="12"/>
        <v>1.7999799999999997</v>
      </c>
      <c r="E278">
        <f t="shared" si="13"/>
        <v>0.30856799999999995</v>
      </c>
      <c r="F278">
        <f t="shared" si="14"/>
        <v>21226.019208077079</v>
      </c>
    </row>
    <row r="279" spans="1:6" x14ac:dyDescent="0.25">
      <c r="A279">
        <v>0.91122999999999998</v>
      </c>
      <c r="B279">
        <v>217.7</v>
      </c>
      <c r="C279">
        <v>-3.2999800000000001</v>
      </c>
      <c r="D279">
        <f t="shared" si="12"/>
        <v>1.8064899999999997</v>
      </c>
      <c r="E279">
        <f t="shared" si="13"/>
        <v>0.30968399999999996</v>
      </c>
      <c r="F279">
        <f t="shared" si="14"/>
        <v>21362.4606343823</v>
      </c>
    </row>
    <row r="280" spans="1:6" x14ac:dyDescent="0.25">
      <c r="A280">
        <v>0.92161000000000004</v>
      </c>
      <c r="B280">
        <v>218.5</v>
      </c>
      <c r="C280">
        <v>-3.2933699999999999</v>
      </c>
      <c r="D280">
        <f t="shared" si="12"/>
        <v>1.8130999999999999</v>
      </c>
      <c r="E280">
        <f t="shared" si="13"/>
        <v>0.31081714285714285</v>
      </c>
      <c r="F280">
        <f t="shared" si="14"/>
        <v>21605.804621503979</v>
      </c>
    </row>
    <row r="281" spans="1:6" x14ac:dyDescent="0.25">
      <c r="A281">
        <v>0.93010999999999999</v>
      </c>
      <c r="B281">
        <v>219.3</v>
      </c>
      <c r="C281">
        <v>-3.28661</v>
      </c>
      <c r="D281">
        <f t="shared" si="12"/>
        <v>1.8198599999999998</v>
      </c>
      <c r="E281">
        <f t="shared" si="13"/>
        <v>0.31197599999999998</v>
      </c>
      <c r="F281">
        <f t="shared" si="14"/>
        <v>21805.074745832906</v>
      </c>
    </row>
    <row r="282" spans="1:6" x14ac:dyDescent="0.25">
      <c r="A282">
        <v>0.93813000000000002</v>
      </c>
      <c r="B282">
        <v>220.1</v>
      </c>
      <c r="C282">
        <v>-3.2799900000000002</v>
      </c>
      <c r="D282">
        <f t="shared" si="12"/>
        <v>1.8264799999999997</v>
      </c>
      <c r="E282">
        <f t="shared" si="13"/>
        <v>0.31311085714285708</v>
      </c>
      <c r="F282">
        <f t="shared" si="14"/>
        <v>21993.091969023262</v>
      </c>
    </row>
    <row r="283" spans="1:6" x14ac:dyDescent="0.25">
      <c r="A283">
        <v>0.94491000000000003</v>
      </c>
      <c r="B283">
        <v>220.9</v>
      </c>
      <c r="C283">
        <v>-3.27338</v>
      </c>
      <c r="D283">
        <f t="shared" si="12"/>
        <v>1.8330899999999999</v>
      </c>
      <c r="E283">
        <f t="shared" si="13"/>
        <v>0.31424400000000002</v>
      </c>
      <c r="F283">
        <f t="shared" si="14"/>
        <v>22152.039197605631</v>
      </c>
    </row>
    <row r="284" spans="1:6" x14ac:dyDescent="0.25">
      <c r="A284">
        <v>0.95289000000000001</v>
      </c>
      <c r="B284">
        <v>221.7</v>
      </c>
      <c r="C284">
        <v>-3.2666200000000001</v>
      </c>
      <c r="D284">
        <f t="shared" si="12"/>
        <v>1.8398499999999998</v>
      </c>
      <c r="E284">
        <f t="shared" si="13"/>
        <v>0.3154028571428571</v>
      </c>
      <c r="F284">
        <f t="shared" si="14"/>
        <v>22339.118679034436</v>
      </c>
    </row>
    <row r="285" spans="1:6" x14ac:dyDescent="0.25">
      <c r="A285">
        <v>0.96177999999999997</v>
      </c>
      <c r="B285">
        <v>222.5</v>
      </c>
      <c r="C285">
        <v>-3.2599499999999999</v>
      </c>
      <c r="D285">
        <f t="shared" si="12"/>
        <v>1.8465199999999999</v>
      </c>
      <c r="E285">
        <f t="shared" si="13"/>
        <v>0.31654628571428572</v>
      </c>
      <c r="F285">
        <f t="shared" si="14"/>
        <v>22547.531785538456</v>
      </c>
    </row>
    <row r="286" spans="1:6" x14ac:dyDescent="0.25">
      <c r="A286">
        <v>0.96940000000000004</v>
      </c>
      <c r="B286">
        <v>223.3</v>
      </c>
      <c r="C286">
        <v>-3.2534399999999999</v>
      </c>
      <c r="D286">
        <f t="shared" si="12"/>
        <v>1.85303</v>
      </c>
      <c r="E286">
        <f t="shared" si="13"/>
        <v>0.31766228571428573</v>
      </c>
      <c r="F286">
        <f t="shared" si="14"/>
        <v>22726.171591113332</v>
      </c>
    </row>
    <row r="287" spans="1:6" x14ac:dyDescent="0.25">
      <c r="A287">
        <v>0.97736999999999996</v>
      </c>
      <c r="B287">
        <v>224.1</v>
      </c>
      <c r="C287">
        <v>-3.2468300000000001</v>
      </c>
      <c r="D287">
        <f t="shared" si="12"/>
        <v>1.8596399999999997</v>
      </c>
      <c r="E287">
        <f t="shared" si="13"/>
        <v>0.31879542857142856</v>
      </c>
      <c r="F287">
        <f t="shared" si="14"/>
        <v>22913.016637101748</v>
      </c>
    </row>
    <row r="288" spans="1:6" x14ac:dyDescent="0.25">
      <c r="A288">
        <v>0.98760999999999999</v>
      </c>
      <c r="B288">
        <v>224.9</v>
      </c>
      <c r="C288">
        <v>-3.2400199999999999</v>
      </c>
      <c r="D288">
        <f t="shared" si="12"/>
        <v>1.8664499999999999</v>
      </c>
      <c r="E288">
        <f t="shared" si="13"/>
        <v>0.31996285714285716</v>
      </c>
      <c r="F288">
        <f t="shared" si="14"/>
        <v>23153.078528058013</v>
      </c>
    </row>
    <row r="289" spans="1:6" x14ac:dyDescent="0.25">
      <c r="A289">
        <v>0.99399999999999999</v>
      </c>
      <c r="B289">
        <v>225.7</v>
      </c>
      <c r="C289">
        <v>-3.2333500000000002</v>
      </c>
      <c r="D289">
        <f t="shared" si="12"/>
        <v>1.8731199999999997</v>
      </c>
      <c r="E289">
        <f t="shared" si="13"/>
        <v>0.32110628571428568</v>
      </c>
      <c r="F289">
        <f t="shared" si="14"/>
        <v>23302.882774465288</v>
      </c>
    </row>
    <row r="290" spans="1:6" x14ac:dyDescent="0.25">
      <c r="A290">
        <v>1.0007299999999999</v>
      </c>
      <c r="B290">
        <v>226.5</v>
      </c>
      <c r="C290">
        <v>-3.2267899999999998</v>
      </c>
      <c r="D290">
        <f t="shared" si="12"/>
        <v>1.87968</v>
      </c>
      <c r="E290">
        <f t="shared" si="13"/>
        <v>0.32223085714285715</v>
      </c>
      <c r="F290">
        <f t="shared" si="14"/>
        <v>23460.657825845719</v>
      </c>
    </row>
    <row r="291" spans="1:6" x14ac:dyDescent="0.25">
      <c r="A291">
        <v>1.00922</v>
      </c>
      <c r="B291">
        <v>227.3</v>
      </c>
      <c r="C291">
        <v>-3.2200299999999999</v>
      </c>
      <c r="D291">
        <f t="shared" si="12"/>
        <v>1.8864399999999999</v>
      </c>
      <c r="E291">
        <f t="shared" si="13"/>
        <v>0.32338971428571428</v>
      </c>
      <c r="F291">
        <f t="shared" si="14"/>
        <v>23659.693514734263</v>
      </c>
    </row>
    <row r="292" spans="1:6" x14ac:dyDescent="0.25">
      <c r="A292">
        <v>1.0186599999999999</v>
      </c>
      <c r="B292">
        <v>228.1</v>
      </c>
      <c r="C292">
        <v>-3.2133099999999999</v>
      </c>
      <c r="D292">
        <f t="shared" si="12"/>
        <v>1.89316</v>
      </c>
      <c r="E292">
        <f t="shared" si="13"/>
        <v>0.32454171428571427</v>
      </c>
      <c r="F292">
        <f t="shared" si="14"/>
        <v>23881.000570459568</v>
      </c>
    </row>
    <row r="293" spans="1:6" x14ac:dyDescent="0.25">
      <c r="A293">
        <v>1.0250699999999999</v>
      </c>
      <c r="B293">
        <v>228.9</v>
      </c>
      <c r="C293">
        <v>-3.2067999999999999</v>
      </c>
      <c r="D293">
        <f t="shared" si="12"/>
        <v>1.89967</v>
      </c>
      <c r="E293">
        <f t="shared" si="13"/>
        <v>0.32565771428571427</v>
      </c>
      <c r="F293">
        <f t="shared" si="14"/>
        <v>24031.273687747616</v>
      </c>
    </row>
    <row r="294" spans="1:6" x14ac:dyDescent="0.25">
      <c r="A294">
        <v>1.0336000000000001</v>
      </c>
      <c r="B294">
        <v>229.7</v>
      </c>
      <c r="C294">
        <v>-3.2001900000000001</v>
      </c>
      <c r="D294">
        <f t="shared" si="12"/>
        <v>1.9062799999999998</v>
      </c>
      <c r="E294">
        <f t="shared" si="13"/>
        <v>0.32679085714285711</v>
      </c>
      <c r="F294">
        <f t="shared" si="14"/>
        <v>24231.24711839771</v>
      </c>
    </row>
    <row r="295" spans="1:6" x14ac:dyDescent="0.25">
      <c r="A295">
        <v>1.04281</v>
      </c>
      <c r="B295">
        <v>230.5</v>
      </c>
      <c r="C295">
        <v>-3.1933699999999998</v>
      </c>
      <c r="D295">
        <f t="shared" si="12"/>
        <v>1.9131</v>
      </c>
      <c r="E295">
        <f t="shared" si="13"/>
        <v>0.32796000000000003</v>
      </c>
      <c r="F295">
        <f t="shared" si="14"/>
        <v>24447.162158994113</v>
      </c>
    </row>
    <row r="296" spans="1:6" x14ac:dyDescent="0.25">
      <c r="A296">
        <v>1.05145</v>
      </c>
      <c r="B296">
        <v>231.3</v>
      </c>
      <c r="C296">
        <v>-3.18676</v>
      </c>
      <c r="D296">
        <f t="shared" si="12"/>
        <v>1.9197099999999998</v>
      </c>
      <c r="E296">
        <f t="shared" si="13"/>
        <v>0.32909314285714286</v>
      </c>
      <c r="F296">
        <f t="shared" si="14"/>
        <v>24649.714379488458</v>
      </c>
    </row>
    <row r="297" spans="1:6" x14ac:dyDescent="0.25">
      <c r="A297">
        <v>1.06043</v>
      </c>
      <c r="B297">
        <v>232.1</v>
      </c>
      <c r="C297">
        <v>-3.1802000000000001</v>
      </c>
      <c r="D297">
        <f t="shared" si="12"/>
        <v>1.9262699999999997</v>
      </c>
      <c r="E297">
        <f t="shared" si="13"/>
        <v>0.33021771428571423</v>
      </c>
      <c r="F297">
        <f t="shared" si="14"/>
        <v>24860.237404955962</v>
      </c>
    </row>
    <row r="298" spans="1:6" x14ac:dyDescent="0.25">
      <c r="A298">
        <v>1.0684800000000001</v>
      </c>
      <c r="B298">
        <v>232.9</v>
      </c>
      <c r="C298">
        <v>-3.1733899999999999</v>
      </c>
      <c r="D298">
        <f t="shared" si="12"/>
        <v>1.9330799999999999</v>
      </c>
      <c r="E298">
        <f t="shared" si="13"/>
        <v>0.33138514285714288</v>
      </c>
      <c r="F298">
        <f t="shared" si="14"/>
        <v>25048.957934467478</v>
      </c>
    </row>
    <row r="299" spans="1:6" x14ac:dyDescent="0.25">
      <c r="A299">
        <v>1.07691</v>
      </c>
      <c r="B299">
        <v>233.7</v>
      </c>
      <c r="C299">
        <v>-3.16662</v>
      </c>
      <c r="D299">
        <f t="shared" si="12"/>
        <v>1.9398499999999999</v>
      </c>
      <c r="E299">
        <f t="shared" si="13"/>
        <v>0.33254571428571428</v>
      </c>
      <c r="F299">
        <f t="shared" si="14"/>
        <v>25246.587010713698</v>
      </c>
    </row>
    <row r="300" spans="1:6" x14ac:dyDescent="0.25">
      <c r="A300">
        <v>1.08602</v>
      </c>
      <c r="B300">
        <v>234.5</v>
      </c>
      <c r="C300">
        <v>-3.16011</v>
      </c>
      <c r="D300">
        <f t="shared" si="12"/>
        <v>1.9463599999999999</v>
      </c>
      <c r="E300">
        <f t="shared" si="13"/>
        <v>0.33366171428571428</v>
      </c>
      <c r="F300">
        <f t="shared" si="14"/>
        <v>25460.15769690623</v>
      </c>
    </row>
    <row r="301" spans="1:6" x14ac:dyDescent="0.25">
      <c r="A301">
        <v>1.0950500000000001</v>
      </c>
      <c r="B301">
        <v>235.3</v>
      </c>
      <c r="C301">
        <v>-3.1535000000000002</v>
      </c>
      <c r="D301">
        <f t="shared" si="12"/>
        <v>1.9529699999999997</v>
      </c>
      <c r="E301">
        <f t="shared" si="13"/>
        <v>0.33479485714285712</v>
      </c>
      <c r="F301">
        <f t="shared" si="14"/>
        <v>25671.852899575671</v>
      </c>
    </row>
    <row r="302" spans="1:6" x14ac:dyDescent="0.25">
      <c r="A302">
        <v>1.10422</v>
      </c>
      <c r="B302">
        <v>236.1</v>
      </c>
      <c r="C302">
        <v>-3.1466799999999999</v>
      </c>
      <c r="D302">
        <f t="shared" si="12"/>
        <v>1.9597899999999999</v>
      </c>
      <c r="E302">
        <f t="shared" si="13"/>
        <v>0.33596399999999998</v>
      </c>
      <c r="F302">
        <f t="shared" si="14"/>
        <v>25886.830198410524</v>
      </c>
    </row>
    <row r="303" spans="1:6" x14ac:dyDescent="0.25">
      <c r="A303">
        <v>1.1117600000000001</v>
      </c>
      <c r="B303">
        <v>236.9</v>
      </c>
      <c r="C303">
        <v>-3.1400199999999998</v>
      </c>
      <c r="D303">
        <f t="shared" si="12"/>
        <v>1.96645</v>
      </c>
      <c r="E303">
        <f t="shared" si="13"/>
        <v>0.33710571428571429</v>
      </c>
      <c r="F303">
        <f t="shared" si="14"/>
        <v>26063.594520462306</v>
      </c>
    </row>
    <row r="304" spans="1:6" x14ac:dyDescent="0.25">
      <c r="A304">
        <v>1.11907</v>
      </c>
      <c r="B304">
        <v>237.7</v>
      </c>
      <c r="C304">
        <v>-3.1334599999999999</v>
      </c>
      <c r="D304">
        <f t="shared" si="12"/>
        <v>1.9730099999999999</v>
      </c>
      <c r="E304">
        <f t="shared" si="13"/>
        <v>0.33823028571428571</v>
      </c>
      <c r="F304">
        <f t="shared" si="14"/>
        <v>26234.966827385182</v>
      </c>
    </row>
    <row r="305" spans="1:6" x14ac:dyDescent="0.25">
      <c r="A305">
        <v>1.1293200000000001</v>
      </c>
      <c r="B305">
        <v>238.5</v>
      </c>
      <c r="C305">
        <v>-3.1266400000000001</v>
      </c>
      <c r="D305">
        <f t="shared" si="12"/>
        <v>1.9798299999999998</v>
      </c>
      <c r="E305">
        <f t="shared" si="13"/>
        <v>0.33939942857142857</v>
      </c>
      <c r="F305">
        <f t="shared" si="14"/>
        <v>26475.263153781834</v>
      </c>
    </row>
    <row r="306" spans="1:6" x14ac:dyDescent="0.25">
      <c r="A306">
        <v>1.1370199999999999</v>
      </c>
      <c r="B306">
        <v>239.3</v>
      </c>
      <c r="C306">
        <v>-3.1199300000000001</v>
      </c>
      <c r="D306">
        <f t="shared" si="12"/>
        <v>1.9865399999999998</v>
      </c>
      <c r="E306">
        <f t="shared" si="13"/>
        <v>0.34054971428571423</v>
      </c>
      <c r="F306">
        <f t="shared" si="14"/>
        <v>26655.7784428798</v>
      </c>
    </row>
    <row r="307" spans="1:6" x14ac:dyDescent="0.25">
      <c r="A307">
        <v>1.1506000000000001</v>
      </c>
      <c r="B307">
        <v>240.1</v>
      </c>
      <c r="C307">
        <v>-3.11347</v>
      </c>
      <c r="D307">
        <f t="shared" si="12"/>
        <v>1.9929999999999999</v>
      </c>
      <c r="E307">
        <f t="shared" si="13"/>
        <v>0.34165714285714288</v>
      </c>
      <c r="F307">
        <f t="shared" si="14"/>
        <v>26974.141770925315</v>
      </c>
    </row>
    <row r="308" spans="1:6" x14ac:dyDescent="0.25">
      <c r="A308">
        <v>1.1592100000000001</v>
      </c>
      <c r="B308">
        <v>240.9</v>
      </c>
      <c r="C308">
        <v>-3.1068099999999998</v>
      </c>
      <c r="D308">
        <f t="shared" si="12"/>
        <v>1.99966</v>
      </c>
      <c r="E308">
        <f t="shared" si="13"/>
        <v>0.34279885714285718</v>
      </c>
      <c r="F308">
        <f t="shared" si="14"/>
        <v>27175.990685098499</v>
      </c>
    </row>
    <row r="309" spans="1:6" x14ac:dyDescent="0.25">
      <c r="A309">
        <v>1.1679999999999999</v>
      </c>
      <c r="B309">
        <v>241.7</v>
      </c>
      <c r="C309">
        <v>-3.0999400000000001</v>
      </c>
      <c r="D309">
        <f t="shared" si="12"/>
        <v>2.0065299999999997</v>
      </c>
      <c r="E309">
        <f t="shared" si="13"/>
        <v>0.34397657142857141</v>
      </c>
      <c r="F309">
        <f t="shared" si="14"/>
        <v>27382.059437198648</v>
      </c>
    </row>
    <row r="310" spans="1:6" x14ac:dyDescent="0.25">
      <c r="A310">
        <v>1.1782300000000001</v>
      </c>
      <c r="B310">
        <v>242.5</v>
      </c>
      <c r="C310">
        <v>-3.09328</v>
      </c>
      <c r="D310">
        <f t="shared" si="12"/>
        <v>2.0131899999999998</v>
      </c>
      <c r="E310">
        <f t="shared" si="13"/>
        <v>0.34511828571428571</v>
      </c>
      <c r="F310">
        <f t="shared" si="14"/>
        <v>27621.886892714527</v>
      </c>
    </row>
    <row r="311" spans="1:6" x14ac:dyDescent="0.25">
      <c r="A311">
        <v>1.1867300000000001</v>
      </c>
      <c r="B311">
        <v>243.3</v>
      </c>
      <c r="C311">
        <v>-3.0867200000000001</v>
      </c>
      <c r="D311">
        <f t="shared" si="12"/>
        <v>2.0197499999999997</v>
      </c>
      <c r="E311">
        <f t="shared" si="13"/>
        <v>0.34624285714285713</v>
      </c>
      <c r="F311">
        <f t="shared" si="14"/>
        <v>27821.157017043453</v>
      </c>
    </row>
    <row r="312" spans="1:6" x14ac:dyDescent="0.25">
      <c r="A312">
        <v>1.1959500000000001</v>
      </c>
      <c r="B312">
        <v>244.1</v>
      </c>
      <c r="C312">
        <v>-3.0798999999999999</v>
      </c>
      <c r="D312">
        <f t="shared" si="12"/>
        <v>2.02657</v>
      </c>
      <c r="E312">
        <f t="shared" si="13"/>
        <v>0.347412</v>
      </c>
      <c r="F312">
        <f t="shared" si="14"/>
        <v>28037.306493080247</v>
      </c>
    </row>
    <row r="313" spans="1:6" x14ac:dyDescent="0.25">
      <c r="A313">
        <v>1.20716</v>
      </c>
      <c r="B313">
        <v>244.9</v>
      </c>
      <c r="C313">
        <v>-3.0732900000000001</v>
      </c>
      <c r="D313">
        <f t="shared" si="12"/>
        <v>2.0331799999999998</v>
      </c>
      <c r="E313">
        <f t="shared" si="13"/>
        <v>0.34854514285714283</v>
      </c>
      <c r="F313">
        <f t="shared" si="14"/>
        <v>28300.108621754043</v>
      </c>
    </row>
    <row r="314" spans="1:6" x14ac:dyDescent="0.25">
      <c r="A314">
        <v>1.2158800000000001</v>
      </c>
      <c r="B314">
        <v>245.7</v>
      </c>
      <c r="C314">
        <v>-3.0668299999999999</v>
      </c>
      <c r="D314">
        <f t="shared" si="12"/>
        <v>2.0396399999999999</v>
      </c>
      <c r="E314">
        <f t="shared" si="13"/>
        <v>0.34965257142857142</v>
      </c>
      <c r="F314">
        <f t="shared" si="14"/>
        <v>28504.536325771485</v>
      </c>
    </row>
    <row r="315" spans="1:6" x14ac:dyDescent="0.25">
      <c r="A315">
        <v>1.22431</v>
      </c>
      <c r="B315">
        <v>246.5</v>
      </c>
      <c r="C315">
        <v>-3.0601699999999998</v>
      </c>
      <c r="D315">
        <f t="shared" si="12"/>
        <v>2.0463</v>
      </c>
      <c r="E315">
        <f t="shared" si="13"/>
        <v>0.35079428571428573</v>
      </c>
      <c r="F315">
        <f t="shared" si="14"/>
        <v>28702.165402017705</v>
      </c>
    </row>
    <row r="316" spans="1:6" x14ac:dyDescent="0.25">
      <c r="A316">
        <v>1.23688</v>
      </c>
      <c r="B316">
        <v>247.3</v>
      </c>
      <c r="C316">
        <v>-3.0533999999999999</v>
      </c>
      <c r="D316">
        <f t="shared" si="12"/>
        <v>2.05307</v>
      </c>
      <c r="E316">
        <f t="shared" si="13"/>
        <v>0.35195485714285712</v>
      </c>
      <c r="F316">
        <f t="shared" si="14"/>
        <v>28996.85075058413</v>
      </c>
    </row>
    <row r="317" spans="1:6" x14ac:dyDescent="0.25">
      <c r="A317">
        <v>1.2462299999999999</v>
      </c>
      <c r="B317">
        <v>248.1</v>
      </c>
      <c r="C317">
        <v>-3.0467399999999998</v>
      </c>
      <c r="D317">
        <f t="shared" si="12"/>
        <v>2.0597300000000001</v>
      </c>
      <c r="E317">
        <f t="shared" si="13"/>
        <v>0.35309657142857148</v>
      </c>
      <c r="F317">
        <f t="shared" si="14"/>
        <v>29216.047887345951</v>
      </c>
    </row>
    <row r="318" spans="1:6" x14ac:dyDescent="0.25">
      <c r="A318">
        <v>1.2569699999999999</v>
      </c>
      <c r="B318">
        <v>248.9</v>
      </c>
      <c r="C318">
        <v>-3.04013</v>
      </c>
      <c r="D318">
        <f t="shared" si="12"/>
        <v>2.0663399999999998</v>
      </c>
      <c r="E318">
        <f t="shared" si="13"/>
        <v>0.35422971428571426</v>
      </c>
      <c r="F318">
        <f t="shared" si="14"/>
        <v>29467.83155032156</v>
      </c>
    </row>
    <row r="319" spans="1:6" x14ac:dyDescent="0.25">
      <c r="A319">
        <v>1.2662100000000001</v>
      </c>
      <c r="B319">
        <v>249.7</v>
      </c>
      <c r="C319">
        <v>-3.0333100000000002</v>
      </c>
      <c r="D319">
        <f t="shared" si="12"/>
        <v>2.0731599999999997</v>
      </c>
      <c r="E319">
        <f t="shared" si="13"/>
        <v>0.35539885714285713</v>
      </c>
      <c r="F319">
        <f t="shared" si="14"/>
        <v>29684.44989723913</v>
      </c>
    </row>
    <row r="320" spans="1:6" x14ac:dyDescent="0.25">
      <c r="A320">
        <v>1.2754399999999999</v>
      </c>
      <c r="B320">
        <v>250.5</v>
      </c>
      <c r="C320">
        <v>-3.0266000000000002</v>
      </c>
      <c r="D320">
        <f t="shared" si="12"/>
        <v>2.0798699999999997</v>
      </c>
      <c r="E320">
        <f t="shared" si="13"/>
        <v>0.35654914285714284</v>
      </c>
      <c r="F320">
        <f t="shared" si="14"/>
        <v>29900.833808716303</v>
      </c>
    </row>
    <row r="321" spans="1:6" x14ac:dyDescent="0.25">
      <c r="A321">
        <v>1.28606</v>
      </c>
      <c r="B321">
        <v>251.3</v>
      </c>
      <c r="C321">
        <v>-3.0200900000000002</v>
      </c>
      <c r="D321">
        <f t="shared" si="12"/>
        <v>2.0863799999999997</v>
      </c>
      <c r="E321">
        <f t="shared" si="13"/>
        <v>0.35766514285714279</v>
      </c>
      <c r="F321">
        <f t="shared" si="14"/>
        <v>30149.804246407271</v>
      </c>
    </row>
    <row r="322" spans="1:6" x14ac:dyDescent="0.25">
      <c r="A322">
        <v>1.29593</v>
      </c>
      <c r="B322">
        <v>252.1</v>
      </c>
      <c r="C322">
        <v>-3.0133700000000001</v>
      </c>
      <c r="D322">
        <f t="shared" si="12"/>
        <v>2.0930999999999997</v>
      </c>
      <c r="E322">
        <f t="shared" si="13"/>
        <v>0.35881714285714283</v>
      </c>
      <c r="F322">
        <f t="shared" si="14"/>
        <v>30381.192026069217</v>
      </c>
    </row>
    <row r="323" spans="1:6" x14ac:dyDescent="0.25">
      <c r="A323">
        <v>1.3085500000000001</v>
      </c>
      <c r="B323">
        <v>252.9</v>
      </c>
      <c r="C323">
        <v>-3.0066099999999998</v>
      </c>
      <c r="D323">
        <f t="shared" si="12"/>
        <v>2.0998600000000001</v>
      </c>
      <c r="E323">
        <f t="shared" si="13"/>
        <v>0.35997600000000002</v>
      </c>
      <c r="F323">
        <f t="shared" si="14"/>
        <v>30677.049551837583</v>
      </c>
    </row>
    <row r="324" spans="1:6" x14ac:dyDescent="0.25">
      <c r="A324">
        <v>1.3203</v>
      </c>
      <c r="B324">
        <v>253.7</v>
      </c>
      <c r="C324">
        <v>-2.9999899999999999</v>
      </c>
      <c r="D324">
        <f t="shared" si="12"/>
        <v>2.1064799999999999</v>
      </c>
      <c r="E324">
        <f t="shared" si="13"/>
        <v>0.36111085714285712</v>
      </c>
      <c r="F324">
        <f t="shared" si="14"/>
        <v>30952.511194292274</v>
      </c>
    </row>
    <row r="325" spans="1:6" x14ac:dyDescent="0.25">
      <c r="A325">
        <v>1.3296399999999999</v>
      </c>
      <c r="B325">
        <v>254.5</v>
      </c>
      <c r="C325">
        <v>-2.9933800000000002</v>
      </c>
      <c r="D325">
        <f t="shared" si="12"/>
        <v>2.1130899999999997</v>
      </c>
      <c r="E325">
        <f t="shared" si="13"/>
        <v>0.36224399999999995</v>
      </c>
      <c r="F325">
        <f t="shared" si="14"/>
        <v>31171.473895613708</v>
      </c>
    </row>
    <row r="326" spans="1:6" x14ac:dyDescent="0.25">
      <c r="A326">
        <v>1.3398699999999999</v>
      </c>
      <c r="B326">
        <v>255.3</v>
      </c>
      <c r="C326">
        <v>-2.9866199999999998</v>
      </c>
      <c r="D326">
        <f t="shared" si="12"/>
        <v>2.11985</v>
      </c>
      <c r="E326">
        <f t="shared" si="13"/>
        <v>0.36340285714285714</v>
      </c>
      <c r="F326">
        <f t="shared" si="14"/>
        <v>31411.301351129583</v>
      </c>
    </row>
    <row r="327" spans="1:6" x14ac:dyDescent="0.25">
      <c r="A327">
        <v>1.3505400000000001</v>
      </c>
      <c r="B327">
        <v>256.10000000000002</v>
      </c>
      <c r="C327">
        <v>-2.9799500000000001</v>
      </c>
      <c r="D327">
        <f t="shared" si="12"/>
        <v>2.1265199999999997</v>
      </c>
      <c r="E327">
        <f t="shared" si="13"/>
        <v>0.36454628571428571</v>
      </c>
      <c r="F327">
        <f t="shared" si="14"/>
        <v>31661.443966022489</v>
      </c>
    </row>
    <row r="328" spans="1:6" x14ac:dyDescent="0.25">
      <c r="A328">
        <v>1.3596200000000001</v>
      </c>
      <c r="B328">
        <v>256.89999999999998</v>
      </c>
      <c r="C328">
        <v>-2.9734400000000001</v>
      </c>
      <c r="D328">
        <f t="shared" si="12"/>
        <v>2.1330299999999998</v>
      </c>
      <c r="E328">
        <f t="shared" si="13"/>
        <v>0.36566228571428572</v>
      </c>
      <c r="F328">
        <f t="shared" si="14"/>
        <v>31874.311345893861</v>
      </c>
    </row>
    <row r="329" spans="1:6" x14ac:dyDescent="0.25">
      <c r="A329">
        <v>1.3744700000000001</v>
      </c>
      <c r="B329">
        <v>257.7</v>
      </c>
      <c r="C329">
        <v>-2.96658</v>
      </c>
      <c r="D329">
        <f t="shared" ref="D329:D392" si="15">C329-$C$8</f>
        <v>2.1398899999999998</v>
      </c>
      <c r="E329">
        <f t="shared" ref="E329:E392" si="16">D329/$G$2</f>
        <v>0.36683828571428573</v>
      </c>
      <c r="F329">
        <f t="shared" ref="F329:F392" si="17">A329/$O$2</f>
        <v>32222.447974868519</v>
      </c>
    </row>
    <row r="330" spans="1:6" x14ac:dyDescent="0.25">
      <c r="A330">
        <v>1.3831100000000001</v>
      </c>
      <c r="B330">
        <v>258.5</v>
      </c>
      <c r="C330">
        <v>-2.9597600000000002</v>
      </c>
      <c r="D330">
        <f t="shared" si="15"/>
        <v>2.1467099999999997</v>
      </c>
      <c r="E330">
        <f t="shared" si="16"/>
        <v>0.36800742857142854</v>
      </c>
      <c r="F330">
        <f t="shared" si="17"/>
        <v>32425.000195362863</v>
      </c>
    </row>
    <row r="331" spans="1:6" x14ac:dyDescent="0.25">
      <c r="A331">
        <v>1.3917900000000001</v>
      </c>
      <c r="B331">
        <v>259.3</v>
      </c>
      <c r="C331">
        <v>-2.9532500000000002</v>
      </c>
      <c r="D331">
        <f t="shared" si="15"/>
        <v>2.1532199999999997</v>
      </c>
      <c r="E331">
        <f t="shared" si="16"/>
        <v>0.36912342857142855</v>
      </c>
      <c r="F331">
        <f t="shared" si="17"/>
        <v>32628.490157618759</v>
      </c>
    </row>
    <row r="332" spans="1:6" x14ac:dyDescent="0.25">
      <c r="A332">
        <v>1.4049100000000001</v>
      </c>
      <c r="B332">
        <v>260.10000000000002</v>
      </c>
      <c r="C332">
        <v>-2.9466399999999999</v>
      </c>
      <c r="D332">
        <f t="shared" si="15"/>
        <v>2.1598299999999999</v>
      </c>
      <c r="E332">
        <f t="shared" si="16"/>
        <v>0.37025657142857143</v>
      </c>
      <c r="F332">
        <f t="shared" si="17"/>
        <v>32936.069455406468</v>
      </c>
    </row>
    <row r="333" spans="1:6" x14ac:dyDescent="0.25">
      <c r="A333">
        <v>1.4152199999999999</v>
      </c>
      <c r="B333">
        <v>260.89999999999998</v>
      </c>
      <c r="C333">
        <v>-2.9398200000000001</v>
      </c>
      <c r="D333">
        <f t="shared" si="15"/>
        <v>2.1666499999999997</v>
      </c>
      <c r="E333">
        <f t="shared" si="16"/>
        <v>0.37142571428571425</v>
      </c>
      <c r="F333">
        <f t="shared" si="17"/>
        <v>33177.772394445434</v>
      </c>
    </row>
    <row r="334" spans="1:6" x14ac:dyDescent="0.25">
      <c r="A334">
        <v>1.42736</v>
      </c>
      <c r="B334">
        <v>261.7</v>
      </c>
      <c r="C334">
        <v>-2.9332099999999999</v>
      </c>
      <c r="D334">
        <f t="shared" si="15"/>
        <v>2.17326</v>
      </c>
      <c r="E334">
        <f t="shared" si="16"/>
        <v>0.37255885714285714</v>
      </c>
      <c r="F334">
        <f t="shared" si="17"/>
        <v>33462.377019075226</v>
      </c>
    </row>
    <row r="335" spans="1:6" x14ac:dyDescent="0.25">
      <c r="A335">
        <v>1.43723</v>
      </c>
      <c r="B335">
        <v>262.5</v>
      </c>
      <c r="C335">
        <v>-2.9266999999999999</v>
      </c>
      <c r="D335">
        <f t="shared" si="15"/>
        <v>2.17977</v>
      </c>
      <c r="E335">
        <f t="shared" si="16"/>
        <v>0.37367485714285714</v>
      </c>
      <c r="F335">
        <f t="shared" si="17"/>
        <v>33693.764798737167</v>
      </c>
    </row>
    <row r="336" spans="1:6" x14ac:dyDescent="0.25">
      <c r="A336">
        <v>1.44933</v>
      </c>
      <c r="B336">
        <v>263.3</v>
      </c>
      <c r="C336">
        <v>-2.9200900000000001</v>
      </c>
      <c r="D336">
        <f t="shared" si="15"/>
        <v>2.1863799999999998</v>
      </c>
      <c r="E336">
        <f t="shared" si="16"/>
        <v>0.37480799999999997</v>
      </c>
      <c r="F336">
        <f t="shared" si="17"/>
        <v>33977.431681605412</v>
      </c>
    </row>
    <row r="337" spans="1:6" x14ac:dyDescent="0.25">
      <c r="A337">
        <v>1.4593</v>
      </c>
      <c r="B337">
        <v>264.10000000000002</v>
      </c>
      <c r="C337">
        <v>-2.9133200000000001</v>
      </c>
      <c r="D337">
        <f t="shared" si="15"/>
        <v>2.1931499999999997</v>
      </c>
      <c r="E337">
        <f t="shared" si="16"/>
        <v>0.37596857142857137</v>
      </c>
      <c r="F337">
        <f t="shared" si="17"/>
        <v>34211.163815671222</v>
      </c>
    </row>
    <row r="338" spans="1:6" x14ac:dyDescent="0.25">
      <c r="A338">
        <v>1.4693499999999999</v>
      </c>
      <c r="B338">
        <v>264.89999999999998</v>
      </c>
      <c r="C338">
        <v>-2.9067599999999998</v>
      </c>
      <c r="D338">
        <f t="shared" si="15"/>
        <v>2.1997100000000001</v>
      </c>
      <c r="E338">
        <f t="shared" si="16"/>
        <v>0.3770931428571429</v>
      </c>
      <c r="F338">
        <f t="shared" si="17"/>
        <v>34446.771433260132</v>
      </c>
    </row>
    <row r="339" spans="1:6" x14ac:dyDescent="0.25">
      <c r="A339">
        <v>1.4816800000000001</v>
      </c>
      <c r="B339">
        <v>265.7</v>
      </c>
      <c r="C339">
        <v>-2.9001000000000001</v>
      </c>
      <c r="D339">
        <f t="shared" si="15"/>
        <v>2.2063699999999997</v>
      </c>
      <c r="E339">
        <f t="shared" si="16"/>
        <v>0.37823485714285709</v>
      </c>
      <c r="F339">
        <f t="shared" si="17"/>
        <v>34735.830331257275</v>
      </c>
    </row>
    <row r="340" spans="1:6" x14ac:dyDescent="0.25">
      <c r="A340">
        <v>1.49655</v>
      </c>
      <c r="B340">
        <v>266.5</v>
      </c>
      <c r="C340">
        <v>-2.89323</v>
      </c>
      <c r="D340">
        <f t="shared" si="15"/>
        <v>2.2132399999999999</v>
      </c>
      <c r="E340">
        <f t="shared" si="16"/>
        <v>0.37941257142857143</v>
      </c>
      <c r="F340">
        <f t="shared" si="17"/>
        <v>35084.435831112707</v>
      </c>
    </row>
    <row r="341" spans="1:6" x14ac:dyDescent="0.25">
      <c r="A341">
        <v>1.5091300000000001</v>
      </c>
      <c r="B341">
        <v>267.3</v>
      </c>
      <c r="C341">
        <v>-2.8865699999999999</v>
      </c>
      <c r="D341">
        <f t="shared" si="15"/>
        <v>2.2199</v>
      </c>
      <c r="E341">
        <f t="shared" si="16"/>
        <v>0.38055428571428573</v>
      </c>
      <c r="F341">
        <f t="shared" si="17"/>
        <v>35379.355615119523</v>
      </c>
    </row>
    <row r="342" spans="1:6" x14ac:dyDescent="0.25">
      <c r="A342">
        <v>1.52224</v>
      </c>
      <c r="B342">
        <v>268.10000000000002</v>
      </c>
      <c r="C342">
        <v>-2.8801100000000002</v>
      </c>
      <c r="D342">
        <f t="shared" si="15"/>
        <v>2.2263599999999997</v>
      </c>
      <c r="E342">
        <f t="shared" si="16"/>
        <v>0.38166171428571427</v>
      </c>
      <c r="F342">
        <f t="shared" si="17"/>
        <v>35686.700477466846</v>
      </c>
    </row>
    <row r="343" spans="1:6" x14ac:dyDescent="0.25">
      <c r="A343">
        <v>1.5349999999999999</v>
      </c>
      <c r="B343">
        <v>268.89999999999998</v>
      </c>
      <c r="C343">
        <v>-2.8734000000000002</v>
      </c>
      <c r="D343">
        <f t="shared" si="15"/>
        <v>2.2330699999999997</v>
      </c>
      <c r="E343">
        <f t="shared" si="16"/>
        <v>0.38281199999999999</v>
      </c>
      <c r="F343">
        <f t="shared" si="17"/>
        <v>35985.840099400622</v>
      </c>
    </row>
    <row r="344" spans="1:6" x14ac:dyDescent="0.25">
      <c r="A344">
        <v>1.5471900000000001</v>
      </c>
      <c r="B344">
        <v>269.7</v>
      </c>
      <c r="C344">
        <v>-2.8666299999999998</v>
      </c>
      <c r="D344">
        <f t="shared" si="15"/>
        <v>2.2398400000000001</v>
      </c>
      <c r="E344">
        <f t="shared" si="16"/>
        <v>0.38397257142857144</v>
      </c>
      <c r="F344">
        <f t="shared" si="17"/>
        <v>36271.616901232344</v>
      </c>
    </row>
    <row r="345" spans="1:6" x14ac:dyDescent="0.25">
      <c r="A345">
        <v>1.55623</v>
      </c>
      <c r="B345">
        <v>270.5</v>
      </c>
      <c r="C345">
        <v>-2.8601200000000002</v>
      </c>
      <c r="D345">
        <f t="shared" si="15"/>
        <v>2.2463499999999996</v>
      </c>
      <c r="E345">
        <f t="shared" si="16"/>
        <v>0.38508857142857139</v>
      </c>
      <c r="F345">
        <f t="shared" si="17"/>
        <v>36483.546539342169</v>
      </c>
    </row>
    <row r="346" spans="1:6" x14ac:dyDescent="0.25">
      <c r="A346">
        <v>1.5685199999999999</v>
      </c>
      <c r="B346">
        <v>271.3</v>
      </c>
      <c r="C346">
        <v>-2.8534099999999998</v>
      </c>
      <c r="D346">
        <f t="shared" si="15"/>
        <v>2.2530600000000001</v>
      </c>
      <c r="E346">
        <f t="shared" si="16"/>
        <v>0.38623885714285716</v>
      </c>
      <c r="F346">
        <f t="shared" si="17"/>
        <v>36771.667695577758</v>
      </c>
    </row>
    <row r="347" spans="1:6" x14ac:dyDescent="0.25">
      <c r="A347">
        <v>1.5809899999999999</v>
      </c>
      <c r="B347">
        <v>272.10000000000002</v>
      </c>
      <c r="C347">
        <v>-2.84659</v>
      </c>
      <c r="D347">
        <f t="shared" si="15"/>
        <v>2.2598799999999999</v>
      </c>
      <c r="E347">
        <f t="shared" si="16"/>
        <v>0.38740799999999997</v>
      </c>
      <c r="F347">
        <f t="shared" si="17"/>
        <v>37064.008689740316</v>
      </c>
    </row>
    <row r="348" spans="1:6" x14ac:dyDescent="0.25">
      <c r="A348">
        <v>1.5960300000000001</v>
      </c>
      <c r="B348">
        <v>272.89999999999998</v>
      </c>
      <c r="C348">
        <v>-2.8400300000000001</v>
      </c>
      <c r="D348">
        <f t="shared" si="15"/>
        <v>2.2664399999999998</v>
      </c>
      <c r="E348">
        <f t="shared" si="16"/>
        <v>0.38853257142857139</v>
      </c>
      <c r="F348">
        <f t="shared" si="17"/>
        <v>37416.599592082333</v>
      </c>
    </row>
    <row r="349" spans="1:6" x14ac:dyDescent="0.25">
      <c r="A349">
        <v>1.60612</v>
      </c>
      <c r="B349">
        <v>273.7</v>
      </c>
      <c r="C349">
        <v>-2.83352</v>
      </c>
      <c r="D349">
        <f t="shared" si="15"/>
        <v>2.2729499999999998</v>
      </c>
      <c r="E349">
        <f t="shared" si="16"/>
        <v>0.3896485714285714</v>
      </c>
      <c r="F349">
        <f t="shared" si="17"/>
        <v>37653.144951432783</v>
      </c>
    </row>
    <row r="350" spans="1:6" x14ac:dyDescent="0.25">
      <c r="A350">
        <v>1.6190599999999999</v>
      </c>
      <c r="B350">
        <v>274.5</v>
      </c>
      <c r="C350">
        <v>-2.8266499999999999</v>
      </c>
      <c r="D350">
        <f t="shared" si="15"/>
        <v>2.27982</v>
      </c>
      <c r="E350">
        <f t="shared" si="16"/>
        <v>0.39082628571428574</v>
      </c>
      <c r="F350">
        <f t="shared" si="17"/>
        <v>37956.504411293528</v>
      </c>
    </row>
    <row r="351" spans="1:6" x14ac:dyDescent="0.25">
      <c r="A351">
        <v>1.6316999999999999</v>
      </c>
      <c r="B351">
        <v>275.3</v>
      </c>
      <c r="C351">
        <v>-2.8198400000000001</v>
      </c>
      <c r="D351">
        <f t="shared" si="15"/>
        <v>2.2866299999999997</v>
      </c>
      <c r="E351">
        <f t="shared" si="16"/>
        <v>0.39199371428571428</v>
      </c>
      <c r="F351">
        <f t="shared" si="17"/>
        <v>38252.830807942664</v>
      </c>
    </row>
    <row r="352" spans="1:6" x14ac:dyDescent="0.25">
      <c r="A352">
        <v>1.6426799999999999</v>
      </c>
      <c r="B352">
        <v>276.10000000000002</v>
      </c>
      <c r="C352">
        <v>-2.8132799999999998</v>
      </c>
      <c r="D352">
        <f t="shared" si="15"/>
        <v>2.2931900000000001</v>
      </c>
      <c r="E352">
        <f t="shared" si="16"/>
        <v>0.39311828571428575</v>
      </c>
      <c r="F352">
        <f t="shared" si="17"/>
        <v>38510.240921487566</v>
      </c>
    </row>
    <row r="353" spans="1:6" x14ac:dyDescent="0.25">
      <c r="A353">
        <v>1.6578200000000001</v>
      </c>
      <c r="B353">
        <v>276.89999999999998</v>
      </c>
      <c r="C353">
        <v>-2.8066200000000001</v>
      </c>
      <c r="D353">
        <f t="shared" si="15"/>
        <v>2.2998499999999997</v>
      </c>
      <c r="E353">
        <f t="shared" si="16"/>
        <v>0.39426</v>
      </c>
      <c r="F353">
        <f t="shared" si="17"/>
        <v>38865.176178233451</v>
      </c>
    </row>
    <row r="354" spans="1:6" x14ac:dyDescent="0.25">
      <c r="A354">
        <v>1.6720200000000001</v>
      </c>
      <c r="B354">
        <v>277.7</v>
      </c>
      <c r="C354">
        <v>-2.7997999999999998</v>
      </c>
      <c r="D354">
        <f t="shared" si="15"/>
        <v>2.30667</v>
      </c>
      <c r="E354">
        <f t="shared" si="16"/>
        <v>0.39542914285714287</v>
      </c>
      <c r="F354">
        <f t="shared" si="17"/>
        <v>39198.074503582953</v>
      </c>
    </row>
    <row r="355" spans="1:6" x14ac:dyDescent="0.25">
      <c r="A355">
        <v>1.68476</v>
      </c>
      <c r="B355">
        <v>278.5</v>
      </c>
      <c r="C355">
        <v>-2.7931900000000001</v>
      </c>
      <c r="D355">
        <f t="shared" si="15"/>
        <v>2.3132799999999998</v>
      </c>
      <c r="E355">
        <f t="shared" si="16"/>
        <v>0.3965622857142857</v>
      </c>
      <c r="F355">
        <f t="shared" si="17"/>
        <v>39496.745254635956</v>
      </c>
    </row>
    <row r="356" spans="1:6" x14ac:dyDescent="0.25">
      <c r="A356">
        <v>1.69722</v>
      </c>
      <c r="B356">
        <v>279.3</v>
      </c>
      <c r="C356">
        <v>-2.78668</v>
      </c>
      <c r="D356">
        <f t="shared" si="15"/>
        <v>2.3197899999999998</v>
      </c>
      <c r="E356">
        <f t="shared" si="16"/>
        <v>0.39767828571428571</v>
      </c>
      <c r="F356">
        <f t="shared" si="17"/>
        <v>39788.851813358124</v>
      </c>
    </row>
    <row r="357" spans="1:6" x14ac:dyDescent="0.25">
      <c r="A357">
        <v>1.7134</v>
      </c>
      <c r="B357">
        <v>280.10000000000002</v>
      </c>
      <c r="C357">
        <v>-2.7799100000000001</v>
      </c>
      <c r="D357">
        <f t="shared" si="15"/>
        <v>2.3265599999999997</v>
      </c>
      <c r="E357">
        <f t="shared" si="16"/>
        <v>0.39883885714285711</v>
      </c>
      <c r="F357">
        <f t="shared" si="17"/>
        <v>40168.16835590425</v>
      </c>
    </row>
    <row r="358" spans="1:6" x14ac:dyDescent="0.25">
      <c r="A358">
        <v>1.7247399999999999</v>
      </c>
      <c r="B358">
        <v>280.89999999999998</v>
      </c>
      <c r="C358">
        <v>-2.7732000000000001</v>
      </c>
      <c r="D358">
        <f t="shared" si="15"/>
        <v>2.3332699999999997</v>
      </c>
      <c r="E358">
        <f t="shared" si="16"/>
        <v>0.39998914285714282</v>
      </c>
      <c r="F358">
        <f t="shared" si="17"/>
        <v>40434.018145303082</v>
      </c>
    </row>
    <row r="359" spans="1:6" x14ac:dyDescent="0.25">
      <c r="A359">
        <v>1.73814</v>
      </c>
      <c r="B359">
        <v>281.7</v>
      </c>
      <c r="C359">
        <v>-2.76674</v>
      </c>
      <c r="D359">
        <f t="shared" si="15"/>
        <v>2.3397299999999999</v>
      </c>
      <c r="E359">
        <f t="shared" si="16"/>
        <v>0.40109657142857141</v>
      </c>
      <c r="F359">
        <f t="shared" si="17"/>
        <v>40748.161635421624</v>
      </c>
    </row>
    <row r="360" spans="1:6" x14ac:dyDescent="0.25">
      <c r="A360">
        <v>1.75318</v>
      </c>
      <c r="B360">
        <v>282.5</v>
      </c>
      <c r="C360">
        <v>-2.7600799999999999</v>
      </c>
      <c r="D360">
        <f t="shared" si="15"/>
        <v>2.34639</v>
      </c>
      <c r="E360">
        <f t="shared" si="16"/>
        <v>0.40223828571428571</v>
      </c>
      <c r="F360">
        <f t="shared" si="17"/>
        <v>41100.752537763634</v>
      </c>
    </row>
    <row r="361" spans="1:6" x14ac:dyDescent="0.25">
      <c r="A361">
        <v>1.7675099999999999</v>
      </c>
      <c r="B361">
        <v>283.3</v>
      </c>
      <c r="C361">
        <v>-2.7531599999999998</v>
      </c>
      <c r="D361">
        <f t="shared" si="15"/>
        <v>2.35331</v>
      </c>
      <c r="E361">
        <f t="shared" si="16"/>
        <v>0.40342457142857147</v>
      </c>
      <c r="F361">
        <f t="shared" si="17"/>
        <v>41436.698523838168</v>
      </c>
    </row>
    <row r="362" spans="1:6" x14ac:dyDescent="0.25">
      <c r="A362">
        <v>1.7834000000000001</v>
      </c>
      <c r="B362">
        <v>284.10000000000002</v>
      </c>
      <c r="C362">
        <v>-2.7465999999999999</v>
      </c>
      <c r="D362">
        <f t="shared" si="15"/>
        <v>2.3598699999999999</v>
      </c>
      <c r="E362">
        <f t="shared" si="16"/>
        <v>0.40454914285714288</v>
      </c>
      <c r="F362">
        <f t="shared" si="17"/>
        <v>41809.216438613075</v>
      </c>
    </row>
    <row r="363" spans="1:6" x14ac:dyDescent="0.25">
      <c r="A363">
        <v>1.7977399999999999</v>
      </c>
      <c r="B363">
        <v>284.89999999999998</v>
      </c>
      <c r="C363">
        <v>-2.7400899999999999</v>
      </c>
      <c r="D363">
        <f t="shared" si="15"/>
        <v>2.3663799999999999</v>
      </c>
      <c r="E363">
        <f t="shared" si="16"/>
        <v>0.40566514285714289</v>
      </c>
      <c r="F363">
        <f t="shared" si="17"/>
        <v>42145.396860127992</v>
      </c>
    </row>
    <row r="364" spans="1:6" x14ac:dyDescent="0.25">
      <c r="A364">
        <v>1.81288</v>
      </c>
      <c r="B364">
        <v>285.7</v>
      </c>
      <c r="C364">
        <v>-2.7332700000000001</v>
      </c>
      <c r="D364">
        <f t="shared" si="15"/>
        <v>2.3731999999999998</v>
      </c>
      <c r="E364">
        <f t="shared" si="16"/>
        <v>0.4068342857142857</v>
      </c>
      <c r="F364">
        <f t="shared" si="17"/>
        <v>42500.332116873877</v>
      </c>
    </row>
    <row r="365" spans="1:6" x14ac:dyDescent="0.25">
      <c r="A365">
        <v>1.8241499999999999</v>
      </c>
      <c r="B365">
        <v>286.5</v>
      </c>
      <c r="C365">
        <v>-2.72661</v>
      </c>
      <c r="D365">
        <f t="shared" si="15"/>
        <v>2.3798599999999999</v>
      </c>
      <c r="E365">
        <f t="shared" si="16"/>
        <v>0.40797600000000001</v>
      </c>
      <c r="F365">
        <f t="shared" si="17"/>
        <v>42764.540858189997</v>
      </c>
    </row>
    <row r="366" spans="1:6" x14ac:dyDescent="0.25">
      <c r="A366">
        <v>1.8432299999999999</v>
      </c>
      <c r="B366">
        <v>287.3</v>
      </c>
      <c r="C366">
        <v>-2.7200500000000001</v>
      </c>
      <c r="D366">
        <f t="shared" si="15"/>
        <v>2.3864199999999998</v>
      </c>
      <c r="E366">
        <f t="shared" si="16"/>
        <v>0.40910057142857142</v>
      </c>
      <c r="F366">
        <f t="shared" si="17"/>
        <v>43211.843678448342</v>
      </c>
    </row>
    <row r="367" spans="1:6" x14ac:dyDescent="0.25">
      <c r="A367">
        <v>1.85764</v>
      </c>
      <c r="B367">
        <v>288.10000000000002</v>
      </c>
      <c r="C367">
        <v>-2.71333</v>
      </c>
      <c r="D367">
        <f t="shared" si="15"/>
        <v>2.3931399999999998</v>
      </c>
      <c r="E367">
        <f t="shared" si="16"/>
        <v>0.41025257142857141</v>
      </c>
      <c r="F367">
        <f t="shared" si="17"/>
        <v>43549.665148045977</v>
      </c>
    </row>
    <row r="368" spans="1:6" x14ac:dyDescent="0.25">
      <c r="A368">
        <v>1.8706700000000001</v>
      </c>
      <c r="B368">
        <v>288.89999999999998</v>
      </c>
      <c r="C368">
        <v>-2.7065700000000001</v>
      </c>
      <c r="D368">
        <f t="shared" si="15"/>
        <v>2.3998999999999997</v>
      </c>
      <c r="E368">
        <f t="shared" si="16"/>
        <v>0.41141142857142854</v>
      </c>
      <c r="F368">
        <f t="shared" si="17"/>
        <v>43855.134526870206</v>
      </c>
    </row>
    <row r="369" spans="1:6" x14ac:dyDescent="0.25">
      <c r="A369">
        <v>1.8876200000000001</v>
      </c>
      <c r="B369">
        <v>289.7</v>
      </c>
      <c r="C369">
        <v>-2.7000099999999998</v>
      </c>
      <c r="D369">
        <f t="shared" si="15"/>
        <v>2.40646</v>
      </c>
      <c r="E369">
        <f t="shared" si="16"/>
        <v>0.41253600000000001</v>
      </c>
      <c r="F369">
        <f t="shared" si="17"/>
        <v>44252.502598326129</v>
      </c>
    </row>
    <row r="370" spans="1:6" x14ac:dyDescent="0.25">
      <c r="A370">
        <v>1.9014500000000001</v>
      </c>
      <c r="B370">
        <v>290.5</v>
      </c>
      <c r="C370">
        <v>-2.6934499999999999</v>
      </c>
      <c r="D370">
        <f t="shared" si="15"/>
        <v>2.4130199999999999</v>
      </c>
      <c r="E370">
        <f t="shared" si="16"/>
        <v>0.41366057142857143</v>
      </c>
      <c r="F370">
        <f t="shared" si="17"/>
        <v>44576.726812381312</v>
      </c>
    </row>
    <row r="371" spans="1:6" x14ac:dyDescent="0.25">
      <c r="A371">
        <v>1.91951</v>
      </c>
      <c r="B371">
        <v>291.3</v>
      </c>
      <c r="C371">
        <v>-2.68668</v>
      </c>
      <c r="D371">
        <f t="shared" si="15"/>
        <v>2.4197899999999999</v>
      </c>
      <c r="E371">
        <f t="shared" si="16"/>
        <v>0.41482114285714283</v>
      </c>
      <c r="F371">
        <f t="shared" si="17"/>
        <v>45000.117217720188</v>
      </c>
    </row>
    <row r="372" spans="1:6" x14ac:dyDescent="0.25">
      <c r="A372">
        <v>1.9356899999999999</v>
      </c>
      <c r="B372">
        <v>292.10000000000002</v>
      </c>
      <c r="C372">
        <v>-2.6798700000000002</v>
      </c>
      <c r="D372">
        <f t="shared" si="15"/>
        <v>2.4265999999999996</v>
      </c>
      <c r="E372">
        <f t="shared" si="16"/>
        <v>0.41598857142857137</v>
      </c>
      <c r="F372">
        <f t="shared" si="17"/>
        <v>45379.433760266307</v>
      </c>
    </row>
    <row r="373" spans="1:6" x14ac:dyDescent="0.25">
      <c r="A373">
        <v>1.95052</v>
      </c>
      <c r="B373">
        <v>292.89999999999998</v>
      </c>
      <c r="C373">
        <v>-2.6732999999999998</v>
      </c>
      <c r="D373">
        <f t="shared" si="15"/>
        <v>2.4331700000000001</v>
      </c>
      <c r="E373">
        <f t="shared" si="16"/>
        <v>0.41711485714285718</v>
      </c>
      <c r="F373">
        <f t="shared" si="17"/>
        <v>45727.101518360199</v>
      </c>
    </row>
    <row r="374" spans="1:6" x14ac:dyDescent="0.25">
      <c r="A374">
        <v>1.9668099999999999</v>
      </c>
      <c r="B374">
        <v>293.7</v>
      </c>
      <c r="C374">
        <v>-2.6665399999999999</v>
      </c>
      <c r="D374">
        <f t="shared" si="15"/>
        <v>2.4399299999999999</v>
      </c>
      <c r="E374">
        <f t="shared" si="16"/>
        <v>0.4182737142857143</v>
      </c>
      <c r="F374">
        <f t="shared" si="17"/>
        <v>46108.996850750576</v>
      </c>
    </row>
    <row r="375" spans="1:6" x14ac:dyDescent="0.25">
      <c r="A375">
        <v>1.9840100000000001</v>
      </c>
      <c r="B375">
        <v>294.5</v>
      </c>
      <c r="C375">
        <v>-2.6597200000000001</v>
      </c>
      <c r="D375">
        <f t="shared" si="15"/>
        <v>2.4467499999999998</v>
      </c>
      <c r="E375">
        <f t="shared" si="16"/>
        <v>0.41944285714285712</v>
      </c>
      <c r="F375">
        <f t="shared" si="17"/>
        <v>46512.225808216179</v>
      </c>
    </row>
    <row r="376" spans="1:6" x14ac:dyDescent="0.25">
      <c r="A376">
        <v>2.0002499999999999</v>
      </c>
      <c r="B376">
        <v>295.3</v>
      </c>
      <c r="C376">
        <v>-2.6532100000000001</v>
      </c>
      <c r="D376">
        <f t="shared" si="15"/>
        <v>2.4532599999999998</v>
      </c>
      <c r="E376">
        <f t="shared" si="16"/>
        <v>0.42055885714285712</v>
      </c>
      <c r="F376">
        <f t="shared" si="17"/>
        <v>46892.948963404619</v>
      </c>
    </row>
    <row r="377" spans="1:6" x14ac:dyDescent="0.25">
      <c r="A377">
        <v>2.0152600000000001</v>
      </c>
      <c r="B377">
        <v>296.10000000000002</v>
      </c>
      <c r="C377">
        <v>-2.6467000000000001</v>
      </c>
      <c r="D377">
        <f t="shared" si="15"/>
        <v>2.4597699999999998</v>
      </c>
      <c r="E377">
        <f t="shared" si="16"/>
        <v>0.42167485714285713</v>
      </c>
      <c r="F377">
        <f t="shared" si="17"/>
        <v>47244.836559425472</v>
      </c>
    </row>
    <row r="378" spans="1:6" x14ac:dyDescent="0.25">
      <c r="A378">
        <v>2.0326599999999999</v>
      </c>
      <c r="B378">
        <v>296.89999999999998</v>
      </c>
      <c r="C378">
        <v>-2.6398899999999998</v>
      </c>
      <c r="D378">
        <f t="shared" si="15"/>
        <v>2.46658</v>
      </c>
      <c r="E378">
        <f t="shared" si="16"/>
        <v>0.42284228571428573</v>
      </c>
      <c r="F378">
        <f t="shared" si="17"/>
        <v>47652.754225698802</v>
      </c>
    </row>
    <row r="379" spans="1:6" x14ac:dyDescent="0.25">
      <c r="A379">
        <v>2.0510299999999999</v>
      </c>
      <c r="B379">
        <v>297.7</v>
      </c>
      <c r="C379">
        <v>-2.6331699999999998</v>
      </c>
      <c r="D379">
        <f t="shared" si="15"/>
        <v>2.4733000000000001</v>
      </c>
      <c r="E379">
        <f t="shared" si="16"/>
        <v>0.42399428571428577</v>
      </c>
      <c r="F379">
        <f t="shared" si="17"/>
        <v>48083.412129689677</v>
      </c>
    </row>
    <row r="380" spans="1:6" x14ac:dyDescent="0.25">
      <c r="A380">
        <v>2.0670299999999999</v>
      </c>
      <c r="B380">
        <v>298.5</v>
      </c>
      <c r="C380">
        <v>-2.6266099999999999</v>
      </c>
      <c r="D380">
        <f t="shared" si="15"/>
        <v>2.47986</v>
      </c>
      <c r="E380">
        <f t="shared" si="16"/>
        <v>0.42511885714285713</v>
      </c>
      <c r="F380">
        <f t="shared" si="17"/>
        <v>48458.508834308836</v>
      </c>
    </row>
    <row r="381" spans="1:6" x14ac:dyDescent="0.25">
      <c r="A381">
        <v>2.0858599999999998</v>
      </c>
      <c r="B381">
        <v>299.3</v>
      </c>
      <c r="C381">
        <v>-2.6198000000000001</v>
      </c>
      <c r="D381">
        <f t="shared" si="15"/>
        <v>2.4866699999999997</v>
      </c>
      <c r="E381">
        <f t="shared" si="16"/>
        <v>0.42628628571428567</v>
      </c>
      <c r="F381">
        <f t="shared" si="17"/>
        <v>48899.950768557508</v>
      </c>
    </row>
    <row r="382" spans="1:6" x14ac:dyDescent="0.25">
      <c r="A382">
        <v>2.1036700000000002</v>
      </c>
      <c r="B382">
        <v>300.10000000000002</v>
      </c>
      <c r="C382">
        <v>-2.6130800000000001</v>
      </c>
      <c r="D382">
        <f t="shared" si="15"/>
        <v>2.4933899999999998</v>
      </c>
      <c r="E382">
        <f t="shared" si="16"/>
        <v>0.42743828571428572</v>
      </c>
      <c r="F382">
        <f t="shared" si="17"/>
        <v>49317.480287886719</v>
      </c>
    </row>
    <row r="383" spans="1:6" x14ac:dyDescent="0.25">
      <c r="A383">
        <v>2.1196899999999999</v>
      </c>
      <c r="B383">
        <v>300.89999999999998</v>
      </c>
      <c r="C383">
        <v>-2.6065700000000001</v>
      </c>
      <c r="D383">
        <f t="shared" si="15"/>
        <v>2.4998999999999998</v>
      </c>
      <c r="E383">
        <f t="shared" si="16"/>
        <v>0.42855428571428572</v>
      </c>
      <c r="F383">
        <f t="shared" si="17"/>
        <v>49693.045863386644</v>
      </c>
    </row>
    <row r="384" spans="1:6" x14ac:dyDescent="0.25">
      <c r="A384">
        <v>2.13768</v>
      </c>
      <c r="B384">
        <v>301.7</v>
      </c>
      <c r="C384">
        <v>-2.6000100000000002</v>
      </c>
      <c r="D384">
        <f t="shared" si="15"/>
        <v>2.5064599999999997</v>
      </c>
      <c r="E384">
        <f t="shared" si="16"/>
        <v>0.42967885714285708</v>
      </c>
      <c r="F384">
        <f t="shared" si="17"/>
        <v>50114.795220642816</v>
      </c>
    </row>
    <row r="385" spans="1:6" x14ac:dyDescent="0.25">
      <c r="A385">
        <v>2.1558999999999999</v>
      </c>
      <c r="B385">
        <v>302.5</v>
      </c>
      <c r="C385">
        <v>-2.5932499999999998</v>
      </c>
      <c r="D385">
        <f t="shared" si="15"/>
        <v>2.51322</v>
      </c>
      <c r="E385">
        <f t="shared" si="16"/>
        <v>0.43083771428571432</v>
      </c>
      <c r="F385">
        <f t="shared" si="17"/>
        <v>50541.93659302788</v>
      </c>
    </row>
    <row r="386" spans="1:6" x14ac:dyDescent="0.25">
      <c r="A386">
        <v>2.1737500000000001</v>
      </c>
      <c r="B386">
        <v>303.3</v>
      </c>
      <c r="C386">
        <v>-2.5864799999999999</v>
      </c>
      <c r="D386">
        <f t="shared" si="15"/>
        <v>2.51999</v>
      </c>
      <c r="E386">
        <f t="shared" si="16"/>
        <v>0.43199828571428572</v>
      </c>
      <c r="F386">
        <f t="shared" si="17"/>
        <v>50960.403854118638</v>
      </c>
    </row>
    <row r="387" spans="1:6" x14ac:dyDescent="0.25">
      <c r="A387">
        <v>2.18981</v>
      </c>
      <c r="B387">
        <v>304.10000000000002</v>
      </c>
      <c r="C387">
        <v>-2.5799699999999999</v>
      </c>
      <c r="D387">
        <f t="shared" si="15"/>
        <v>2.5265</v>
      </c>
      <c r="E387">
        <f t="shared" si="16"/>
        <v>0.43311428571428573</v>
      </c>
      <c r="F387">
        <f t="shared" si="17"/>
        <v>51336.907171380117</v>
      </c>
    </row>
    <row r="388" spans="1:6" x14ac:dyDescent="0.25">
      <c r="A388">
        <v>2.21021</v>
      </c>
      <c r="B388">
        <v>304.89999999999998</v>
      </c>
      <c r="C388">
        <v>-2.5732599999999999</v>
      </c>
      <c r="D388">
        <f t="shared" si="15"/>
        <v>2.53321</v>
      </c>
      <c r="E388">
        <f t="shared" si="16"/>
        <v>0.43426457142857144</v>
      </c>
      <c r="F388">
        <f t="shared" si="17"/>
        <v>51815.155469769546</v>
      </c>
    </row>
    <row r="389" spans="1:6" x14ac:dyDescent="0.25">
      <c r="A389">
        <v>2.2273499999999999</v>
      </c>
      <c r="B389">
        <v>305.7</v>
      </c>
      <c r="C389">
        <v>-2.5665900000000001</v>
      </c>
      <c r="D389">
        <f t="shared" si="15"/>
        <v>2.5398799999999997</v>
      </c>
      <c r="E389">
        <f t="shared" si="16"/>
        <v>0.43540799999999996</v>
      </c>
      <c r="F389">
        <f t="shared" si="17"/>
        <v>52216.977814592814</v>
      </c>
    </row>
    <row r="390" spans="1:6" x14ac:dyDescent="0.25">
      <c r="A390">
        <v>2.24546</v>
      </c>
      <c r="B390">
        <v>306.5</v>
      </c>
      <c r="C390">
        <v>-2.5600800000000001</v>
      </c>
      <c r="D390">
        <f t="shared" si="15"/>
        <v>2.5463899999999997</v>
      </c>
      <c r="E390">
        <f t="shared" si="16"/>
        <v>0.43652399999999997</v>
      </c>
      <c r="F390">
        <f t="shared" si="17"/>
        <v>52641.540397133627</v>
      </c>
    </row>
    <row r="391" spans="1:6" x14ac:dyDescent="0.25">
      <c r="A391">
        <v>2.26783</v>
      </c>
      <c r="B391">
        <v>307.3</v>
      </c>
      <c r="C391">
        <v>-2.5534699999999999</v>
      </c>
      <c r="D391">
        <f t="shared" si="15"/>
        <v>2.5529999999999999</v>
      </c>
      <c r="E391">
        <f t="shared" si="16"/>
        <v>0.43765714285714286</v>
      </c>
      <c r="F391">
        <f t="shared" si="17"/>
        <v>53165.972477279291</v>
      </c>
    </row>
    <row r="392" spans="1:6" x14ac:dyDescent="0.25">
      <c r="A392">
        <v>2.2871999999999999</v>
      </c>
      <c r="B392">
        <v>308.10000000000002</v>
      </c>
      <c r="C392">
        <v>-2.5466099999999998</v>
      </c>
      <c r="D392">
        <f t="shared" si="15"/>
        <v>2.55986</v>
      </c>
      <c r="E392">
        <f t="shared" si="16"/>
        <v>0.43883314285714287</v>
      </c>
      <c r="F392">
        <f t="shared" si="17"/>
        <v>53620.073925308861</v>
      </c>
    </row>
    <row r="393" spans="1:6" x14ac:dyDescent="0.25">
      <c r="A393">
        <v>2.3089900000000001</v>
      </c>
      <c r="B393">
        <v>308.89999999999998</v>
      </c>
      <c r="C393">
        <v>-2.5398399999999999</v>
      </c>
      <c r="D393">
        <f t="shared" ref="D393:D456" si="18">C393-$C$8</f>
        <v>2.56663</v>
      </c>
      <c r="E393">
        <f t="shared" ref="E393:E456" si="19">D393/$G$2</f>
        <v>0.43999371428571432</v>
      </c>
      <c r="F393">
        <f t="shared" ref="F393:F456" si="20">A393/$O$2</f>
        <v>54130.90874991208</v>
      </c>
    </row>
    <row r="394" spans="1:6" x14ac:dyDescent="0.25">
      <c r="A394">
        <v>2.32863</v>
      </c>
      <c r="B394">
        <v>309.7</v>
      </c>
      <c r="C394">
        <v>-2.5333800000000002</v>
      </c>
      <c r="D394">
        <f t="shared" si="18"/>
        <v>2.5730899999999997</v>
      </c>
      <c r="E394">
        <f t="shared" si="19"/>
        <v>0.4411011428571428</v>
      </c>
      <c r="F394">
        <f t="shared" si="20"/>
        <v>54591.339954832096</v>
      </c>
    </row>
    <row r="395" spans="1:6" x14ac:dyDescent="0.25">
      <c r="A395">
        <v>2.3460999999999999</v>
      </c>
      <c r="B395">
        <v>310.5</v>
      </c>
      <c r="C395">
        <v>-2.5266700000000002</v>
      </c>
      <c r="D395">
        <f t="shared" si="18"/>
        <v>2.5797999999999996</v>
      </c>
      <c r="E395">
        <f t="shared" si="19"/>
        <v>0.44225142857142852</v>
      </c>
      <c r="F395">
        <f t="shared" si="20"/>
        <v>55000.898669188136</v>
      </c>
    </row>
    <row r="396" spans="1:6" x14ac:dyDescent="0.25">
      <c r="A396">
        <v>2.3663400000000001</v>
      </c>
      <c r="B396">
        <v>311.3</v>
      </c>
      <c r="C396">
        <v>-2.5198999999999998</v>
      </c>
      <c r="D396">
        <f t="shared" si="18"/>
        <v>2.58657</v>
      </c>
      <c r="E396">
        <f t="shared" si="19"/>
        <v>0.44341200000000003</v>
      </c>
      <c r="F396">
        <f t="shared" si="20"/>
        <v>55475.396000531386</v>
      </c>
    </row>
    <row r="397" spans="1:6" x14ac:dyDescent="0.25">
      <c r="A397">
        <v>2.3846099999999999</v>
      </c>
      <c r="B397">
        <v>312.10000000000002</v>
      </c>
      <c r="C397">
        <v>-2.5133899999999998</v>
      </c>
      <c r="D397">
        <f t="shared" si="18"/>
        <v>2.5930800000000001</v>
      </c>
      <c r="E397">
        <f t="shared" si="19"/>
        <v>0.44452800000000003</v>
      </c>
      <c r="F397">
        <f t="shared" si="20"/>
        <v>55903.709550118379</v>
      </c>
    </row>
    <row r="398" spans="1:6" x14ac:dyDescent="0.25">
      <c r="A398">
        <v>2.40326</v>
      </c>
      <c r="B398">
        <v>312.89999999999998</v>
      </c>
      <c r="C398">
        <v>-2.5067300000000001</v>
      </c>
      <c r="D398">
        <f t="shared" si="18"/>
        <v>2.5997399999999997</v>
      </c>
      <c r="E398">
        <f t="shared" si="19"/>
        <v>0.44566971428571428</v>
      </c>
      <c r="F398">
        <f t="shared" si="20"/>
        <v>56340.931646440091</v>
      </c>
    </row>
    <row r="399" spans="1:6" x14ac:dyDescent="0.25">
      <c r="A399">
        <v>2.42266</v>
      </c>
      <c r="B399">
        <v>313.7</v>
      </c>
      <c r="C399">
        <v>-2.49986</v>
      </c>
      <c r="D399">
        <f t="shared" si="18"/>
        <v>2.6066099999999999</v>
      </c>
      <c r="E399">
        <f t="shared" si="19"/>
        <v>0.44684742857142856</v>
      </c>
      <c r="F399">
        <f t="shared" si="20"/>
        <v>56795.736400790825</v>
      </c>
    </row>
    <row r="400" spans="1:6" x14ac:dyDescent="0.25">
      <c r="A400">
        <v>2.4448500000000002</v>
      </c>
      <c r="B400">
        <v>314.5</v>
      </c>
      <c r="C400">
        <v>-2.4933000000000001</v>
      </c>
      <c r="D400">
        <f t="shared" si="18"/>
        <v>2.6131699999999998</v>
      </c>
      <c r="E400">
        <f t="shared" si="19"/>
        <v>0.44797199999999998</v>
      </c>
      <c r="F400">
        <f t="shared" si="20"/>
        <v>57315.94864300952</v>
      </c>
    </row>
    <row r="401" spans="1:6" x14ac:dyDescent="0.25">
      <c r="A401">
        <v>2.46434</v>
      </c>
      <c r="B401">
        <v>315.3</v>
      </c>
      <c r="C401">
        <v>-2.4867400000000002</v>
      </c>
      <c r="D401">
        <f t="shared" si="18"/>
        <v>2.6197299999999997</v>
      </c>
      <c r="E401">
        <f t="shared" si="19"/>
        <v>0.4490965714285714</v>
      </c>
      <c r="F401">
        <f t="shared" si="20"/>
        <v>57772.863316323732</v>
      </c>
    </row>
    <row r="402" spans="1:6" x14ac:dyDescent="0.25">
      <c r="A402">
        <v>2.48752</v>
      </c>
      <c r="B402">
        <v>316.10000000000002</v>
      </c>
      <c r="C402">
        <v>-2.4799799999999999</v>
      </c>
      <c r="D402">
        <f t="shared" si="18"/>
        <v>2.62649</v>
      </c>
      <c r="E402">
        <f t="shared" si="19"/>
        <v>0.45025542857142858</v>
      </c>
      <c r="F402">
        <f t="shared" si="20"/>
        <v>58316.284667140739</v>
      </c>
    </row>
    <row r="403" spans="1:6" x14ac:dyDescent="0.25">
      <c r="A403">
        <v>2.50901</v>
      </c>
      <c r="B403">
        <v>316.89999999999998</v>
      </c>
      <c r="C403">
        <v>-2.47316</v>
      </c>
      <c r="D403">
        <f t="shared" si="18"/>
        <v>2.6333099999999998</v>
      </c>
      <c r="E403">
        <f t="shared" si="19"/>
        <v>0.4514245714285714</v>
      </c>
      <c r="F403">
        <f t="shared" si="20"/>
        <v>58820.086428532348</v>
      </c>
    </row>
    <row r="404" spans="1:6" x14ac:dyDescent="0.25">
      <c r="A404">
        <v>2.5281099999999999</v>
      </c>
      <c r="B404">
        <v>317.7</v>
      </c>
      <c r="C404">
        <v>-2.46665</v>
      </c>
      <c r="D404">
        <f t="shared" si="18"/>
        <v>2.6398199999999998</v>
      </c>
      <c r="E404">
        <f t="shared" si="19"/>
        <v>0.4525405714285714</v>
      </c>
      <c r="F404">
        <f t="shared" si="20"/>
        <v>59267.858119671466</v>
      </c>
    </row>
    <row r="405" spans="1:6" x14ac:dyDescent="0.25">
      <c r="A405">
        <v>2.5508899999999999</v>
      </c>
      <c r="B405">
        <v>318.5</v>
      </c>
      <c r="C405">
        <v>-2.45994</v>
      </c>
      <c r="D405">
        <f t="shared" si="18"/>
        <v>2.6465299999999998</v>
      </c>
      <c r="E405">
        <f t="shared" si="19"/>
        <v>0.45369085714285712</v>
      </c>
      <c r="F405">
        <f t="shared" si="20"/>
        <v>59801.902052872996</v>
      </c>
    </row>
    <row r="406" spans="1:6" x14ac:dyDescent="0.25">
      <c r="A406">
        <v>2.5724200000000002</v>
      </c>
      <c r="B406">
        <v>319.3</v>
      </c>
      <c r="C406">
        <v>-2.4531200000000002</v>
      </c>
      <c r="D406">
        <f t="shared" si="18"/>
        <v>2.6533499999999997</v>
      </c>
      <c r="E406">
        <f t="shared" si="19"/>
        <v>0.45485999999999999</v>
      </c>
      <c r="F406">
        <f t="shared" si="20"/>
        <v>60306.641556026159</v>
      </c>
    </row>
    <row r="407" spans="1:6" x14ac:dyDescent="0.25">
      <c r="A407">
        <v>2.5929199999999999</v>
      </c>
      <c r="B407">
        <v>320.10000000000002</v>
      </c>
      <c r="C407">
        <v>-2.4465599999999998</v>
      </c>
      <c r="D407">
        <f t="shared" si="18"/>
        <v>2.65991</v>
      </c>
      <c r="E407">
        <f t="shared" si="19"/>
        <v>0.45598457142857146</v>
      </c>
      <c r="F407">
        <f t="shared" si="20"/>
        <v>60787.234208819449</v>
      </c>
    </row>
    <row r="408" spans="1:6" x14ac:dyDescent="0.25">
      <c r="A408">
        <v>2.6177600000000001</v>
      </c>
      <c r="B408">
        <v>320.89999999999998</v>
      </c>
      <c r="C408">
        <v>-2.4400499999999998</v>
      </c>
      <c r="D408">
        <f t="shared" si="18"/>
        <v>2.66642</v>
      </c>
      <c r="E408">
        <f t="shared" si="19"/>
        <v>0.45710057142857147</v>
      </c>
      <c r="F408">
        <f t="shared" si="20"/>
        <v>61369.571842740697</v>
      </c>
    </row>
    <row r="409" spans="1:6" x14ac:dyDescent="0.25">
      <c r="A409">
        <v>2.6410100000000001</v>
      </c>
      <c r="B409">
        <v>321.7</v>
      </c>
      <c r="C409">
        <v>-2.43323</v>
      </c>
      <c r="D409">
        <f t="shared" si="18"/>
        <v>2.6732399999999998</v>
      </c>
      <c r="E409">
        <f t="shared" si="19"/>
        <v>0.45826971428571428</v>
      </c>
      <c r="F409">
        <f t="shared" si="20"/>
        <v>61914.634241640415</v>
      </c>
    </row>
    <row r="410" spans="1:6" x14ac:dyDescent="0.25">
      <c r="A410">
        <v>2.6654900000000001</v>
      </c>
      <c r="B410">
        <v>322.5</v>
      </c>
      <c r="C410">
        <v>-2.42652</v>
      </c>
      <c r="D410">
        <f t="shared" si="18"/>
        <v>2.6799499999999998</v>
      </c>
      <c r="E410">
        <f t="shared" si="19"/>
        <v>0.45942</v>
      </c>
      <c r="F410">
        <f t="shared" si="20"/>
        <v>62488.532199707734</v>
      </c>
    </row>
    <row r="411" spans="1:6" x14ac:dyDescent="0.25">
      <c r="A411">
        <v>2.6840199999999999</v>
      </c>
      <c r="B411">
        <v>323.3</v>
      </c>
      <c r="C411">
        <v>-2.4200599999999999</v>
      </c>
      <c r="D411">
        <f t="shared" si="18"/>
        <v>2.68641</v>
      </c>
      <c r="E411">
        <f t="shared" si="19"/>
        <v>0.46052742857142859</v>
      </c>
      <c r="F411">
        <f t="shared" si="20"/>
        <v>62922.94107074479</v>
      </c>
    </row>
    <row r="412" spans="1:6" x14ac:dyDescent="0.25">
      <c r="A412">
        <v>2.7065100000000002</v>
      </c>
      <c r="B412">
        <v>324.10000000000002</v>
      </c>
      <c r="C412">
        <v>-2.4134500000000001</v>
      </c>
      <c r="D412">
        <f t="shared" si="18"/>
        <v>2.6930199999999997</v>
      </c>
      <c r="E412">
        <f t="shared" si="19"/>
        <v>0.46166057142857142</v>
      </c>
      <c r="F412">
        <f t="shared" si="20"/>
        <v>63450.186376175101</v>
      </c>
    </row>
    <row r="413" spans="1:6" x14ac:dyDescent="0.25">
      <c r="A413">
        <v>2.73102</v>
      </c>
      <c r="B413">
        <v>324.89999999999998</v>
      </c>
      <c r="C413">
        <v>-2.4065799999999999</v>
      </c>
      <c r="D413">
        <f t="shared" si="18"/>
        <v>2.6998899999999999</v>
      </c>
      <c r="E413">
        <f t="shared" si="19"/>
        <v>0.4628382857142857</v>
      </c>
      <c r="F413">
        <f t="shared" si="20"/>
        <v>64024.787640563576</v>
      </c>
    </row>
    <row r="414" spans="1:6" x14ac:dyDescent="0.25">
      <c r="A414">
        <v>2.75095</v>
      </c>
      <c r="B414">
        <v>325.7</v>
      </c>
      <c r="C414">
        <v>-2.3999700000000002</v>
      </c>
      <c r="D414">
        <f t="shared" si="18"/>
        <v>2.7064999999999997</v>
      </c>
      <c r="E414">
        <f t="shared" si="19"/>
        <v>0.46397142857142853</v>
      </c>
      <c r="F414">
        <f t="shared" si="20"/>
        <v>64492.017473254818</v>
      </c>
    </row>
    <row r="415" spans="1:6" x14ac:dyDescent="0.25">
      <c r="A415">
        <v>2.77488</v>
      </c>
      <c r="B415">
        <v>326.5</v>
      </c>
      <c r="C415">
        <v>-2.3933599999999999</v>
      </c>
      <c r="D415">
        <f t="shared" si="18"/>
        <v>2.7131099999999999</v>
      </c>
      <c r="E415">
        <f t="shared" si="19"/>
        <v>0.46510457142857142</v>
      </c>
      <c r="F415">
        <f t="shared" si="20"/>
        <v>65053.021482100849</v>
      </c>
    </row>
    <row r="416" spans="1:6" x14ac:dyDescent="0.25">
      <c r="A416">
        <v>2.7987700000000002</v>
      </c>
      <c r="B416">
        <v>327.3</v>
      </c>
      <c r="C416">
        <v>-2.3865400000000001</v>
      </c>
      <c r="D416">
        <f t="shared" si="18"/>
        <v>2.7199299999999997</v>
      </c>
      <c r="E416">
        <f t="shared" si="19"/>
        <v>0.46627371428571429</v>
      </c>
      <c r="F416">
        <f t="shared" si="20"/>
        <v>65613.087749185332</v>
      </c>
    </row>
    <row r="417" spans="1:6" x14ac:dyDescent="0.25">
      <c r="A417">
        <v>2.8235700000000001</v>
      </c>
      <c r="B417">
        <v>328.1</v>
      </c>
      <c r="C417">
        <v>-2.37988</v>
      </c>
      <c r="D417">
        <f t="shared" si="18"/>
        <v>2.7265899999999998</v>
      </c>
      <c r="E417">
        <f t="shared" si="19"/>
        <v>0.46741542857142859</v>
      </c>
      <c r="F417">
        <f t="shared" si="20"/>
        <v>66194.487641345026</v>
      </c>
    </row>
    <row r="418" spans="1:6" x14ac:dyDescent="0.25">
      <c r="A418">
        <v>2.84816</v>
      </c>
      <c r="B418">
        <v>328.9</v>
      </c>
      <c r="C418">
        <v>-2.37337</v>
      </c>
      <c r="D418">
        <f t="shared" si="18"/>
        <v>2.7330999999999999</v>
      </c>
      <c r="E418">
        <f t="shared" si="19"/>
        <v>0.4685314285714286</v>
      </c>
      <c r="F418">
        <f t="shared" si="20"/>
        <v>66770.964389256595</v>
      </c>
    </row>
    <row r="419" spans="1:6" x14ac:dyDescent="0.25">
      <c r="A419">
        <v>2.8731399999999998</v>
      </c>
      <c r="B419">
        <v>329.7</v>
      </c>
      <c r="C419">
        <v>-2.3666999999999998</v>
      </c>
      <c r="D419">
        <f t="shared" si="18"/>
        <v>2.73977</v>
      </c>
      <c r="E419">
        <f t="shared" si="19"/>
        <v>0.46967485714285717</v>
      </c>
      <c r="F419">
        <f t="shared" si="20"/>
        <v>67356.584119343257</v>
      </c>
    </row>
    <row r="420" spans="1:6" x14ac:dyDescent="0.25">
      <c r="A420">
        <v>2.89879</v>
      </c>
      <c r="B420">
        <v>330.5</v>
      </c>
      <c r="C420">
        <v>-2.3599399999999999</v>
      </c>
      <c r="D420">
        <f t="shared" si="18"/>
        <v>2.7465299999999999</v>
      </c>
      <c r="E420">
        <f t="shared" si="19"/>
        <v>0.4708337142857143</v>
      </c>
      <c r="F420">
        <f t="shared" si="20"/>
        <v>67957.911023935856</v>
      </c>
    </row>
    <row r="421" spans="1:6" x14ac:dyDescent="0.25">
      <c r="A421">
        <v>2.9235500000000001</v>
      </c>
      <c r="B421">
        <v>331.3</v>
      </c>
      <c r="C421">
        <v>-2.3532799999999998</v>
      </c>
      <c r="D421">
        <f t="shared" si="18"/>
        <v>2.75319</v>
      </c>
      <c r="E421">
        <f t="shared" si="19"/>
        <v>0.4719754285714286</v>
      </c>
      <c r="F421">
        <f t="shared" si="20"/>
        <v>68538.373174334003</v>
      </c>
    </row>
    <row r="422" spans="1:6" x14ac:dyDescent="0.25">
      <c r="A422">
        <v>2.9498000000000002</v>
      </c>
      <c r="B422">
        <v>332.1</v>
      </c>
      <c r="C422">
        <v>-2.34666</v>
      </c>
      <c r="D422">
        <f t="shared" si="18"/>
        <v>2.7598099999999999</v>
      </c>
      <c r="E422">
        <f t="shared" si="19"/>
        <v>0.47311028571428571</v>
      </c>
      <c r="F422">
        <f t="shared" si="20"/>
        <v>69153.766205349806</v>
      </c>
    </row>
    <row r="423" spans="1:6" x14ac:dyDescent="0.25">
      <c r="A423">
        <v>2.9744700000000002</v>
      </c>
      <c r="B423">
        <v>332.9</v>
      </c>
      <c r="C423">
        <v>-2.3398500000000002</v>
      </c>
      <c r="D423">
        <f t="shared" si="18"/>
        <v>2.7666199999999996</v>
      </c>
      <c r="E423">
        <f t="shared" si="19"/>
        <v>0.47427771428571425</v>
      </c>
      <c r="F423">
        <f t="shared" si="20"/>
        <v>69732.118436784483</v>
      </c>
    </row>
    <row r="424" spans="1:6" x14ac:dyDescent="0.25">
      <c r="A424">
        <v>2.9961799999999998</v>
      </c>
      <c r="B424">
        <v>333.7</v>
      </c>
      <c r="C424">
        <v>-2.3330799999999998</v>
      </c>
      <c r="D424">
        <f t="shared" si="18"/>
        <v>2.77339</v>
      </c>
      <c r="E424">
        <f t="shared" si="19"/>
        <v>0.47543828571428576</v>
      </c>
      <c r="F424">
        <f t="shared" si="20"/>
        <v>70241.077777864586</v>
      </c>
    </row>
    <row r="425" spans="1:6" x14ac:dyDescent="0.25">
      <c r="A425">
        <v>3.01973</v>
      </c>
      <c r="B425">
        <v>334.5</v>
      </c>
      <c r="C425">
        <v>-2.3266200000000001</v>
      </c>
      <c r="D425">
        <f t="shared" si="18"/>
        <v>2.7798499999999997</v>
      </c>
      <c r="E425">
        <f t="shared" si="19"/>
        <v>0.47654571428571424</v>
      </c>
      <c r="F425">
        <f t="shared" si="20"/>
        <v>70793.17323997592</v>
      </c>
    </row>
    <row r="426" spans="1:6" x14ac:dyDescent="0.25">
      <c r="A426">
        <v>3.0449700000000002</v>
      </c>
      <c r="B426">
        <v>335.3</v>
      </c>
      <c r="C426">
        <v>-2.3199100000000001</v>
      </c>
      <c r="D426">
        <f t="shared" si="18"/>
        <v>2.7865599999999997</v>
      </c>
      <c r="E426">
        <f t="shared" si="19"/>
        <v>0.47769599999999995</v>
      </c>
      <c r="F426">
        <f t="shared" si="20"/>
        <v>71384.888291512645</v>
      </c>
    </row>
    <row r="427" spans="1:6" x14ac:dyDescent="0.25">
      <c r="A427">
        <v>3.07341</v>
      </c>
      <c r="B427">
        <v>336.1</v>
      </c>
      <c r="C427">
        <v>-2.31304</v>
      </c>
      <c r="D427">
        <f t="shared" si="18"/>
        <v>2.7934299999999999</v>
      </c>
      <c r="E427">
        <f t="shared" si="19"/>
        <v>0.47887371428571429</v>
      </c>
      <c r="F427">
        <f t="shared" si="20"/>
        <v>72051.622683973197</v>
      </c>
    </row>
    <row r="428" spans="1:6" x14ac:dyDescent="0.25">
      <c r="A428">
        <v>3.0990600000000001</v>
      </c>
      <c r="B428">
        <v>336.9</v>
      </c>
      <c r="C428">
        <v>-2.3064800000000001</v>
      </c>
      <c r="D428">
        <f t="shared" si="18"/>
        <v>2.7999899999999998</v>
      </c>
      <c r="E428">
        <f t="shared" si="19"/>
        <v>0.47999828571428571</v>
      </c>
      <c r="F428">
        <f t="shared" si="20"/>
        <v>72652.949588565796</v>
      </c>
    </row>
    <row r="429" spans="1:6" x14ac:dyDescent="0.25">
      <c r="A429">
        <v>3.1208900000000002</v>
      </c>
      <c r="B429">
        <v>337.7</v>
      </c>
      <c r="C429">
        <v>-2.2999200000000002</v>
      </c>
      <c r="D429">
        <f t="shared" si="18"/>
        <v>2.8065499999999997</v>
      </c>
      <c r="E429">
        <f t="shared" si="19"/>
        <v>0.48112285714285713</v>
      </c>
      <c r="F429">
        <f t="shared" si="20"/>
        <v>73164.722154930569</v>
      </c>
    </row>
    <row r="430" spans="1:6" x14ac:dyDescent="0.25">
      <c r="A430">
        <v>3.1461899999999998</v>
      </c>
      <c r="B430">
        <v>338.5</v>
      </c>
      <c r="C430">
        <v>-2.2931599999999999</v>
      </c>
      <c r="D430">
        <f t="shared" si="18"/>
        <v>2.81331</v>
      </c>
      <c r="E430">
        <f t="shared" si="19"/>
        <v>0.48228171428571431</v>
      </c>
      <c r="F430">
        <f t="shared" si="20"/>
        <v>73757.843819109607</v>
      </c>
    </row>
    <row r="431" spans="1:6" x14ac:dyDescent="0.25">
      <c r="A431">
        <v>3.1733699999999998</v>
      </c>
      <c r="B431">
        <v>339.3</v>
      </c>
      <c r="C431">
        <v>-2.2864900000000001</v>
      </c>
      <c r="D431">
        <f t="shared" si="18"/>
        <v>2.8199799999999997</v>
      </c>
      <c r="E431">
        <f t="shared" si="19"/>
        <v>0.48342514285714283</v>
      </c>
      <c r="F431">
        <f t="shared" si="20"/>
        <v>74395.039346081394</v>
      </c>
    </row>
    <row r="432" spans="1:6" x14ac:dyDescent="0.25">
      <c r="A432">
        <v>3.1958500000000001</v>
      </c>
      <c r="B432">
        <v>340.1</v>
      </c>
      <c r="C432">
        <v>-2.2799299999999998</v>
      </c>
      <c r="D432">
        <f t="shared" si="18"/>
        <v>2.8265400000000001</v>
      </c>
      <c r="E432">
        <f t="shared" si="19"/>
        <v>0.48454971428571431</v>
      </c>
      <c r="F432">
        <f t="shared" si="20"/>
        <v>74922.050216071322</v>
      </c>
    </row>
    <row r="433" spans="1:6" x14ac:dyDescent="0.25">
      <c r="A433">
        <v>3.2209400000000001</v>
      </c>
      <c r="B433">
        <v>340.9</v>
      </c>
      <c r="C433">
        <v>-2.2732199999999998</v>
      </c>
      <c r="D433">
        <f t="shared" si="18"/>
        <v>2.83325</v>
      </c>
      <c r="E433">
        <f t="shared" si="19"/>
        <v>0.48570000000000002</v>
      </c>
      <c r="F433">
        <f t="shared" si="20"/>
        <v>75510.24873600225</v>
      </c>
    </row>
    <row r="434" spans="1:6" x14ac:dyDescent="0.25">
      <c r="A434">
        <v>3.2534399999999999</v>
      </c>
      <c r="B434">
        <v>341.7</v>
      </c>
      <c r="C434">
        <v>-2.2664499999999999</v>
      </c>
      <c r="D434">
        <f t="shared" si="18"/>
        <v>2.84002</v>
      </c>
      <c r="E434">
        <f t="shared" si="19"/>
        <v>0.48686057142857148</v>
      </c>
      <c r="F434">
        <f t="shared" si="20"/>
        <v>76272.16391725991</v>
      </c>
    </row>
    <row r="435" spans="1:6" x14ac:dyDescent="0.25">
      <c r="A435">
        <v>3.2813699999999999</v>
      </c>
      <c r="B435">
        <v>342.5</v>
      </c>
      <c r="C435">
        <v>-2.25989</v>
      </c>
      <c r="D435">
        <f t="shared" si="18"/>
        <v>2.8465799999999999</v>
      </c>
      <c r="E435">
        <f t="shared" si="19"/>
        <v>0.48798514285714284</v>
      </c>
      <c r="F435">
        <f t="shared" si="20"/>
        <v>76926.942102260728</v>
      </c>
    </row>
    <row r="436" spans="1:6" x14ac:dyDescent="0.25">
      <c r="A436">
        <v>3.30911</v>
      </c>
      <c r="B436">
        <v>343.3</v>
      </c>
      <c r="C436">
        <v>-2.2532800000000002</v>
      </c>
      <c r="D436">
        <f t="shared" si="18"/>
        <v>2.8531899999999997</v>
      </c>
      <c r="E436">
        <f t="shared" si="19"/>
        <v>0.48911828571428567</v>
      </c>
      <c r="F436">
        <f t="shared" si="20"/>
        <v>77577.266013894201</v>
      </c>
    </row>
    <row r="437" spans="1:6" x14ac:dyDescent="0.25">
      <c r="A437">
        <v>3.3391299999999999</v>
      </c>
      <c r="B437">
        <v>344.1</v>
      </c>
      <c r="C437">
        <v>-2.2464599999999999</v>
      </c>
      <c r="D437">
        <f t="shared" si="18"/>
        <v>2.8600099999999999</v>
      </c>
      <c r="E437">
        <f t="shared" si="19"/>
        <v>0.4902874285714286</v>
      </c>
      <c r="F437">
        <f t="shared" si="20"/>
        <v>78281.041205935893</v>
      </c>
    </row>
    <row r="438" spans="1:6" x14ac:dyDescent="0.25">
      <c r="A438">
        <v>3.3643000000000001</v>
      </c>
      <c r="B438">
        <v>344.9</v>
      </c>
      <c r="C438">
        <v>-2.2398500000000001</v>
      </c>
      <c r="D438">
        <f t="shared" si="18"/>
        <v>2.8666199999999997</v>
      </c>
      <c r="E438">
        <f t="shared" si="19"/>
        <v>0.49142057142857143</v>
      </c>
      <c r="F438">
        <f t="shared" si="20"/>
        <v>78871.115209389915</v>
      </c>
    </row>
    <row r="439" spans="1:6" x14ac:dyDescent="0.25">
      <c r="A439">
        <v>3.3961100000000002</v>
      </c>
      <c r="B439">
        <v>345.7</v>
      </c>
      <c r="C439">
        <v>-2.2333400000000001</v>
      </c>
      <c r="D439">
        <f t="shared" si="18"/>
        <v>2.8731299999999997</v>
      </c>
      <c r="E439">
        <f t="shared" si="19"/>
        <v>0.49253657142857143</v>
      </c>
      <c r="F439">
        <f t="shared" si="20"/>
        <v>79616.854345260886</v>
      </c>
    </row>
    <row r="440" spans="1:6" x14ac:dyDescent="0.25">
      <c r="A440">
        <v>3.4253499999999999</v>
      </c>
      <c r="B440">
        <v>346.5</v>
      </c>
      <c r="C440">
        <v>-2.22668</v>
      </c>
      <c r="D440">
        <f t="shared" si="18"/>
        <v>2.8797899999999998</v>
      </c>
      <c r="E440">
        <f t="shared" si="19"/>
        <v>0.49367828571428574</v>
      </c>
      <c r="F440">
        <f t="shared" si="20"/>
        <v>80302.343572952392</v>
      </c>
    </row>
    <row r="441" spans="1:6" x14ac:dyDescent="0.25">
      <c r="A441">
        <v>3.4554499999999999</v>
      </c>
      <c r="B441">
        <v>347.3</v>
      </c>
      <c r="C441">
        <v>-2.21991</v>
      </c>
      <c r="D441">
        <f t="shared" si="18"/>
        <v>2.8865599999999998</v>
      </c>
      <c r="E441">
        <f t="shared" si="19"/>
        <v>0.49483885714285714</v>
      </c>
      <c r="F441">
        <f t="shared" si="20"/>
        <v>81007.994248517178</v>
      </c>
    </row>
    <row r="442" spans="1:6" x14ac:dyDescent="0.25">
      <c r="A442">
        <v>3.4874900000000002</v>
      </c>
      <c r="B442">
        <v>348.1</v>
      </c>
      <c r="C442">
        <v>-2.2133500000000002</v>
      </c>
      <c r="D442">
        <f t="shared" si="18"/>
        <v>2.8931199999999997</v>
      </c>
      <c r="E442">
        <f t="shared" si="19"/>
        <v>0.49596342857142856</v>
      </c>
      <c r="F442">
        <f t="shared" si="20"/>
        <v>81759.125399517055</v>
      </c>
    </row>
    <row r="443" spans="1:6" x14ac:dyDescent="0.25">
      <c r="A443">
        <v>3.5156200000000002</v>
      </c>
      <c r="B443">
        <v>348.9</v>
      </c>
      <c r="C443">
        <v>-2.2067399999999999</v>
      </c>
      <c r="D443">
        <f t="shared" si="18"/>
        <v>2.8997299999999999</v>
      </c>
      <c r="E443">
        <f t="shared" si="19"/>
        <v>0.49709657142857144</v>
      </c>
      <c r="F443">
        <f t="shared" si="20"/>
        <v>82418.592293325622</v>
      </c>
    </row>
    <row r="444" spans="1:6" x14ac:dyDescent="0.25">
      <c r="A444">
        <v>3.5472000000000001</v>
      </c>
      <c r="B444">
        <v>349.7</v>
      </c>
      <c r="C444">
        <v>-2.1998700000000002</v>
      </c>
      <c r="D444">
        <f t="shared" si="18"/>
        <v>2.9065999999999996</v>
      </c>
      <c r="E444">
        <f t="shared" si="19"/>
        <v>0.49827428571428567</v>
      </c>
      <c r="F444">
        <f t="shared" si="20"/>
        <v>83158.939414067689</v>
      </c>
    </row>
    <row r="445" spans="1:6" x14ac:dyDescent="0.25">
      <c r="A445">
        <v>3.57944</v>
      </c>
      <c r="B445">
        <v>350.5</v>
      </c>
      <c r="C445">
        <v>-2.1932100000000001</v>
      </c>
      <c r="D445">
        <f t="shared" si="18"/>
        <v>2.9132599999999997</v>
      </c>
      <c r="E445">
        <f t="shared" si="19"/>
        <v>0.49941599999999997</v>
      </c>
      <c r="F445">
        <f t="shared" si="20"/>
        <v>83914.759273875286</v>
      </c>
    </row>
    <row r="446" spans="1:6" x14ac:dyDescent="0.25">
      <c r="A446">
        <v>3.6123699999999999</v>
      </c>
      <c r="B446">
        <v>351.3</v>
      </c>
      <c r="C446">
        <v>-2.1867000000000001</v>
      </c>
      <c r="D446">
        <f t="shared" si="18"/>
        <v>2.9197699999999998</v>
      </c>
      <c r="E446">
        <f t="shared" si="19"/>
        <v>0.50053199999999998</v>
      </c>
      <c r="F446">
        <f t="shared" si="20"/>
        <v>84686.755179069587</v>
      </c>
    </row>
    <row r="447" spans="1:6" x14ac:dyDescent="0.25">
      <c r="A447">
        <v>3.64425</v>
      </c>
      <c r="B447">
        <v>352.1</v>
      </c>
      <c r="C447">
        <v>-2.1799900000000001</v>
      </c>
      <c r="D447">
        <f t="shared" si="18"/>
        <v>2.9264799999999997</v>
      </c>
      <c r="E447">
        <f t="shared" si="19"/>
        <v>0.50168228571428575</v>
      </c>
      <c r="F447">
        <f t="shared" si="20"/>
        <v>85434.135363023262</v>
      </c>
    </row>
    <row r="448" spans="1:6" x14ac:dyDescent="0.25">
      <c r="A448">
        <v>3.6782499999999998</v>
      </c>
      <c r="B448">
        <v>352.9</v>
      </c>
      <c r="C448">
        <v>-2.1732200000000002</v>
      </c>
      <c r="D448">
        <f t="shared" si="18"/>
        <v>2.9332499999999997</v>
      </c>
      <c r="E448">
        <f t="shared" si="19"/>
        <v>0.50284285714285715</v>
      </c>
      <c r="F448">
        <f t="shared" si="20"/>
        <v>86231.215860338983</v>
      </c>
    </row>
    <row r="449" spans="1:6" x14ac:dyDescent="0.25">
      <c r="A449">
        <v>3.7130999999999998</v>
      </c>
      <c r="B449">
        <v>353.7</v>
      </c>
      <c r="C449">
        <v>-2.1666099999999999</v>
      </c>
      <c r="D449">
        <f t="shared" si="18"/>
        <v>2.9398599999999999</v>
      </c>
      <c r="E449">
        <f t="shared" si="19"/>
        <v>0.50397599999999998</v>
      </c>
      <c r="F449">
        <f t="shared" si="20"/>
        <v>87048.22337008758</v>
      </c>
    </row>
    <row r="450" spans="1:6" x14ac:dyDescent="0.25">
      <c r="A450">
        <v>3.7448999999999999</v>
      </c>
      <c r="B450">
        <v>354.5</v>
      </c>
      <c r="C450">
        <v>-2.1599499999999998</v>
      </c>
      <c r="D450">
        <f t="shared" si="18"/>
        <v>2.94652</v>
      </c>
      <c r="E450">
        <f t="shared" si="19"/>
        <v>0.50511771428571428</v>
      </c>
      <c r="F450">
        <f t="shared" si="20"/>
        <v>87793.728070518162</v>
      </c>
    </row>
    <row r="451" spans="1:6" x14ac:dyDescent="0.25">
      <c r="A451">
        <v>3.78009</v>
      </c>
      <c r="B451">
        <v>355.3</v>
      </c>
      <c r="C451">
        <v>-2.15313</v>
      </c>
      <c r="D451">
        <f t="shared" si="18"/>
        <v>2.9533399999999999</v>
      </c>
      <c r="E451">
        <f t="shared" si="19"/>
        <v>0.50628685714285715</v>
      </c>
      <c r="F451">
        <f t="shared" si="20"/>
        <v>88618.70638523993</v>
      </c>
    </row>
    <row r="452" spans="1:6" x14ac:dyDescent="0.25">
      <c r="A452">
        <v>3.8133900000000001</v>
      </c>
      <c r="B452">
        <v>356.1</v>
      </c>
      <c r="C452">
        <v>-2.1465200000000002</v>
      </c>
      <c r="D452">
        <f t="shared" si="18"/>
        <v>2.9599499999999996</v>
      </c>
      <c r="E452">
        <f t="shared" si="19"/>
        <v>0.50741999999999998</v>
      </c>
      <c r="F452">
        <f t="shared" si="20"/>
        <v>89399.376401728558</v>
      </c>
    </row>
    <row r="453" spans="1:6" x14ac:dyDescent="0.25">
      <c r="A453">
        <v>3.8463400000000001</v>
      </c>
      <c r="B453">
        <v>356.9</v>
      </c>
      <c r="C453">
        <v>-2.1400100000000002</v>
      </c>
      <c r="D453">
        <f t="shared" si="18"/>
        <v>2.9664599999999997</v>
      </c>
      <c r="E453">
        <f t="shared" si="19"/>
        <v>0.50853599999999999</v>
      </c>
      <c r="F453">
        <f t="shared" si="20"/>
        <v>90171.841177803639</v>
      </c>
    </row>
    <row r="454" spans="1:6" x14ac:dyDescent="0.25">
      <c r="A454">
        <v>3.8826499999999999</v>
      </c>
      <c r="B454">
        <v>357.7</v>
      </c>
      <c r="C454">
        <v>-2.1331899999999999</v>
      </c>
      <c r="D454">
        <f t="shared" si="18"/>
        <v>2.9732799999999999</v>
      </c>
      <c r="E454">
        <f t="shared" si="19"/>
        <v>0.50970514285714286</v>
      </c>
      <c r="F454">
        <f t="shared" si="20"/>
        <v>91023.07626184875</v>
      </c>
    </row>
    <row r="455" spans="1:6" x14ac:dyDescent="0.25">
      <c r="A455">
        <v>3.9189099999999999</v>
      </c>
      <c r="B455">
        <v>358.5</v>
      </c>
      <c r="C455">
        <v>-2.12643</v>
      </c>
      <c r="D455">
        <f t="shared" si="18"/>
        <v>2.9800399999999998</v>
      </c>
      <c r="E455">
        <f t="shared" si="19"/>
        <v>0.51086399999999998</v>
      </c>
      <c r="F455">
        <f t="shared" si="20"/>
        <v>91873.139168691909</v>
      </c>
    </row>
    <row r="456" spans="1:6" x14ac:dyDescent="0.25">
      <c r="A456">
        <v>3.9534699999999998</v>
      </c>
      <c r="B456">
        <v>359.3</v>
      </c>
      <c r="C456">
        <v>-2.1198199999999998</v>
      </c>
      <c r="D456">
        <f t="shared" si="18"/>
        <v>2.98665</v>
      </c>
      <c r="E456">
        <f t="shared" si="19"/>
        <v>0.51199714285714293</v>
      </c>
      <c r="F456">
        <f t="shared" si="20"/>
        <v>92683.348050669301</v>
      </c>
    </row>
    <row r="457" spans="1:6" x14ac:dyDescent="0.25">
      <c r="A457">
        <v>3.98793</v>
      </c>
      <c r="B457">
        <v>360.1</v>
      </c>
      <c r="C457">
        <v>-2.1132</v>
      </c>
      <c r="D457">
        <f t="shared" ref="D457:D520" si="21">C457-$C$8</f>
        <v>2.9932699999999999</v>
      </c>
      <c r="E457">
        <f t="shared" ref="E457:E520" si="22">D457/$G$2</f>
        <v>0.51313200000000003</v>
      </c>
      <c r="F457">
        <f t="shared" ref="F457:F520" si="23">A457/$O$2</f>
        <v>93491.212578242819</v>
      </c>
    </row>
    <row r="458" spans="1:6" x14ac:dyDescent="0.25">
      <c r="A458">
        <v>4.0259799999999997</v>
      </c>
      <c r="B458">
        <v>360.9</v>
      </c>
      <c r="C458">
        <v>-2.1064400000000001</v>
      </c>
      <c r="D458">
        <f t="shared" si="21"/>
        <v>3.0000299999999998</v>
      </c>
      <c r="E458">
        <f t="shared" si="22"/>
        <v>0.51429085714285716</v>
      </c>
      <c r="F458">
        <f t="shared" si="23"/>
        <v>94383.239428915243</v>
      </c>
    </row>
    <row r="459" spans="1:6" x14ac:dyDescent="0.25">
      <c r="A459">
        <v>4.06264</v>
      </c>
      <c r="B459">
        <v>361.7</v>
      </c>
      <c r="C459">
        <v>-2.0998800000000002</v>
      </c>
      <c r="D459">
        <f t="shared" si="21"/>
        <v>3.0065899999999997</v>
      </c>
      <c r="E459">
        <f t="shared" si="22"/>
        <v>0.51541542857142852</v>
      </c>
      <c r="F459">
        <f t="shared" si="23"/>
        <v>95242.679753373901</v>
      </c>
    </row>
    <row r="460" spans="1:6" x14ac:dyDescent="0.25">
      <c r="A460">
        <v>4.0984699999999998</v>
      </c>
      <c r="B460">
        <v>362.5</v>
      </c>
      <c r="C460">
        <v>-2.0933700000000002</v>
      </c>
      <c r="D460">
        <f t="shared" si="21"/>
        <v>3.0130999999999997</v>
      </c>
      <c r="E460">
        <f t="shared" si="22"/>
        <v>0.51653142857142853</v>
      </c>
      <c r="F460">
        <f t="shared" si="23"/>
        <v>96082.661936280434</v>
      </c>
    </row>
    <row r="461" spans="1:6" x14ac:dyDescent="0.25">
      <c r="A461">
        <v>4.14201</v>
      </c>
      <c r="B461">
        <v>363.3</v>
      </c>
      <c r="C461">
        <v>-2.0865999999999998</v>
      </c>
      <c r="D461">
        <f t="shared" si="21"/>
        <v>3.0198700000000001</v>
      </c>
      <c r="E461">
        <f t="shared" si="22"/>
        <v>0.51769200000000004</v>
      </c>
      <c r="F461">
        <f t="shared" si="23"/>
        <v>97103.393843725324</v>
      </c>
    </row>
    <row r="462" spans="1:6" x14ac:dyDescent="0.25">
      <c r="A462">
        <v>4.1815499999999997</v>
      </c>
      <c r="B462">
        <v>364.1</v>
      </c>
      <c r="C462">
        <v>-2.07979</v>
      </c>
      <c r="D462">
        <f t="shared" si="21"/>
        <v>3.0266799999999998</v>
      </c>
      <c r="E462">
        <f t="shared" si="22"/>
        <v>0.51885942857142853</v>
      </c>
      <c r="F462">
        <f t="shared" si="23"/>
        <v>98030.351575015418</v>
      </c>
    </row>
    <row r="463" spans="1:6" x14ac:dyDescent="0.25">
      <c r="A463">
        <v>4.2204800000000002</v>
      </c>
      <c r="B463">
        <v>364.9</v>
      </c>
      <c r="C463">
        <v>-2.07328</v>
      </c>
      <c r="D463">
        <f t="shared" si="21"/>
        <v>3.0331899999999998</v>
      </c>
      <c r="E463">
        <f t="shared" si="22"/>
        <v>0.51997542857142853</v>
      </c>
      <c r="F463">
        <f t="shared" si="23"/>
        <v>98943.008744441919</v>
      </c>
    </row>
    <row r="464" spans="1:6" x14ac:dyDescent="0.25">
      <c r="A464">
        <v>4.2586599999999999</v>
      </c>
      <c r="B464">
        <v>365.7</v>
      </c>
      <c r="C464">
        <v>-2.0668199999999999</v>
      </c>
      <c r="D464">
        <f t="shared" si="21"/>
        <v>3.03965</v>
      </c>
      <c r="E464">
        <f t="shared" si="22"/>
        <v>0.52108285714285718</v>
      </c>
      <c r="F464">
        <f t="shared" si="23"/>
        <v>99838.083255839374</v>
      </c>
    </row>
    <row r="465" spans="1:6" x14ac:dyDescent="0.25">
      <c r="A465">
        <v>4.3005800000000001</v>
      </c>
      <c r="B465">
        <v>366.5</v>
      </c>
      <c r="C465">
        <v>-2.0600499999999999</v>
      </c>
      <c r="D465">
        <f t="shared" si="21"/>
        <v>3.0464199999999999</v>
      </c>
      <c r="E465">
        <f t="shared" si="22"/>
        <v>0.52224342857142858</v>
      </c>
      <c r="F465">
        <f t="shared" si="23"/>
        <v>100820.83662194158</v>
      </c>
    </row>
    <row r="466" spans="1:6" x14ac:dyDescent="0.25">
      <c r="A466">
        <v>4.3415100000000004</v>
      </c>
      <c r="B466">
        <v>367.3</v>
      </c>
      <c r="C466">
        <v>-2.0533899999999998</v>
      </c>
      <c r="D466">
        <f t="shared" si="21"/>
        <v>3.05308</v>
      </c>
      <c r="E466">
        <f t="shared" si="22"/>
        <v>0.52338514285714288</v>
      </c>
      <c r="F466">
        <f t="shared" si="23"/>
        <v>101780.38087944548</v>
      </c>
    </row>
    <row r="467" spans="1:6" x14ac:dyDescent="0.25">
      <c r="A467">
        <v>4.3831300000000004</v>
      </c>
      <c r="B467">
        <v>368.1</v>
      </c>
      <c r="C467">
        <v>-2.04678</v>
      </c>
      <c r="D467">
        <f t="shared" si="21"/>
        <v>3.0596899999999998</v>
      </c>
      <c r="E467">
        <f t="shared" si="22"/>
        <v>0.52451828571428571</v>
      </c>
      <c r="F467">
        <f t="shared" si="23"/>
        <v>102756.10118233606</v>
      </c>
    </row>
    <row r="468" spans="1:6" x14ac:dyDescent="0.25">
      <c r="A468">
        <v>4.4273699999999998</v>
      </c>
      <c r="B468">
        <v>368.9</v>
      </c>
      <c r="C468">
        <v>-2.04006</v>
      </c>
      <c r="D468">
        <f t="shared" si="21"/>
        <v>3.0664099999999999</v>
      </c>
      <c r="E468">
        <f t="shared" si="22"/>
        <v>0.52567028571428576</v>
      </c>
      <c r="F468">
        <f t="shared" si="23"/>
        <v>103793.24357060803</v>
      </c>
    </row>
    <row r="469" spans="1:6" x14ac:dyDescent="0.25">
      <c r="A469">
        <v>4.4696100000000003</v>
      </c>
      <c r="B469">
        <v>369.7</v>
      </c>
      <c r="C469">
        <v>-2.0332499999999998</v>
      </c>
      <c r="D469">
        <f t="shared" si="21"/>
        <v>3.0732200000000001</v>
      </c>
      <c r="E469">
        <f t="shared" si="22"/>
        <v>0.52683771428571435</v>
      </c>
      <c r="F469">
        <f t="shared" si="23"/>
        <v>104783.49887080262</v>
      </c>
    </row>
    <row r="470" spans="1:6" x14ac:dyDescent="0.25">
      <c r="A470">
        <v>4.5059399999999998</v>
      </c>
      <c r="B470">
        <v>370.5</v>
      </c>
      <c r="C470">
        <v>-2.0267900000000001</v>
      </c>
      <c r="D470">
        <f t="shared" si="21"/>
        <v>3.0796799999999998</v>
      </c>
      <c r="E470">
        <f t="shared" si="22"/>
        <v>0.52794514285714289</v>
      </c>
      <c r="F470">
        <f t="shared" si="23"/>
        <v>105635.20282572848</v>
      </c>
    </row>
    <row r="471" spans="1:6" x14ac:dyDescent="0.25">
      <c r="A471">
        <v>4.5470800000000002</v>
      </c>
      <c r="B471">
        <v>371.3</v>
      </c>
      <c r="C471">
        <v>-2.0202300000000002</v>
      </c>
      <c r="D471">
        <f t="shared" si="21"/>
        <v>3.0862399999999997</v>
      </c>
      <c r="E471">
        <f t="shared" si="22"/>
        <v>0.52906971428571425</v>
      </c>
      <c r="F471">
        <f t="shared" si="23"/>
        <v>106599.67022748051</v>
      </c>
    </row>
    <row r="472" spans="1:6" x14ac:dyDescent="0.25">
      <c r="A472">
        <v>4.5942400000000001</v>
      </c>
      <c r="B472">
        <v>372.1</v>
      </c>
      <c r="C472">
        <v>-2.01336</v>
      </c>
      <c r="D472">
        <f t="shared" si="21"/>
        <v>3.0931099999999998</v>
      </c>
      <c r="E472">
        <f t="shared" si="22"/>
        <v>0.53024742857142859</v>
      </c>
      <c r="F472">
        <f t="shared" si="23"/>
        <v>107705.26776434548</v>
      </c>
    </row>
    <row r="473" spans="1:6" x14ac:dyDescent="0.25">
      <c r="A473">
        <v>4.6381100000000002</v>
      </c>
      <c r="B473">
        <v>372.9</v>
      </c>
      <c r="C473">
        <v>-2.0066999999999999</v>
      </c>
      <c r="D473">
        <f t="shared" si="21"/>
        <v>3.0997699999999999</v>
      </c>
      <c r="E473">
        <f t="shared" si="22"/>
        <v>0.53138914285714289</v>
      </c>
      <c r="F473">
        <f t="shared" si="23"/>
        <v>108733.73604132314</v>
      </c>
    </row>
    <row r="474" spans="1:6" x14ac:dyDescent="0.25">
      <c r="A474">
        <v>4.6806200000000002</v>
      </c>
      <c r="B474">
        <v>373.7</v>
      </c>
      <c r="C474">
        <v>-2.00014</v>
      </c>
      <c r="D474">
        <f t="shared" si="21"/>
        <v>3.1063299999999998</v>
      </c>
      <c r="E474">
        <f t="shared" si="22"/>
        <v>0.53251371428571426</v>
      </c>
      <c r="F474">
        <f t="shared" si="23"/>
        <v>109730.32109840818</v>
      </c>
    </row>
    <row r="475" spans="1:6" x14ac:dyDescent="0.25">
      <c r="A475">
        <v>4.7270300000000001</v>
      </c>
      <c r="B475">
        <v>374.5</v>
      </c>
      <c r="C475">
        <v>-1.9932700000000001</v>
      </c>
      <c r="D475">
        <f t="shared" si="21"/>
        <v>3.1132</v>
      </c>
      <c r="E475">
        <f t="shared" si="22"/>
        <v>0.53369142857142859</v>
      </c>
      <c r="F475">
        <f t="shared" si="23"/>
        <v>110818.33597724412</v>
      </c>
    </row>
    <row r="476" spans="1:6" x14ac:dyDescent="0.25">
      <c r="A476">
        <v>4.7719300000000002</v>
      </c>
      <c r="B476">
        <v>375.3</v>
      </c>
      <c r="C476">
        <v>-1.98651</v>
      </c>
      <c r="D476">
        <f t="shared" si="21"/>
        <v>3.1199599999999998</v>
      </c>
      <c r="E476">
        <f t="shared" si="22"/>
        <v>0.53485028571428572</v>
      </c>
      <c r="F476">
        <f t="shared" si="23"/>
        <v>111870.95110458165</v>
      </c>
    </row>
    <row r="477" spans="1:6" x14ac:dyDescent="0.25">
      <c r="A477">
        <v>4.8182499999999999</v>
      </c>
      <c r="B477">
        <v>376.1</v>
      </c>
      <c r="C477">
        <v>-1.9800500000000001</v>
      </c>
      <c r="D477">
        <f t="shared" si="21"/>
        <v>3.1264199999999995</v>
      </c>
      <c r="E477">
        <f t="shared" si="22"/>
        <v>0.53595771428571426</v>
      </c>
      <c r="F477">
        <f t="shared" si="23"/>
        <v>112956.8560644541</v>
      </c>
    </row>
    <row r="478" spans="1:6" x14ac:dyDescent="0.25">
      <c r="A478">
        <v>4.8643900000000002</v>
      </c>
      <c r="B478">
        <v>376.9</v>
      </c>
      <c r="C478">
        <v>-1.9733799999999999</v>
      </c>
      <c r="D478">
        <f t="shared" si="21"/>
        <v>3.1330900000000002</v>
      </c>
      <c r="E478">
        <f t="shared" si="22"/>
        <v>0.53710114285714294</v>
      </c>
      <c r="F478">
        <f t="shared" si="23"/>
        <v>114038.54118639961</v>
      </c>
    </row>
    <row r="479" spans="1:6" x14ac:dyDescent="0.25">
      <c r="A479">
        <v>4.91683</v>
      </c>
      <c r="B479">
        <v>377.7</v>
      </c>
      <c r="C479">
        <v>-1.9664699999999999</v>
      </c>
      <c r="D479">
        <f t="shared" si="21"/>
        <v>3.1399999999999997</v>
      </c>
      <c r="E479">
        <f t="shared" si="22"/>
        <v>0.53828571428571426</v>
      </c>
      <c r="F479">
        <f t="shared" si="23"/>
        <v>115267.92063578891</v>
      </c>
    </row>
    <row r="480" spans="1:6" x14ac:dyDescent="0.25">
      <c r="A480">
        <v>4.96434</v>
      </c>
      <c r="B480">
        <v>378.5</v>
      </c>
      <c r="C480">
        <v>-1.9598</v>
      </c>
      <c r="D480">
        <f t="shared" si="21"/>
        <v>3.1466699999999999</v>
      </c>
      <c r="E480">
        <f t="shared" si="22"/>
        <v>0.53942914285714283</v>
      </c>
      <c r="F480">
        <f t="shared" si="23"/>
        <v>116381.72341306742</v>
      </c>
    </row>
    <row r="481" spans="1:6" x14ac:dyDescent="0.25">
      <c r="A481">
        <v>5.0100899999999999</v>
      </c>
      <c r="B481">
        <v>379.3</v>
      </c>
      <c r="C481">
        <v>-1.9533400000000001</v>
      </c>
      <c r="D481">
        <f t="shared" si="21"/>
        <v>3.15313</v>
      </c>
      <c r="E481">
        <f t="shared" si="22"/>
        <v>0.54053657142857148</v>
      </c>
      <c r="F481">
        <f t="shared" si="23"/>
        <v>117454.26555283782</v>
      </c>
    </row>
    <row r="482" spans="1:6" x14ac:dyDescent="0.25">
      <c r="A482">
        <v>5.0598799999999997</v>
      </c>
      <c r="B482">
        <v>380.1</v>
      </c>
      <c r="C482">
        <v>-1.9466300000000001</v>
      </c>
      <c r="D482">
        <f t="shared" si="21"/>
        <v>3.15984</v>
      </c>
      <c r="E482">
        <f t="shared" si="22"/>
        <v>0.54168685714285714</v>
      </c>
      <c r="F482">
        <f t="shared" si="23"/>
        <v>118621.51961052457</v>
      </c>
    </row>
    <row r="483" spans="1:6" x14ac:dyDescent="0.25">
      <c r="A483">
        <v>5.1085700000000003</v>
      </c>
      <c r="B483">
        <v>380.9</v>
      </c>
      <c r="C483">
        <v>-1.9399200000000001</v>
      </c>
      <c r="D483">
        <f t="shared" si="21"/>
        <v>3.16655</v>
      </c>
      <c r="E483">
        <f t="shared" si="22"/>
        <v>0.54283714285714291</v>
      </c>
      <c r="F483">
        <f t="shared" si="23"/>
        <v>119762.98576976875</v>
      </c>
    </row>
    <row r="484" spans="1:6" x14ac:dyDescent="0.25">
      <c r="A484">
        <v>5.1543099999999997</v>
      </c>
      <c r="B484">
        <v>381.7</v>
      </c>
      <c r="C484">
        <v>-1.9333499999999999</v>
      </c>
      <c r="D484">
        <f t="shared" si="21"/>
        <v>3.1731199999999999</v>
      </c>
      <c r="E484">
        <f t="shared" si="22"/>
        <v>0.54396342857142854</v>
      </c>
      <c r="F484">
        <f t="shared" si="23"/>
        <v>120835.29347409877</v>
      </c>
    </row>
    <row r="485" spans="1:6" x14ac:dyDescent="0.25">
      <c r="A485">
        <v>5.2093600000000002</v>
      </c>
      <c r="B485">
        <v>382.5</v>
      </c>
      <c r="C485">
        <v>-1.9266399999999999</v>
      </c>
      <c r="D485">
        <f t="shared" si="21"/>
        <v>3.1798299999999999</v>
      </c>
      <c r="E485">
        <f t="shared" si="22"/>
        <v>0.54511371428571431</v>
      </c>
      <c r="F485">
        <f t="shared" si="23"/>
        <v>122125.86057342908</v>
      </c>
    </row>
    <row r="486" spans="1:6" x14ac:dyDescent="0.25">
      <c r="A486">
        <v>5.2618900000000002</v>
      </c>
      <c r="B486">
        <v>383.3</v>
      </c>
      <c r="C486">
        <v>-1.9197200000000001</v>
      </c>
      <c r="D486">
        <f t="shared" si="21"/>
        <v>3.18675</v>
      </c>
      <c r="E486">
        <f t="shared" si="22"/>
        <v>0.54630000000000001</v>
      </c>
      <c r="F486">
        <f t="shared" si="23"/>
        <v>123357.34994178185</v>
      </c>
    </row>
    <row r="487" spans="1:6" x14ac:dyDescent="0.25">
      <c r="A487">
        <v>5.3135899999999996</v>
      </c>
      <c r="B487">
        <v>384.1</v>
      </c>
      <c r="C487">
        <v>-1.91326</v>
      </c>
      <c r="D487">
        <f t="shared" si="21"/>
        <v>3.1932099999999997</v>
      </c>
      <c r="E487">
        <f t="shared" si="22"/>
        <v>0.54740742857142854</v>
      </c>
      <c r="F487">
        <f t="shared" si="23"/>
        <v>124569.38116858251</v>
      </c>
    </row>
    <row r="488" spans="1:6" x14ac:dyDescent="0.25">
      <c r="A488">
        <v>5.3662900000000002</v>
      </c>
      <c r="B488">
        <v>384.9</v>
      </c>
      <c r="C488">
        <v>-1.9067000000000001</v>
      </c>
      <c r="D488">
        <f t="shared" si="21"/>
        <v>3.19977</v>
      </c>
      <c r="E488">
        <f t="shared" si="22"/>
        <v>0.54853200000000002</v>
      </c>
      <c r="F488">
        <f t="shared" si="23"/>
        <v>125804.85593942188</v>
      </c>
    </row>
    <row r="489" spans="1:6" x14ac:dyDescent="0.25">
      <c r="A489">
        <v>5.4236300000000002</v>
      </c>
      <c r="B489">
        <v>385.7</v>
      </c>
      <c r="C489">
        <v>-1.89994</v>
      </c>
      <c r="D489">
        <f t="shared" si="21"/>
        <v>3.2065299999999999</v>
      </c>
      <c r="E489">
        <f t="shared" si="22"/>
        <v>0.54969085714285715</v>
      </c>
      <c r="F489">
        <f t="shared" si="23"/>
        <v>127149.10875460078</v>
      </c>
    </row>
    <row r="490" spans="1:6" x14ac:dyDescent="0.25">
      <c r="A490">
        <v>5.4818899999999999</v>
      </c>
      <c r="B490">
        <v>386.5</v>
      </c>
      <c r="C490">
        <v>-1.8932199999999999</v>
      </c>
      <c r="D490">
        <f t="shared" si="21"/>
        <v>3.2132499999999999</v>
      </c>
      <c r="E490">
        <f t="shared" si="22"/>
        <v>0.55084285714285719</v>
      </c>
      <c r="F490">
        <f t="shared" si="23"/>
        <v>128514.92963029529</v>
      </c>
    </row>
    <row r="491" spans="1:6" x14ac:dyDescent="0.25">
      <c r="A491">
        <v>5.5354400000000004</v>
      </c>
      <c r="B491">
        <v>387.3</v>
      </c>
      <c r="C491">
        <v>-1.8867100000000001</v>
      </c>
      <c r="D491">
        <f t="shared" si="21"/>
        <v>3.21976</v>
      </c>
      <c r="E491">
        <f t="shared" si="22"/>
        <v>0.5519588571428572</v>
      </c>
      <c r="F491">
        <f t="shared" si="23"/>
        <v>129770.33141356755</v>
      </c>
    </row>
    <row r="492" spans="1:6" x14ac:dyDescent="0.25">
      <c r="A492">
        <v>5.5921399999999997</v>
      </c>
      <c r="B492">
        <v>388.1</v>
      </c>
      <c r="C492">
        <v>-1.88</v>
      </c>
      <c r="D492">
        <f t="shared" si="21"/>
        <v>3.2264699999999999</v>
      </c>
      <c r="E492">
        <f t="shared" si="22"/>
        <v>0.55310914285714285</v>
      </c>
      <c r="F492">
        <f t="shared" si="23"/>
        <v>131099.5803605617</v>
      </c>
    </row>
    <row r="493" spans="1:6" x14ac:dyDescent="0.25">
      <c r="A493">
        <v>5.6520000000000001</v>
      </c>
      <c r="B493">
        <v>388.9</v>
      </c>
      <c r="C493">
        <v>-1.8732899999999999</v>
      </c>
      <c r="D493">
        <f t="shared" si="21"/>
        <v>3.2331799999999999</v>
      </c>
      <c r="E493">
        <f t="shared" si="22"/>
        <v>0.55425942857142863</v>
      </c>
      <c r="F493">
        <f t="shared" si="23"/>
        <v>132502.91090671811</v>
      </c>
    </row>
    <row r="494" spans="1:6" x14ac:dyDescent="0.25">
      <c r="A494">
        <v>5.7036899999999999</v>
      </c>
      <c r="B494">
        <v>389.7</v>
      </c>
      <c r="C494">
        <v>-1.8667199999999999</v>
      </c>
      <c r="D494">
        <f t="shared" si="21"/>
        <v>3.2397499999999999</v>
      </c>
      <c r="E494">
        <f t="shared" si="22"/>
        <v>0.55538571428571426</v>
      </c>
      <c r="F494">
        <f t="shared" si="23"/>
        <v>133714.70769807839</v>
      </c>
    </row>
    <row r="495" spans="1:6" x14ac:dyDescent="0.25">
      <c r="A495">
        <v>5.7176299999999998</v>
      </c>
      <c r="B495">
        <v>390.5</v>
      </c>
      <c r="C495">
        <v>-1.86006</v>
      </c>
      <c r="D495">
        <f t="shared" si="21"/>
        <v>3.24641</v>
      </c>
      <c r="E495">
        <f t="shared" si="22"/>
        <v>0.55652742857142856</v>
      </c>
      <c r="F495">
        <f t="shared" si="23"/>
        <v>134041.51070197782</v>
      </c>
    </row>
    <row r="496" spans="1:6" x14ac:dyDescent="0.25">
      <c r="A496">
        <v>5.7398800000000003</v>
      </c>
      <c r="B496">
        <v>391.3</v>
      </c>
      <c r="C496">
        <v>-1.8532500000000001</v>
      </c>
      <c r="D496">
        <f t="shared" si="21"/>
        <v>3.2532199999999998</v>
      </c>
      <c r="E496">
        <f t="shared" si="22"/>
        <v>0.55769485714285716</v>
      </c>
      <c r="F496">
        <f t="shared" si="23"/>
        <v>134563.12955683886</v>
      </c>
    </row>
    <row r="497" spans="1:6" x14ac:dyDescent="0.25">
      <c r="A497">
        <v>5.7713400000000004</v>
      </c>
      <c r="B497">
        <v>392.1</v>
      </c>
      <c r="C497">
        <v>-1.8464799999999999</v>
      </c>
      <c r="D497">
        <f t="shared" si="21"/>
        <v>3.2599900000000002</v>
      </c>
      <c r="E497">
        <f t="shared" si="22"/>
        <v>0.55885542857142867</v>
      </c>
      <c r="F497">
        <f t="shared" si="23"/>
        <v>135300.66345229628</v>
      </c>
    </row>
    <row r="498" spans="1:6" x14ac:dyDescent="0.25">
      <c r="A498">
        <v>5.82226</v>
      </c>
      <c r="B498">
        <v>392.9</v>
      </c>
      <c r="C498">
        <v>-1.84002</v>
      </c>
      <c r="D498">
        <f t="shared" si="21"/>
        <v>3.2664499999999999</v>
      </c>
      <c r="E498">
        <f t="shared" si="22"/>
        <v>0.5599628571428571</v>
      </c>
      <c r="F498">
        <f t="shared" si="23"/>
        <v>136494.40871474677</v>
      </c>
    </row>
    <row r="499" spans="1:6" x14ac:dyDescent="0.25">
      <c r="A499">
        <v>5.8814799999999998</v>
      </c>
      <c r="B499">
        <v>393.7</v>
      </c>
      <c r="C499">
        <v>-1.83331</v>
      </c>
      <c r="D499">
        <f t="shared" si="21"/>
        <v>3.2731599999999998</v>
      </c>
      <c r="E499">
        <f t="shared" si="22"/>
        <v>0.56111314285714287</v>
      </c>
      <c r="F499">
        <f t="shared" si="23"/>
        <v>137882.7353927184</v>
      </c>
    </row>
    <row r="500" spans="1:6" x14ac:dyDescent="0.25">
      <c r="A500">
        <v>5.9454500000000001</v>
      </c>
      <c r="B500">
        <v>394.5</v>
      </c>
      <c r="C500">
        <v>-1.8264899999999999</v>
      </c>
      <c r="D500">
        <f t="shared" si="21"/>
        <v>3.2799800000000001</v>
      </c>
      <c r="E500">
        <f t="shared" si="22"/>
        <v>0.56228228571428573</v>
      </c>
      <c r="F500">
        <f t="shared" si="23"/>
        <v>139382.41890487389</v>
      </c>
    </row>
    <row r="501" spans="1:6" x14ac:dyDescent="0.25">
      <c r="A501">
        <v>6.0072900000000002</v>
      </c>
      <c r="B501">
        <v>395.3</v>
      </c>
      <c r="C501">
        <v>-1.8198799999999999</v>
      </c>
      <c r="D501">
        <f t="shared" si="21"/>
        <v>3.2865899999999999</v>
      </c>
      <c r="E501">
        <f t="shared" si="22"/>
        <v>0.56341542857142857</v>
      </c>
      <c r="F501">
        <f t="shared" si="23"/>
        <v>140832.16766822696</v>
      </c>
    </row>
    <row r="502" spans="1:6" x14ac:dyDescent="0.25">
      <c r="A502">
        <v>6.0707500000000003</v>
      </c>
      <c r="B502">
        <v>396.1</v>
      </c>
      <c r="C502">
        <v>-1.8132699999999999</v>
      </c>
      <c r="D502">
        <f t="shared" si="21"/>
        <v>3.2931999999999997</v>
      </c>
      <c r="E502">
        <f t="shared" si="22"/>
        <v>0.5645485714285714</v>
      </c>
      <c r="F502">
        <f t="shared" si="23"/>
        <v>142319.89497292269</v>
      </c>
    </row>
    <row r="503" spans="1:6" x14ac:dyDescent="0.25">
      <c r="A503">
        <v>6.1341000000000001</v>
      </c>
      <c r="B503">
        <v>396.9</v>
      </c>
      <c r="C503">
        <v>-1.8065</v>
      </c>
      <c r="D503">
        <f t="shared" si="21"/>
        <v>3.2999700000000001</v>
      </c>
      <c r="E503">
        <f t="shared" si="22"/>
        <v>0.56570914285714291</v>
      </c>
      <c r="F503">
        <f t="shared" si="23"/>
        <v>143805.04348777418</v>
      </c>
    </row>
    <row r="504" spans="1:6" x14ac:dyDescent="0.25">
      <c r="A504">
        <v>6.1924299999999999</v>
      </c>
      <c r="B504">
        <v>397.7</v>
      </c>
      <c r="C504">
        <v>-1.7999400000000001</v>
      </c>
      <c r="D504">
        <f t="shared" si="21"/>
        <v>3.3065299999999995</v>
      </c>
      <c r="E504">
        <f t="shared" si="22"/>
        <v>0.56683371428571427</v>
      </c>
      <c r="F504">
        <f t="shared" si="23"/>
        <v>145172.50541155139</v>
      </c>
    </row>
    <row r="505" spans="1:6" x14ac:dyDescent="0.25">
      <c r="A505">
        <v>6.2550499999999998</v>
      </c>
      <c r="B505">
        <v>398.5</v>
      </c>
      <c r="C505">
        <v>-1.7934300000000001</v>
      </c>
      <c r="D505">
        <f t="shared" si="21"/>
        <v>3.31304</v>
      </c>
      <c r="E505">
        <f t="shared" si="22"/>
        <v>0.56794971428571428</v>
      </c>
      <c r="F505">
        <f t="shared" si="23"/>
        <v>146640.54013925462</v>
      </c>
    </row>
    <row r="506" spans="1:6" x14ac:dyDescent="0.25">
      <c r="A506">
        <v>6.3236600000000003</v>
      </c>
      <c r="B506">
        <v>399.3</v>
      </c>
      <c r="C506">
        <v>-1.7866200000000001</v>
      </c>
      <c r="D506">
        <f t="shared" si="21"/>
        <v>3.3198499999999997</v>
      </c>
      <c r="E506">
        <f t="shared" si="22"/>
        <v>0.56911714285714288</v>
      </c>
      <c r="F506">
        <f t="shared" si="23"/>
        <v>148249.00169574967</v>
      </c>
    </row>
    <row r="507" spans="1:6" x14ac:dyDescent="0.25">
      <c r="A507">
        <v>6.3661700000000003</v>
      </c>
      <c r="B507">
        <v>400.1</v>
      </c>
      <c r="C507">
        <v>-1.7798</v>
      </c>
      <c r="D507">
        <f t="shared" si="21"/>
        <v>3.32667</v>
      </c>
      <c r="E507">
        <f t="shared" si="22"/>
        <v>0.57028628571428575</v>
      </c>
      <c r="F507">
        <f t="shared" si="23"/>
        <v>149245.5867528347</v>
      </c>
    </row>
    <row r="508" spans="1:6" x14ac:dyDescent="0.25">
      <c r="A508">
        <v>6.1070799999999998</v>
      </c>
      <c r="B508">
        <v>400.9</v>
      </c>
      <c r="C508">
        <v>-1.7732399999999999</v>
      </c>
      <c r="D508">
        <f t="shared" si="21"/>
        <v>3.3332299999999999</v>
      </c>
      <c r="E508">
        <f t="shared" si="22"/>
        <v>0.57141085714285711</v>
      </c>
      <c r="F508">
        <f t="shared" si="23"/>
        <v>143171.59892784856</v>
      </c>
    </row>
    <row r="509" spans="1:6" x14ac:dyDescent="0.25">
      <c r="A509">
        <v>6.11592</v>
      </c>
      <c r="B509">
        <v>401.7</v>
      </c>
      <c r="C509">
        <v>-1.7666299999999999</v>
      </c>
      <c r="D509">
        <f t="shared" si="21"/>
        <v>3.3398399999999997</v>
      </c>
      <c r="E509">
        <f t="shared" si="22"/>
        <v>0.57254399999999994</v>
      </c>
      <c r="F509">
        <f t="shared" si="23"/>
        <v>143378.83985715066</v>
      </c>
    </row>
    <row r="510" spans="1:6" x14ac:dyDescent="0.25">
      <c r="A510">
        <v>6.0702499999999997</v>
      </c>
      <c r="B510">
        <v>402.5</v>
      </c>
      <c r="C510">
        <v>-1.75986</v>
      </c>
      <c r="D510">
        <f t="shared" si="21"/>
        <v>3.3466100000000001</v>
      </c>
      <c r="E510">
        <f t="shared" si="22"/>
        <v>0.57370457142857145</v>
      </c>
      <c r="F510">
        <f t="shared" si="23"/>
        <v>142308.17320090334</v>
      </c>
    </row>
    <row r="511" spans="1:6" x14ac:dyDescent="0.25">
      <c r="A511">
        <v>6.0838200000000002</v>
      </c>
      <c r="B511">
        <v>403.3</v>
      </c>
      <c r="C511">
        <v>-1.7532000000000001</v>
      </c>
      <c r="D511">
        <f t="shared" si="21"/>
        <v>3.3532699999999998</v>
      </c>
      <c r="E511">
        <f t="shared" si="22"/>
        <v>0.57484628571428575</v>
      </c>
      <c r="F511">
        <f t="shared" si="23"/>
        <v>142626.30209350848</v>
      </c>
    </row>
    <row r="512" spans="1:6" x14ac:dyDescent="0.25">
      <c r="A512">
        <v>6.0926</v>
      </c>
      <c r="B512">
        <v>404.1</v>
      </c>
      <c r="C512">
        <v>-1.74674</v>
      </c>
      <c r="D512">
        <f t="shared" si="21"/>
        <v>3.3597299999999999</v>
      </c>
      <c r="E512">
        <f t="shared" si="22"/>
        <v>0.57595371428571429</v>
      </c>
      <c r="F512">
        <f t="shared" si="23"/>
        <v>142832.13641016823</v>
      </c>
    </row>
    <row r="513" spans="1:6" x14ac:dyDescent="0.25">
      <c r="A513">
        <v>6.1405900000000004</v>
      </c>
      <c r="B513">
        <v>404.9</v>
      </c>
      <c r="C513">
        <v>-1.7399199999999999</v>
      </c>
      <c r="D513">
        <f t="shared" si="21"/>
        <v>3.3665500000000002</v>
      </c>
      <c r="E513">
        <f t="shared" si="22"/>
        <v>0.57712285714285716</v>
      </c>
      <c r="F513">
        <f t="shared" si="23"/>
        <v>143957.19208858532</v>
      </c>
    </row>
    <row r="514" spans="1:6" x14ac:dyDescent="0.25">
      <c r="A514">
        <v>6.1977399999999996</v>
      </c>
      <c r="B514">
        <v>405.7</v>
      </c>
      <c r="C514">
        <v>-1.73316</v>
      </c>
      <c r="D514">
        <f t="shared" si="21"/>
        <v>3.37331</v>
      </c>
      <c r="E514">
        <f t="shared" si="22"/>
        <v>0.57828171428571429</v>
      </c>
      <c r="F514">
        <f t="shared" si="23"/>
        <v>145296.99063039687</v>
      </c>
    </row>
    <row r="515" spans="1:6" x14ac:dyDescent="0.25">
      <c r="A515">
        <v>6.2030700000000003</v>
      </c>
      <c r="B515">
        <v>406.5</v>
      </c>
      <c r="C515">
        <v>-1.72665</v>
      </c>
      <c r="D515">
        <f t="shared" si="21"/>
        <v>3.3798199999999996</v>
      </c>
      <c r="E515">
        <f t="shared" si="22"/>
        <v>0.57939771428571429</v>
      </c>
      <c r="F515">
        <f t="shared" si="23"/>
        <v>145421.94472012314</v>
      </c>
    </row>
    <row r="516" spans="1:6" x14ac:dyDescent="0.25">
      <c r="A516">
        <v>5.9849500000000004</v>
      </c>
      <c r="B516">
        <v>407.3</v>
      </c>
      <c r="C516">
        <v>-1.72014</v>
      </c>
      <c r="D516">
        <f t="shared" si="21"/>
        <v>3.3863300000000001</v>
      </c>
      <c r="E516">
        <f t="shared" si="22"/>
        <v>0.5805137142857143</v>
      </c>
      <c r="F516">
        <f t="shared" si="23"/>
        <v>140308.43889440247</v>
      </c>
    </row>
    <row r="517" spans="1:6" x14ac:dyDescent="0.25">
      <c r="A517">
        <v>5.9959499999999997</v>
      </c>
      <c r="B517">
        <v>408.1</v>
      </c>
      <c r="C517">
        <v>-1.71332</v>
      </c>
      <c r="D517">
        <f t="shared" si="21"/>
        <v>3.3931499999999999</v>
      </c>
      <c r="E517">
        <f t="shared" si="22"/>
        <v>0.58168285714285717</v>
      </c>
      <c r="F517">
        <f t="shared" si="23"/>
        <v>140566.31787882812</v>
      </c>
    </row>
    <row r="518" spans="1:6" x14ac:dyDescent="0.25">
      <c r="A518">
        <v>6.0532399999999997</v>
      </c>
      <c r="B518">
        <v>408.9</v>
      </c>
      <c r="C518">
        <v>-1.7065600000000001</v>
      </c>
      <c r="D518">
        <f t="shared" si="21"/>
        <v>3.3999099999999998</v>
      </c>
      <c r="E518">
        <f t="shared" si="22"/>
        <v>0.5828417142857143</v>
      </c>
      <c r="F518">
        <f t="shared" si="23"/>
        <v>141909.39851680509</v>
      </c>
    </row>
    <row r="519" spans="1:6" x14ac:dyDescent="0.25">
      <c r="A519">
        <v>6.1146099999999999</v>
      </c>
      <c r="B519">
        <v>409.7</v>
      </c>
      <c r="C519">
        <v>-1.7</v>
      </c>
      <c r="D519">
        <f t="shared" si="21"/>
        <v>3.4064699999999997</v>
      </c>
      <c r="E519">
        <f t="shared" si="22"/>
        <v>0.58396628571428566</v>
      </c>
      <c r="F519">
        <f t="shared" si="23"/>
        <v>143348.12881445995</v>
      </c>
    </row>
    <row r="520" spans="1:6" x14ac:dyDescent="0.25">
      <c r="A520">
        <v>6.18431</v>
      </c>
      <c r="B520">
        <v>410.5</v>
      </c>
      <c r="C520">
        <v>-1.6931799999999999</v>
      </c>
      <c r="D520">
        <f t="shared" si="21"/>
        <v>3.4132899999999999</v>
      </c>
      <c r="E520">
        <f t="shared" si="22"/>
        <v>0.58513542857142864</v>
      </c>
      <c r="F520">
        <f t="shared" si="23"/>
        <v>144982.14383395718</v>
      </c>
    </row>
    <row r="521" spans="1:6" x14ac:dyDescent="0.25">
      <c r="A521">
        <v>6.2589300000000003</v>
      </c>
      <c r="B521">
        <v>411.3</v>
      </c>
      <c r="C521">
        <v>-1.6864699999999999</v>
      </c>
      <c r="D521">
        <f t="shared" ref="D521:D584" si="24">C521-$C$8</f>
        <v>3.42</v>
      </c>
      <c r="E521">
        <f t="shared" ref="E521:E584" si="25">D521/$G$2</f>
        <v>0.5862857142857143</v>
      </c>
      <c r="F521">
        <f t="shared" ref="F521:F584" si="26">A521/$O$2</f>
        <v>146731.50109012477</v>
      </c>
    </row>
    <row r="522" spans="1:6" x14ac:dyDescent="0.25">
      <c r="A522">
        <v>6.3275800000000002</v>
      </c>
      <c r="B522">
        <v>412.1</v>
      </c>
      <c r="C522">
        <v>-1.6800600000000001</v>
      </c>
      <c r="D522">
        <f t="shared" si="24"/>
        <v>3.4264099999999997</v>
      </c>
      <c r="E522">
        <f t="shared" si="25"/>
        <v>0.58738457142857137</v>
      </c>
      <c r="F522">
        <f t="shared" si="26"/>
        <v>148340.90038838136</v>
      </c>
    </row>
    <row r="523" spans="1:6" x14ac:dyDescent="0.25">
      <c r="A523">
        <v>6.4023899999999996</v>
      </c>
      <c r="B523">
        <v>412.9</v>
      </c>
      <c r="C523">
        <v>-1.6734500000000001</v>
      </c>
      <c r="D523">
        <f t="shared" si="24"/>
        <v>3.43302</v>
      </c>
      <c r="E523">
        <f t="shared" si="25"/>
        <v>0.58851771428571431</v>
      </c>
      <c r="F523">
        <f t="shared" si="26"/>
        <v>150094.71191791631</v>
      </c>
    </row>
    <row r="524" spans="1:6" x14ac:dyDescent="0.25">
      <c r="A524">
        <v>6.4733099999999997</v>
      </c>
      <c r="B524">
        <v>413.7</v>
      </c>
      <c r="C524">
        <v>-1.6666300000000001</v>
      </c>
      <c r="D524">
        <f t="shared" si="24"/>
        <v>3.4398399999999998</v>
      </c>
      <c r="E524">
        <f t="shared" si="25"/>
        <v>0.58968685714285718</v>
      </c>
      <c r="F524">
        <f t="shared" si="26"/>
        <v>151757.32806114072</v>
      </c>
    </row>
    <row r="525" spans="1:6" x14ac:dyDescent="0.25">
      <c r="A525">
        <v>6.5435100000000004</v>
      </c>
      <c r="B525">
        <v>414.5</v>
      </c>
      <c r="C525">
        <v>-1.6599200000000001</v>
      </c>
      <c r="D525">
        <f t="shared" si="24"/>
        <v>3.4465499999999998</v>
      </c>
      <c r="E525">
        <f t="shared" si="25"/>
        <v>0.59083714285714284</v>
      </c>
      <c r="F525">
        <f t="shared" si="26"/>
        <v>153403.06485265732</v>
      </c>
    </row>
    <row r="526" spans="1:6" x14ac:dyDescent="0.25">
      <c r="A526">
        <v>6.5949600000000004</v>
      </c>
      <c r="B526">
        <v>415.3</v>
      </c>
      <c r="C526">
        <v>-1.6533599999999999</v>
      </c>
      <c r="D526">
        <f t="shared" si="24"/>
        <v>3.4531099999999997</v>
      </c>
      <c r="E526">
        <f t="shared" si="25"/>
        <v>0.59196171428571431</v>
      </c>
      <c r="F526">
        <f t="shared" si="26"/>
        <v>154609.23519344829</v>
      </c>
    </row>
    <row r="527" spans="1:6" x14ac:dyDescent="0.25">
      <c r="A527">
        <v>6.6665700000000001</v>
      </c>
      <c r="B527">
        <v>416.1</v>
      </c>
      <c r="C527">
        <v>-1.64659</v>
      </c>
      <c r="D527">
        <f t="shared" si="24"/>
        <v>3.4598800000000001</v>
      </c>
      <c r="E527">
        <f t="shared" si="25"/>
        <v>0.59312228571428571</v>
      </c>
      <c r="F527">
        <f t="shared" si="26"/>
        <v>156288.02738205943</v>
      </c>
    </row>
    <row r="528" spans="1:6" x14ac:dyDescent="0.25">
      <c r="A528">
        <v>6.7422300000000002</v>
      </c>
      <c r="B528">
        <v>416.9</v>
      </c>
      <c r="C528">
        <v>-1.63988</v>
      </c>
      <c r="D528">
        <f t="shared" si="24"/>
        <v>3.4665900000000001</v>
      </c>
      <c r="E528">
        <f t="shared" si="25"/>
        <v>0.59427257142857148</v>
      </c>
      <c r="F528">
        <f t="shared" si="26"/>
        <v>158061.76592402728</v>
      </c>
    </row>
    <row r="529" spans="1:6" x14ac:dyDescent="0.25">
      <c r="A529">
        <v>6.8162099999999999</v>
      </c>
      <c r="B529">
        <v>417.7</v>
      </c>
      <c r="C529">
        <v>-1.6333200000000001</v>
      </c>
      <c r="D529">
        <f t="shared" si="24"/>
        <v>3.4731499999999995</v>
      </c>
      <c r="E529">
        <f t="shared" si="25"/>
        <v>0.59539714285714285</v>
      </c>
      <c r="F529">
        <f t="shared" si="26"/>
        <v>159796.11931201009</v>
      </c>
    </row>
    <row r="530" spans="1:6" x14ac:dyDescent="0.25">
      <c r="A530">
        <v>6.8882099999999999</v>
      </c>
      <c r="B530">
        <v>418.5</v>
      </c>
      <c r="C530">
        <v>-1.6267</v>
      </c>
      <c r="D530">
        <f t="shared" si="24"/>
        <v>3.4797699999999998</v>
      </c>
      <c r="E530">
        <f t="shared" si="25"/>
        <v>0.59653199999999995</v>
      </c>
      <c r="F530">
        <f t="shared" si="26"/>
        <v>161484.05448279632</v>
      </c>
    </row>
    <row r="531" spans="1:6" x14ac:dyDescent="0.25">
      <c r="A531">
        <v>6.9679200000000003</v>
      </c>
      <c r="B531">
        <v>419.3</v>
      </c>
      <c r="C531">
        <v>-1.6197900000000001</v>
      </c>
      <c r="D531">
        <f t="shared" si="24"/>
        <v>3.4866799999999998</v>
      </c>
      <c r="E531">
        <f t="shared" si="25"/>
        <v>0.59771657142857137</v>
      </c>
      <c r="F531">
        <f t="shared" si="26"/>
        <v>163352.7393781209</v>
      </c>
    </row>
    <row r="532" spans="1:6" x14ac:dyDescent="0.25">
      <c r="A532">
        <v>7.0428899999999999</v>
      </c>
      <c r="B532">
        <v>420.1</v>
      </c>
      <c r="C532">
        <v>-1.6131200000000001</v>
      </c>
      <c r="D532">
        <f t="shared" si="24"/>
        <v>3.4933499999999995</v>
      </c>
      <c r="E532">
        <f t="shared" si="25"/>
        <v>0.59885999999999995</v>
      </c>
      <c r="F532">
        <f t="shared" si="26"/>
        <v>165110.30187470204</v>
      </c>
    </row>
    <row r="533" spans="1:6" x14ac:dyDescent="0.25">
      <c r="A533">
        <v>4.1626000000000003</v>
      </c>
      <c r="B533">
        <v>420.9</v>
      </c>
      <c r="C533">
        <v>-1.6066100000000001</v>
      </c>
      <c r="D533">
        <f t="shared" si="24"/>
        <v>3.49986</v>
      </c>
      <c r="E533">
        <f t="shared" si="25"/>
        <v>0.59997600000000006</v>
      </c>
      <c r="F533">
        <f t="shared" si="26"/>
        <v>97586.096415482112</v>
      </c>
    </row>
    <row r="534" spans="1:6" x14ac:dyDescent="0.25">
      <c r="A534">
        <v>1.2741800000000001</v>
      </c>
      <c r="B534">
        <v>421.7</v>
      </c>
      <c r="C534">
        <v>-1.59995</v>
      </c>
      <c r="D534">
        <f t="shared" si="24"/>
        <v>3.5065200000000001</v>
      </c>
      <c r="E534">
        <f t="shared" si="25"/>
        <v>0.60111771428571437</v>
      </c>
      <c r="F534">
        <f t="shared" si="26"/>
        <v>29871.294943227549</v>
      </c>
    </row>
    <row r="535" spans="1:6" x14ac:dyDescent="0.25">
      <c r="A535">
        <v>1.0409999999999999</v>
      </c>
      <c r="B535">
        <v>422.5</v>
      </c>
      <c r="C535">
        <v>-1.5932900000000001</v>
      </c>
      <c r="D535">
        <f t="shared" si="24"/>
        <v>3.5131799999999997</v>
      </c>
      <c r="E535">
        <f t="shared" si="25"/>
        <v>0.60225942857142856</v>
      </c>
      <c r="F535">
        <f t="shared" si="26"/>
        <v>24404.729344284067</v>
      </c>
    </row>
    <row r="536" spans="1:6" x14ac:dyDescent="0.25">
      <c r="A536">
        <v>0.92481000000000002</v>
      </c>
      <c r="B536">
        <v>423.3</v>
      </c>
      <c r="C536">
        <v>-1.58673</v>
      </c>
      <c r="D536">
        <f t="shared" si="24"/>
        <v>3.5197399999999996</v>
      </c>
      <c r="E536">
        <f t="shared" si="25"/>
        <v>0.60338399999999992</v>
      </c>
      <c r="F536">
        <f t="shared" si="26"/>
        <v>21680.82396242781</v>
      </c>
    </row>
    <row r="537" spans="1:6" x14ac:dyDescent="0.25">
      <c r="A537">
        <v>0.90449999999999997</v>
      </c>
      <c r="B537">
        <v>424.1</v>
      </c>
      <c r="C537">
        <v>-1.58006</v>
      </c>
      <c r="D537">
        <f t="shared" si="24"/>
        <v>3.5264099999999998</v>
      </c>
      <c r="E537">
        <f t="shared" si="25"/>
        <v>0.6045274285714286</v>
      </c>
      <c r="F537">
        <f t="shared" si="26"/>
        <v>21204.685583001865</v>
      </c>
    </row>
    <row r="538" spans="1:6" x14ac:dyDescent="0.25">
      <c r="A538">
        <v>0.91956000000000004</v>
      </c>
      <c r="B538">
        <v>424.9</v>
      </c>
      <c r="C538">
        <v>-1.57315</v>
      </c>
      <c r="D538">
        <f t="shared" si="24"/>
        <v>3.5333199999999998</v>
      </c>
      <c r="E538">
        <f t="shared" si="25"/>
        <v>0.60571200000000003</v>
      </c>
      <c r="F538">
        <f t="shared" si="26"/>
        <v>21557.745356224648</v>
      </c>
    </row>
    <row r="539" spans="1:6" x14ac:dyDescent="0.25">
      <c r="A539">
        <v>0.93855999999999995</v>
      </c>
      <c r="B539">
        <v>425.7</v>
      </c>
      <c r="C539">
        <v>-1.56653</v>
      </c>
      <c r="D539">
        <f t="shared" si="24"/>
        <v>3.5399399999999996</v>
      </c>
      <c r="E539">
        <f t="shared" si="25"/>
        <v>0.60684685714285713</v>
      </c>
      <c r="F539">
        <f t="shared" si="26"/>
        <v>22003.172692959899</v>
      </c>
    </row>
    <row r="540" spans="1:6" x14ac:dyDescent="0.25">
      <c r="A540">
        <v>0.95948999999999995</v>
      </c>
      <c r="B540">
        <v>426.5</v>
      </c>
      <c r="C540">
        <v>-1.5600700000000001</v>
      </c>
      <c r="D540">
        <f t="shared" si="24"/>
        <v>3.5463999999999998</v>
      </c>
      <c r="E540">
        <f t="shared" si="25"/>
        <v>0.60795428571428567</v>
      </c>
      <c r="F540">
        <f t="shared" si="26"/>
        <v>22493.846069689836</v>
      </c>
    </row>
    <row r="541" spans="1:6" x14ac:dyDescent="0.25">
      <c r="A541">
        <v>0.98467000000000005</v>
      </c>
      <c r="B541">
        <v>427.3</v>
      </c>
      <c r="C541">
        <v>-1.5532600000000001</v>
      </c>
      <c r="D541">
        <f t="shared" si="24"/>
        <v>3.55321</v>
      </c>
      <c r="E541">
        <f t="shared" si="25"/>
        <v>0.60912171428571427</v>
      </c>
      <c r="F541">
        <f t="shared" si="26"/>
        <v>23084.154508584241</v>
      </c>
    </row>
    <row r="542" spans="1:6" x14ac:dyDescent="0.25">
      <c r="A542">
        <v>1.0104</v>
      </c>
      <c r="B542">
        <v>428.1</v>
      </c>
      <c r="C542">
        <v>-1.54654</v>
      </c>
      <c r="D542">
        <f t="shared" si="24"/>
        <v>3.5599299999999996</v>
      </c>
      <c r="E542">
        <f t="shared" si="25"/>
        <v>0.6102737142857142</v>
      </c>
      <c r="F542">
        <f t="shared" si="26"/>
        <v>23687.356896699926</v>
      </c>
    </row>
    <row r="543" spans="1:6" x14ac:dyDescent="0.25">
      <c r="A543">
        <v>1.03152</v>
      </c>
      <c r="B543">
        <v>428.9</v>
      </c>
      <c r="C543">
        <v>-1.5399799999999999</v>
      </c>
      <c r="D543">
        <f t="shared" si="24"/>
        <v>3.5664899999999999</v>
      </c>
      <c r="E543">
        <f t="shared" si="25"/>
        <v>0.61139828571428578</v>
      </c>
      <c r="F543">
        <f t="shared" si="26"/>
        <v>24182.484546797219</v>
      </c>
    </row>
    <row r="544" spans="1:6" x14ac:dyDescent="0.25">
      <c r="A544">
        <v>1.0545899999999999</v>
      </c>
      <c r="B544">
        <v>429.7</v>
      </c>
      <c r="C544">
        <v>-1.5332699999999999</v>
      </c>
      <c r="D544">
        <f t="shared" si="24"/>
        <v>3.5731999999999999</v>
      </c>
      <c r="E544">
        <f t="shared" si="25"/>
        <v>0.61254857142857144</v>
      </c>
      <c r="F544">
        <f t="shared" si="26"/>
        <v>24723.327107769968</v>
      </c>
    </row>
    <row r="545" spans="1:6" x14ac:dyDescent="0.25">
      <c r="A545">
        <v>1.07674</v>
      </c>
      <c r="B545">
        <v>430.5</v>
      </c>
      <c r="C545">
        <v>-1.5265599999999999</v>
      </c>
      <c r="D545">
        <f t="shared" si="24"/>
        <v>3.5799099999999999</v>
      </c>
      <c r="E545">
        <f t="shared" si="25"/>
        <v>0.61369885714285721</v>
      </c>
      <c r="F545">
        <f t="shared" si="26"/>
        <v>25242.60160822712</v>
      </c>
    </row>
    <row r="546" spans="1:6" x14ac:dyDescent="0.25">
      <c r="A546">
        <v>1.10348</v>
      </c>
      <c r="B546">
        <v>431.3</v>
      </c>
      <c r="C546">
        <v>-1.51989</v>
      </c>
      <c r="D546">
        <f t="shared" si="24"/>
        <v>3.5865799999999997</v>
      </c>
      <c r="E546">
        <f t="shared" si="25"/>
        <v>0.61484228571428567</v>
      </c>
      <c r="F546">
        <f t="shared" si="26"/>
        <v>25869.481975821887</v>
      </c>
    </row>
    <row r="547" spans="1:6" x14ac:dyDescent="0.25">
      <c r="A547">
        <v>1.1282799999999999</v>
      </c>
      <c r="B547">
        <v>432.1</v>
      </c>
      <c r="C547">
        <v>-1.5133300000000001</v>
      </c>
      <c r="D547">
        <f t="shared" si="24"/>
        <v>3.59314</v>
      </c>
      <c r="E547">
        <f t="shared" si="25"/>
        <v>0.61596685714285715</v>
      </c>
      <c r="F547">
        <f t="shared" si="26"/>
        <v>26450.881867981585</v>
      </c>
    </row>
    <row r="548" spans="1:6" x14ac:dyDescent="0.25">
      <c r="A548">
        <v>1.15307</v>
      </c>
      <c r="B548">
        <v>432.9</v>
      </c>
      <c r="C548">
        <v>-1.5065200000000001</v>
      </c>
      <c r="D548">
        <f t="shared" si="24"/>
        <v>3.5999499999999998</v>
      </c>
      <c r="E548">
        <f t="shared" si="25"/>
        <v>0.61713428571428575</v>
      </c>
      <c r="F548">
        <f t="shared" si="26"/>
        <v>27032.047324700896</v>
      </c>
    </row>
    <row r="549" spans="1:6" x14ac:dyDescent="0.25">
      <c r="A549">
        <v>1.18157</v>
      </c>
      <c r="B549">
        <v>433.7</v>
      </c>
      <c r="C549">
        <v>-1.4997499999999999</v>
      </c>
      <c r="D549">
        <f t="shared" si="24"/>
        <v>3.6067200000000001</v>
      </c>
      <c r="E549">
        <f t="shared" si="25"/>
        <v>0.61829485714285715</v>
      </c>
      <c r="F549">
        <f t="shared" si="26"/>
        <v>27700.188329803776</v>
      </c>
    </row>
    <row r="550" spans="1:6" x14ac:dyDescent="0.25">
      <c r="A550">
        <v>1.20824</v>
      </c>
      <c r="B550">
        <v>434.5</v>
      </c>
      <c r="C550">
        <v>-1.4932399999999999</v>
      </c>
      <c r="D550">
        <f t="shared" si="24"/>
        <v>3.6132299999999997</v>
      </c>
      <c r="E550">
        <f t="shared" si="25"/>
        <v>0.61941085714285715</v>
      </c>
      <c r="F550">
        <f t="shared" si="26"/>
        <v>28325.427649315836</v>
      </c>
    </row>
    <row r="551" spans="1:6" x14ac:dyDescent="0.25">
      <c r="A551">
        <v>1.2368300000000001</v>
      </c>
      <c r="B551">
        <v>435.3</v>
      </c>
      <c r="C551">
        <v>-1.48658</v>
      </c>
      <c r="D551">
        <f t="shared" si="24"/>
        <v>3.6198899999999998</v>
      </c>
      <c r="E551">
        <f t="shared" si="25"/>
        <v>0.62055257142857145</v>
      </c>
      <c r="F551">
        <f t="shared" si="26"/>
        <v>28995.6785733822</v>
      </c>
    </row>
    <row r="552" spans="1:6" x14ac:dyDescent="0.25">
      <c r="A552">
        <v>1.26458</v>
      </c>
      <c r="B552">
        <v>436.1</v>
      </c>
      <c r="C552">
        <v>-1.4797100000000001</v>
      </c>
      <c r="D552">
        <f t="shared" si="24"/>
        <v>3.62676</v>
      </c>
      <c r="E552">
        <f t="shared" si="25"/>
        <v>0.62173028571428579</v>
      </c>
      <c r="F552">
        <f t="shared" si="26"/>
        <v>29646.236920456053</v>
      </c>
    </row>
    <row r="553" spans="1:6" x14ac:dyDescent="0.25">
      <c r="A553">
        <v>1.2907500000000001</v>
      </c>
      <c r="B553">
        <v>436.9</v>
      </c>
      <c r="C553">
        <v>-1.4731000000000001</v>
      </c>
      <c r="D553">
        <f t="shared" si="24"/>
        <v>3.6333699999999998</v>
      </c>
      <c r="E553">
        <f t="shared" si="25"/>
        <v>0.62286342857142851</v>
      </c>
      <c r="F553">
        <f t="shared" si="26"/>
        <v>30259.754467948766</v>
      </c>
    </row>
    <row r="554" spans="1:6" x14ac:dyDescent="0.25">
      <c r="A554">
        <v>1.3180799999999999</v>
      </c>
      <c r="B554">
        <v>437.7</v>
      </c>
      <c r="C554">
        <v>-1.4664900000000001</v>
      </c>
      <c r="D554">
        <f t="shared" si="24"/>
        <v>3.6399799999999995</v>
      </c>
      <c r="E554">
        <f t="shared" si="25"/>
        <v>0.62399657142857134</v>
      </c>
      <c r="F554">
        <f t="shared" si="26"/>
        <v>30900.466526526365</v>
      </c>
    </row>
    <row r="555" spans="1:6" x14ac:dyDescent="0.25">
      <c r="A555">
        <v>1.3465499999999999</v>
      </c>
      <c r="B555">
        <v>438.5</v>
      </c>
      <c r="C555">
        <v>-1.4597199999999999</v>
      </c>
      <c r="D555">
        <f t="shared" si="24"/>
        <v>3.6467499999999999</v>
      </c>
      <c r="E555">
        <f t="shared" si="25"/>
        <v>0.62515714285714286</v>
      </c>
      <c r="F555">
        <f t="shared" si="26"/>
        <v>31567.904225308081</v>
      </c>
    </row>
    <row r="556" spans="1:6" x14ac:dyDescent="0.25">
      <c r="A556">
        <v>1.37364</v>
      </c>
      <c r="B556">
        <v>439.3</v>
      </c>
      <c r="C556">
        <v>-1.4530099999999999</v>
      </c>
      <c r="D556">
        <f t="shared" si="24"/>
        <v>3.6534599999999999</v>
      </c>
      <c r="E556">
        <f t="shared" si="25"/>
        <v>0.62630742857142863</v>
      </c>
      <c r="F556">
        <f t="shared" si="26"/>
        <v>32202.989833316398</v>
      </c>
    </row>
    <row r="557" spans="1:6" x14ac:dyDescent="0.25">
      <c r="A557">
        <v>1.3958999999999999</v>
      </c>
      <c r="B557">
        <v>440.1</v>
      </c>
      <c r="C557">
        <v>-1.44655</v>
      </c>
      <c r="D557">
        <f t="shared" si="24"/>
        <v>3.6599199999999996</v>
      </c>
      <c r="E557">
        <f t="shared" si="25"/>
        <v>0.62741485714285716</v>
      </c>
      <c r="F557">
        <f t="shared" si="26"/>
        <v>32724.8431236178</v>
      </c>
    </row>
    <row r="558" spans="1:6" x14ac:dyDescent="0.25">
      <c r="A558">
        <v>1.4254500000000001</v>
      </c>
      <c r="B558">
        <v>440.9</v>
      </c>
      <c r="C558">
        <v>-1.4397800000000001</v>
      </c>
      <c r="D558">
        <f t="shared" si="24"/>
        <v>3.66669</v>
      </c>
      <c r="E558">
        <f t="shared" si="25"/>
        <v>0.62857542857142856</v>
      </c>
      <c r="F558">
        <f t="shared" si="26"/>
        <v>33417.59984996132</v>
      </c>
    </row>
    <row r="559" spans="1:6" x14ac:dyDescent="0.25">
      <c r="A559">
        <v>1.4469799999999999</v>
      </c>
      <c r="B559">
        <v>441.7</v>
      </c>
      <c r="C559">
        <v>-1.43302</v>
      </c>
      <c r="D559">
        <f t="shared" si="24"/>
        <v>3.6734499999999999</v>
      </c>
      <c r="E559">
        <f t="shared" si="25"/>
        <v>0.62973428571428569</v>
      </c>
      <c r="F559">
        <f t="shared" si="26"/>
        <v>33922.339353114468</v>
      </c>
    </row>
    <row r="560" spans="1:6" x14ac:dyDescent="0.25">
      <c r="A560">
        <v>1.47532</v>
      </c>
      <c r="B560">
        <v>442.5</v>
      </c>
      <c r="C560">
        <v>-1.4264600000000001</v>
      </c>
      <c r="D560">
        <f t="shared" si="24"/>
        <v>3.6800099999999998</v>
      </c>
      <c r="E560">
        <f t="shared" si="25"/>
        <v>0.63085885714285717</v>
      </c>
      <c r="F560">
        <f t="shared" si="26"/>
        <v>34586.729391171153</v>
      </c>
    </row>
    <row r="561" spans="1:6" x14ac:dyDescent="0.25">
      <c r="A561">
        <v>1.50319</v>
      </c>
      <c r="B561">
        <v>443.3</v>
      </c>
      <c r="C561">
        <v>-1.4198500000000001</v>
      </c>
      <c r="D561">
        <f t="shared" si="24"/>
        <v>3.6866199999999996</v>
      </c>
      <c r="E561">
        <f t="shared" si="25"/>
        <v>0.631992</v>
      </c>
      <c r="F561">
        <f t="shared" si="26"/>
        <v>35240.100963529658</v>
      </c>
    </row>
    <row r="562" spans="1:6" x14ac:dyDescent="0.25">
      <c r="A562">
        <v>1.52332</v>
      </c>
      <c r="B562">
        <v>444.1</v>
      </c>
      <c r="C562">
        <v>-1.41303</v>
      </c>
      <c r="D562">
        <f t="shared" si="24"/>
        <v>3.6934399999999998</v>
      </c>
      <c r="E562">
        <f t="shared" si="25"/>
        <v>0.63316114285714287</v>
      </c>
      <c r="F562">
        <f t="shared" si="26"/>
        <v>35712.019505028635</v>
      </c>
    </row>
    <row r="563" spans="1:6" x14ac:dyDescent="0.25">
      <c r="A563">
        <v>1.5408299999999999</v>
      </c>
      <c r="B563">
        <v>444.9</v>
      </c>
      <c r="C563">
        <v>-1.4063699999999999</v>
      </c>
      <c r="D563">
        <f t="shared" si="24"/>
        <v>3.7000999999999999</v>
      </c>
      <c r="E563">
        <f t="shared" si="25"/>
        <v>0.63430285714285717</v>
      </c>
      <c r="F563">
        <f t="shared" si="26"/>
        <v>36122.51596114623</v>
      </c>
    </row>
    <row r="564" spans="1:6" x14ac:dyDescent="0.25">
      <c r="A564">
        <v>1.56132</v>
      </c>
      <c r="B564">
        <v>445.7</v>
      </c>
      <c r="C564">
        <v>-1.39991</v>
      </c>
      <c r="D564">
        <f t="shared" si="24"/>
        <v>3.7065599999999996</v>
      </c>
      <c r="E564">
        <f t="shared" si="25"/>
        <v>0.63541028571428571</v>
      </c>
      <c r="F564">
        <f t="shared" si="26"/>
        <v>36602.874178499143</v>
      </c>
    </row>
    <row r="565" spans="1:6" x14ac:dyDescent="0.25">
      <c r="A565">
        <v>1.58355</v>
      </c>
      <c r="B565">
        <v>446.5</v>
      </c>
      <c r="C565">
        <v>-1.3931899999999999</v>
      </c>
      <c r="D565">
        <f t="shared" si="24"/>
        <v>3.7132800000000001</v>
      </c>
      <c r="E565">
        <f t="shared" si="25"/>
        <v>0.63656228571428575</v>
      </c>
      <c r="F565">
        <f t="shared" si="26"/>
        <v>37124.024162479385</v>
      </c>
    </row>
    <row r="566" spans="1:6" x14ac:dyDescent="0.25">
      <c r="A566">
        <v>1.60666</v>
      </c>
      <c r="B566">
        <v>447.3</v>
      </c>
      <c r="C566">
        <v>-1.3864799999999999</v>
      </c>
      <c r="D566">
        <f t="shared" si="24"/>
        <v>3.7199900000000001</v>
      </c>
      <c r="E566">
        <f t="shared" si="25"/>
        <v>0.63771257142857152</v>
      </c>
      <c r="F566">
        <f t="shared" si="26"/>
        <v>37665.804465213681</v>
      </c>
    </row>
    <row r="567" spans="1:6" x14ac:dyDescent="0.25">
      <c r="A567">
        <v>1.6324700000000001</v>
      </c>
      <c r="B567">
        <v>448.1</v>
      </c>
      <c r="C567">
        <v>-1.37992</v>
      </c>
      <c r="D567">
        <f t="shared" si="24"/>
        <v>3.7265499999999996</v>
      </c>
      <c r="E567">
        <f t="shared" si="25"/>
        <v>0.63883714285714277</v>
      </c>
      <c r="F567">
        <f t="shared" si="26"/>
        <v>38270.882336852468</v>
      </c>
    </row>
    <row r="568" spans="1:6" x14ac:dyDescent="0.25">
      <c r="A568">
        <v>1.6611</v>
      </c>
      <c r="B568">
        <v>448.9</v>
      </c>
      <c r="C568">
        <v>-1.37331</v>
      </c>
      <c r="D568">
        <f t="shared" si="24"/>
        <v>3.7331599999999998</v>
      </c>
      <c r="E568">
        <f t="shared" si="25"/>
        <v>0.63997028571428571</v>
      </c>
      <c r="F568">
        <f t="shared" si="26"/>
        <v>38942.071002680372</v>
      </c>
    </row>
    <row r="569" spans="1:6" x14ac:dyDescent="0.25">
      <c r="A569">
        <v>1.68666</v>
      </c>
      <c r="B569">
        <v>449.7</v>
      </c>
      <c r="C569">
        <v>-1.36639</v>
      </c>
      <c r="D569">
        <f t="shared" si="24"/>
        <v>3.7400799999999998</v>
      </c>
      <c r="E569">
        <f t="shared" si="25"/>
        <v>0.64115657142857141</v>
      </c>
      <c r="F569">
        <f t="shared" si="26"/>
        <v>39541.287988309479</v>
      </c>
    </row>
    <row r="570" spans="1:6" x14ac:dyDescent="0.25">
      <c r="A570">
        <v>1.7203999999999999</v>
      </c>
      <c r="B570">
        <v>450.5</v>
      </c>
      <c r="C570">
        <v>-1.3597300000000001</v>
      </c>
      <c r="D570">
        <f t="shared" si="24"/>
        <v>3.74674</v>
      </c>
      <c r="E570">
        <f t="shared" si="25"/>
        <v>0.64229828571428571</v>
      </c>
      <c r="F570">
        <f t="shared" si="26"/>
        <v>40332.273164175131</v>
      </c>
    </row>
    <row r="571" spans="1:6" x14ac:dyDescent="0.25">
      <c r="A571">
        <v>1.7513300000000001</v>
      </c>
      <c r="B571">
        <v>451.3</v>
      </c>
      <c r="C571">
        <v>-1.3532200000000001</v>
      </c>
      <c r="D571">
        <f t="shared" si="24"/>
        <v>3.7532499999999995</v>
      </c>
      <c r="E571">
        <f t="shared" si="25"/>
        <v>0.64341428571428572</v>
      </c>
      <c r="F571">
        <f t="shared" si="26"/>
        <v>41057.381981292048</v>
      </c>
    </row>
    <row r="572" spans="1:6" x14ac:dyDescent="0.25">
      <c r="A572">
        <v>1.7856300000000001</v>
      </c>
      <c r="B572">
        <v>452.1</v>
      </c>
      <c r="C572">
        <v>-1.3464499999999999</v>
      </c>
      <c r="D572">
        <f t="shared" si="24"/>
        <v>3.7600199999999999</v>
      </c>
      <c r="E572">
        <f t="shared" si="25"/>
        <v>0.64457485714285712</v>
      </c>
      <c r="F572">
        <f t="shared" si="26"/>
        <v>41861.495541819371</v>
      </c>
    </row>
    <row r="573" spans="1:6" x14ac:dyDescent="0.25">
      <c r="A573">
        <v>1.81443</v>
      </c>
      <c r="B573">
        <v>452.9</v>
      </c>
      <c r="C573">
        <v>-1.3396300000000001</v>
      </c>
      <c r="D573">
        <f t="shared" si="24"/>
        <v>3.7668399999999997</v>
      </c>
      <c r="E573">
        <f t="shared" si="25"/>
        <v>0.64574399999999998</v>
      </c>
      <c r="F573">
        <f t="shared" si="26"/>
        <v>42536.66961013386</v>
      </c>
    </row>
    <row r="574" spans="1:6" x14ac:dyDescent="0.25">
      <c r="A574">
        <v>1.8403700000000001</v>
      </c>
      <c r="B574">
        <v>453.7</v>
      </c>
      <c r="C574">
        <v>-1.33307</v>
      </c>
      <c r="D574">
        <f t="shared" si="24"/>
        <v>3.7733999999999996</v>
      </c>
      <c r="E574">
        <f t="shared" si="25"/>
        <v>0.64686857142857135</v>
      </c>
      <c r="F574">
        <f t="shared" si="26"/>
        <v>43144.795142497671</v>
      </c>
    </row>
    <row r="575" spans="1:6" x14ac:dyDescent="0.25">
      <c r="A575">
        <v>1.8683700000000001</v>
      </c>
      <c r="B575">
        <v>454.5</v>
      </c>
      <c r="C575">
        <v>-1.32646</v>
      </c>
      <c r="D575">
        <f t="shared" si="24"/>
        <v>3.7800099999999999</v>
      </c>
      <c r="E575">
        <f t="shared" si="25"/>
        <v>0.64800171428571429</v>
      </c>
      <c r="F575">
        <f t="shared" si="26"/>
        <v>43801.214375581199</v>
      </c>
    </row>
    <row r="576" spans="1:6" x14ac:dyDescent="0.25">
      <c r="A576">
        <v>1.89985</v>
      </c>
      <c r="B576">
        <v>455.3</v>
      </c>
      <c r="C576">
        <v>-1.3197000000000001</v>
      </c>
      <c r="D576">
        <f t="shared" si="24"/>
        <v>3.7867699999999997</v>
      </c>
      <c r="E576">
        <f t="shared" si="25"/>
        <v>0.64916057142857142</v>
      </c>
      <c r="F576">
        <f t="shared" si="26"/>
        <v>44539.217141919398</v>
      </c>
    </row>
    <row r="577" spans="1:6" x14ac:dyDescent="0.25">
      <c r="A577">
        <v>1.9297500000000001</v>
      </c>
      <c r="B577">
        <v>456.1</v>
      </c>
      <c r="C577">
        <v>-1.3130299999999999</v>
      </c>
      <c r="D577">
        <f t="shared" si="24"/>
        <v>3.7934399999999999</v>
      </c>
      <c r="E577">
        <f t="shared" si="25"/>
        <v>0.65030399999999999</v>
      </c>
      <c r="F577">
        <f t="shared" si="26"/>
        <v>45240.17910867645</v>
      </c>
    </row>
    <row r="578" spans="1:6" x14ac:dyDescent="0.25">
      <c r="A578">
        <v>1.9612499999999999</v>
      </c>
      <c r="B578">
        <v>456.9</v>
      </c>
      <c r="C578">
        <v>-1.30657</v>
      </c>
      <c r="D578">
        <f t="shared" si="24"/>
        <v>3.7999000000000001</v>
      </c>
      <c r="E578">
        <f t="shared" si="25"/>
        <v>0.65141142857142864</v>
      </c>
      <c r="F578">
        <f t="shared" si="26"/>
        <v>45978.650745895422</v>
      </c>
    </row>
    <row r="579" spans="1:6" x14ac:dyDescent="0.25">
      <c r="A579">
        <v>1.9929300000000001</v>
      </c>
      <c r="B579">
        <v>457.7</v>
      </c>
      <c r="C579">
        <v>-1.2998099999999999</v>
      </c>
      <c r="D579">
        <f t="shared" si="24"/>
        <v>3.8066599999999999</v>
      </c>
      <c r="E579">
        <f t="shared" si="25"/>
        <v>0.65257028571428577</v>
      </c>
      <c r="F579">
        <f t="shared" si="26"/>
        <v>46721.342221041356</v>
      </c>
    </row>
    <row r="580" spans="1:6" x14ac:dyDescent="0.25">
      <c r="A580">
        <v>2.0205000000000002</v>
      </c>
      <c r="B580">
        <v>458.5</v>
      </c>
      <c r="C580">
        <v>-1.29304</v>
      </c>
      <c r="D580">
        <f t="shared" si="24"/>
        <v>3.8134299999999999</v>
      </c>
      <c r="E580">
        <f t="shared" si="25"/>
        <v>0.65373085714285717</v>
      </c>
      <c r="F580">
        <f t="shared" si="26"/>
        <v>47367.680730188251</v>
      </c>
    </row>
    <row r="581" spans="1:6" x14ac:dyDescent="0.25">
      <c r="A581">
        <v>2.0315400000000001</v>
      </c>
      <c r="B581">
        <v>459.3</v>
      </c>
      <c r="C581">
        <v>-1.28653</v>
      </c>
      <c r="D581">
        <f t="shared" si="24"/>
        <v>3.8199399999999999</v>
      </c>
      <c r="E581">
        <f t="shared" si="25"/>
        <v>0.65484685714285717</v>
      </c>
      <c r="F581">
        <f t="shared" si="26"/>
        <v>47626.497456375466</v>
      </c>
    </row>
    <row r="582" spans="1:6" x14ac:dyDescent="0.25">
      <c r="A582">
        <v>2.0178799999999999</v>
      </c>
      <c r="B582">
        <v>460.1</v>
      </c>
      <c r="C582">
        <v>-1.2798700000000001</v>
      </c>
      <c r="D582">
        <f t="shared" si="24"/>
        <v>3.8266</v>
      </c>
      <c r="E582">
        <f t="shared" si="25"/>
        <v>0.65598857142857148</v>
      </c>
      <c r="F582">
        <f t="shared" si="26"/>
        <v>47306.258644806854</v>
      </c>
    </row>
    <row r="583" spans="1:6" x14ac:dyDescent="0.25">
      <c r="A583">
        <v>2.0322</v>
      </c>
      <c r="B583">
        <v>460.9</v>
      </c>
      <c r="C583">
        <v>-1.2729999999999999</v>
      </c>
      <c r="D583">
        <f t="shared" si="24"/>
        <v>3.8334700000000002</v>
      </c>
      <c r="E583">
        <f t="shared" si="25"/>
        <v>0.65716628571428581</v>
      </c>
      <c r="F583">
        <f t="shared" si="26"/>
        <v>47641.970195441005</v>
      </c>
    </row>
    <row r="584" spans="1:6" x14ac:dyDescent="0.25">
      <c r="A584">
        <v>2.0541900000000002</v>
      </c>
      <c r="B584">
        <v>461.7</v>
      </c>
      <c r="C584">
        <v>-1.26634</v>
      </c>
      <c r="D584">
        <f t="shared" si="24"/>
        <v>3.8401299999999998</v>
      </c>
      <c r="E584">
        <f t="shared" si="25"/>
        <v>0.658308</v>
      </c>
      <c r="F584">
        <f t="shared" si="26"/>
        <v>48157.493728851965</v>
      </c>
    </row>
    <row r="585" spans="1:6" x14ac:dyDescent="0.25">
      <c r="A585">
        <v>2.0875499999999998</v>
      </c>
      <c r="B585">
        <v>462.5</v>
      </c>
      <c r="C585">
        <v>-1.25993</v>
      </c>
      <c r="D585">
        <f t="shared" ref="D585:D648" si="27">C585-$C$8</f>
        <v>3.8465400000000001</v>
      </c>
      <c r="E585">
        <f t="shared" ref="E585:E648" si="28">D585/$G$2</f>
        <v>0.65940685714285718</v>
      </c>
      <c r="F585">
        <f t="shared" ref="F585:F648" si="29">A585/$O$2</f>
        <v>48939.570357982906</v>
      </c>
    </row>
    <row r="586" spans="1:6" x14ac:dyDescent="0.25">
      <c r="A586">
        <v>2.1202299999999998</v>
      </c>
      <c r="B586">
        <v>463.3</v>
      </c>
      <c r="C586">
        <v>-1.25322</v>
      </c>
      <c r="D586">
        <f t="shared" si="27"/>
        <v>3.8532500000000001</v>
      </c>
      <c r="E586">
        <f t="shared" si="28"/>
        <v>0.66055714285714295</v>
      </c>
      <c r="F586">
        <f t="shared" si="29"/>
        <v>49705.705377167542</v>
      </c>
    </row>
    <row r="587" spans="1:6" x14ac:dyDescent="0.25">
      <c r="A587">
        <v>2.1549999999999998</v>
      </c>
      <c r="B587">
        <v>464.1</v>
      </c>
      <c r="C587">
        <v>-1.2465599999999999</v>
      </c>
      <c r="D587">
        <f t="shared" si="27"/>
        <v>3.8599100000000002</v>
      </c>
      <c r="E587">
        <f t="shared" si="28"/>
        <v>0.66169885714285726</v>
      </c>
      <c r="F587">
        <f t="shared" si="29"/>
        <v>50520.837403393052</v>
      </c>
    </row>
    <row r="588" spans="1:6" x14ac:dyDescent="0.25">
      <c r="A588">
        <v>2.1888299999999998</v>
      </c>
      <c r="B588">
        <v>464.9</v>
      </c>
      <c r="C588">
        <v>-1.2401</v>
      </c>
      <c r="D588">
        <f t="shared" si="27"/>
        <v>3.8663699999999999</v>
      </c>
      <c r="E588">
        <f t="shared" si="28"/>
        <v>0.66280628571428568</v>
      </c>
      <c r="F588">
        <f t="shared" si="29"/>
        <v>51313.932498222188</v>
      </c>
    </row>
    <row r="589" spans="1:6" x14ac:dyDescent="0.25">
      <c r="A589">
        <v>2.2176900000000002</v>
      </c>
      <c r="B589">
        <v>465.7</v>
      </c>
      <c r="C589">
        <v>-1.23343</v>
      </c>
      <c r="D589">
        <f t="shared" si="27"/>
        <v>3.8730399999999996</v>
      </c>
      <c r="E589">
        <f t="shared" si="28"/>
        <v>0.66394971428571425</v>
      </c>
      <c r="F589">
        <f t="shared" si="29"/>
        <v>51990.513179179005</v>
      </c>
    </row>
    <row r="590" spans="1:6" x14ac:dyDescent="0.25">
      <c r="A590">
        <v>2.2523599999999999</v>
      </c>
      <c r="B590">
        <v>466.5</v>
      </c>
      <c r="C590">
        <v>-1.22662</v>
      </c>
      <c r="D590">
        <f t="shared" si="27"/>
        <v>3.8798499999999998</v>
      </c>
      <c r="E590">
        <f t="shared" si="28"/>
        <v>0.66511714285714285</v>
      </c>
      <c r="F590">
        <f t="shared" si="29"/>
        <v>52803.30085100064</v>
      </c>
    </row>
    <row r="591" spans="1:6" x14ac:dyDescent="0.25">
      <c r="A591">
        <v>2.2837800000000001</v>
      </c>
      <c r="B591">
        <v>467.3</v>
      </c>
      <c r="C591">
        <v>-1.2200599999999999</v>
      </c>
      <c r="D591">
        <f t="shared" si="27"/>
        <v>3.8864099999999997</v>
      </c>
      <c r="E591">
        <f t="shared" si="28"/>
        <v>0.66624171428571421</v>
      </c>
      <c r="F591">
        <f t="shared" si="29"/>
        <v>53539.897004696519</v>
      </c>
    </row>
    <row r="592" spans="1:6" x14ac:dyDescent="0.25">
      <c r="A592">
        <v>2.3064100000000001</v>
      </c>
      <c r="B592">
        <v>468.1</v>
      </c>
      <c r="C592">
        <v>-1.2136</v>
      </c>
      <c r="D592">
        <f t="shared" si="27"/>
        <v>3.8928699999999998</v>
      </c>
      <c r="E592">
        <f t="shared" si="28"/>
        <v>0.66734914285714286</v>
      </c>
      <c r="F592">
        <f t="shared" si="29"/>
        <v>54070.424406292244</v>
      </c>
    </row>
    <row r="593" spans="1:6" x14ac:dyDescent="0.25">
      <c r="A593">
        <v>2.3412799999999998</v>
      </c>
      <c r="B593">
        <v>468.9</v>
      </c>
      <c r="C593">
        <v>-1.20688</v>
      </c>
      <c r="D593">
        <f t="shared" si="27"/>
        <v>3.8995899999999999</v>
      </c>
      <c r="E593">
        <f t="shared" si="28"/>
        <v>0.6685011428571429</v>
      </c>
      <c r="F593">
        <f t="shared" si="29"/>
        <v>54887.900786921615</v>
      </c>
    </row>
    <row r="594" spans="1:6" x14ac:dyDescent="0.25">
      <c r="A594">
        <v>2.3804799999999999</v>
      </c>
      <c r="B594">
        <v>469.7</v>
      </c>
      <c r="C594">
        <v>-1.20007</v>
      </c>
      <c r="D594">
        <f t="shared" si="27"/>
        <v>3.9063999999999997</v>
      </c>
      <c r="E594">
        <f t="shared" si="28"/>
        <v>0.66966857142857139</v>
      </c>
      <c r="F594">
        <f t="shared" si="29"/>
        <v>55806.887713238561</v>
      </c>
    </row>
    <row r="595" spans="1:6" x14ac:dyDescent="0.25">
      <c r="A595">
        <v>2.4180999999999999</v>
      </c>
      <c r="B595">
        <v>470.5</v>
      </c>
      <c r="C595">
        <v>-1.19346</v>
      </c>
      <c r="D595">
        <f t="shared" si="27"/>
        <v>3.9130099999999999</v>
      </c>
      <c r="E595">
        <f t="shared" si="28"/>
        <v>0.67080171428571433</v>
      </c>
      <c r="F595">
        <f t="shared" si="29"/>
        <v>56688.833839974359</v>
      </c>
    </row>
    <row r="596" spans="1:6" x14ac:dyDescent="0.25">
      <c r="A596">
        <v>2.44889</v>
      </c>
      <c r="B596">
        <v>471.3</v>
      </c>
      <c r="C596">
        <v>-1.18679</v>
      </c>
      <c r="D596">
        <f t="shared" si="27"/>
        <v>3.9196799999999996</v>
      </c>
      <c r="E596">
        <f t="shared" si="28"/>
        <v>0.6719451428571428</v>
      </c>
      <c r="F596">
        <f t="shared" si="29"/>
        <v>57410.660560925855</v>
      </c>
    </row>
    <row r="597" spans="1:6" x14ac:dyDescent="0.25">
      <c r="A597">
        <v>2.4573900000000002</v>
      </c>
      <c r="B597">
        <v>472.1</v>
      </c>
      <c r="C597">
        <v>-1.1800299999999999</v>
      </c>
      <c r="D597">
        <f t="shared" si="27"/>
        <v>3.9264399999999999</v>
      </c>
      <c r="E597">
        <f t="shared" si="28"/>
        <v>0.67310400000000004</v>
      </c>
      <c r="F597">
        <f t="shared" si="29"/>
        <v>57609.930685254789</v>
      </c>
    </row>
    <row r="598" spans="1:6" x14ac:dyDescent="0.25">
      <c r="A598">
        <v>2.4821200000000001</v>
      </c>
      <c r="B598">
        <v>472.9</v>
      </c>
      <c r="C598">
        <v>-1.17347</v>
      </c>
      <c r="D598">
        <f t="shared" si="27"/>
        <v>3.9329999999999998</v>
      </c>
      <c r="E598">
        <f t="shared" si="28"/>
        <v>0.6742285714285714</v>
      </c>
      <c r="F598">
        <f t="shared" si="29"/>
        <v>58189.689529331772</v>
      </c>
    </row>
    <row r="599" spans="1:6" x14ac:dyDescent="0.25">
      <c r="A599">
        <v>2.5139300000000002</v>
      </c>
      <c r="B599">
        <v>473.7</v>
      </c>
      <c r="C599">
        <v>-1.1669099999999999</v>
      </c>
      <c r="D599">
        <f t="shared" si="27"/>
        <v>3.9395600000000002</v>
      </c>
      <c r="E599">
        <f t="shared" si="28"/>
        <v>0.67535314285714287</v>
      </c>
      <c r="F599">
        <f t="shared" si="29"/>
        <v>58935.428665202744</v>
      </c>
    </row>
    <row r="600" spans="1:6" x14ac:dyDescent="0.25">
      <c r="A600">
        <v>2.5468799999999998</v>
      </c>
      <c r="B600">
        <v>474.5</v>
      </c>
      <c r="C600">
        <v>-1.1601399999999999</v>
      </c>
      <c r="D600">
        <f t="shared" si="27"/>
        <v>3.9463299999999997</v>
      </c>
      <c r="E600">
        <f t="shared" si="28"/>
        <v>0.67651371428571427</v>
      </c>
      <c r="F600">
        <f t="shared" si="29"/>
        <v>59707.893441277818</v>
      </c>
    </row>
    <row r="601" spans="1:6" x14ac:dyDescent="0.25">
      <c r="A601">
        <v>2.57863</v>
      </c>
      <c r="B601">
        <v>475.3</v>
      </c>
      <c r="C601">
        <v>-1.15343</v>
      </c>
      <c r="D601">
        <f t="shared" si="27"/>
        <v>3.9530399999999997</v>
      </c>
      <c r="E601">
        <f t="shared" si="28"/>
        <v>0.67766399999999993</v>
      </c>
      <c r="F601">
        <f t="shared" si="29"/>
        <v>60452.225964506462</v>
      </c>
    </row>
    <row r="602" spans="1:6" x14ac:dyDescent="0.25">
      <c r="A602">
        <v>2.6173799999999998</v>
      </c>
      <c r="B602">
        <v>476.1</v>
      </c>
      <c r="C602">
        <v>-1.1468700000000001</v>
      </c>
      <c r="D602">
        <f t="shared" si="27"/>
        <v>3.9596</v>
      </c>
      <c r="E602">
        <f t="shared" si="28"/>
        <v>0.67878857142857152</v>
      </c>
      <c r="F602">
        <f t="shared" si="29"/>
        <v>61360.663296005987</v>
      </c>
    </row>
    <row r="603" spans="1:6" x14ac:dyDescent="0.25">
      <c r="A603">
        <v>2.6502699999999999</v>
      </c>
      <c r="B603">
        <v>476.9</v>
      </c>
      <c r="C603">
        <v>-1.1402000000000001</v>
      </c>
      <c r="D603">
        <f t="shared" si="27"/>
        <v>3.9662699999999997</v>
      </c>
      <c r="E603">
        <f t="shared" si="28"/>
        <v>0.67993199999999998</v>
      </c>
      <c r="F603">
        <f t="shared" si="29"/>
        <v>62131.721459438748</v>
      </c>
    </row>
    <row r="604" spans="1:6" x14ac:dyDescent="0.25">
      <c r="A604">
        <v>2.67557</v>
      </c>
      <c r="B604">
        <v>477.7</v>
      </c>
      <c r="C604">
        <v>-1.1334900000000001</v>
      </c>
      <c r="D604">
        <f t="shared" si="27"/>
        <v>3.9729799999999997</v>
      </c>
      <c r="E604">
        <f t="shared" si="28"/>
        <v>0.68108228571428575</v>
      </c>
      <c r="F604">
        <f t="shared" si="29"/>
        <v>62724.8431236178</v>
      </c>
    </row>
    <row r="605" spans="1:6" x14ac:dyDescent="0.25">
      <c r="A605">
        <v>2.7101500000000001</v>
      </c>
      <c r="B605">
        <v>478.5</v>
      </c>
      <c r="C605">
        <v>-1.12693</v>
      </c>
      <c r="D605">
        <f t="shared" si="27"/>
        <v>3.9795400000000001</v>
      </c>
      <c r="E605">
        <f t="shared" si="28"/>
        <v>0.68220685714285723</v>
      </c>
      <c r="F605">
        <f t="shared" si="29"/>
        <v>63535.520876475959</v>
      </c>
    </row>
    <row r="606" spans="1:6" x14ac:dyDescent="0.25">
      <c r="A606">
        <v>2.74838</v>
      </c>
      <c r="B606">
        <v>479.3</v>
      </c>
      <c r="C606">
        <v>-1.1204700000000001</v>
      </c>
      <c r="D606">
        <f t="shared" si="27"/>
        <v>3.9859999999999998</v>
      </c>
      <c r="E606">
        <f t="shared" si="28"/>
        <v>0.68331428571428576</v>
      </c>
      <c r="F606">
        <f t="shared" si="29"/>
        <v>64431.767565075366</v>
      </c>
    </row>
    <row r="607" spans="1:6" x14ac:dyDescent="0.25">
      <c r="A607">
        <v>2.7909899999999999</v>
      </c>
      <c r="B607">
        <v>480.1</v>
      </c>
      <c r="C607">
        <v>-1.11365</v>
      </c>
      <c r="D607">
        <f t="shared" si="27"/>
        <v>3.99282</v>
      </c>
      <c r="E607">
        <f t="shared" si="28"/>
        <v>0.68448342857142863</v>
      </c>
      <c r="F607">
        <f t="shared" si="29"/>
        <v>65430.696976564257</v>
      </c>
    </row>
    <row r="608" spans="1:6" x14ac:dyDescent="0.25">
      <c r="A608">
        <v>2.8290099999999998</v>
      </c>
      <c r="B608">
        <v>480.9</v>
      </c>
      <c r="C608">
        <v>-1.1068899999999999</v>
      </c>
      <c r="D608">
        <f t="shared" si="27"/>
        <v>3.9995799999999999</v>
      </c>
      <c r="E608">
        <f t="shared" si="28"/>
        <v>0.68564228571428576</v>
      </c>
      <c r="F608">
        <f t="shared" si="29"/>
        <v>66322.020520915539</v>
      </c>
    </row>
    <row r="609" spans="1:6" x14ac:dyDescent="0.25">
      <c r="A609">
        <v>2.8047800000000001</v>
      </c>
      <c r="B609">
        <v>481.7</v>
      </c>
      <c r="C609">
        <v>-1.1003799999999999</v>
      </c>
      <c r="D609">
        <f t="shared" si="27"/>
        <v>4.0060900000000004</v>
      </c>
      <c r="E609">
        <f t="shared" si="28"/>
        <v>0.68675828571428577</v>
      </c>
      <c r="F609">
        <f t="shared" si="29"/>
        <v>65753.983448857907</v>
      </c>
    </row>
    <row r="610" spans="1:6" x14ac:dyDescent="0.25">
      <c r="A610">
        <v>2.6941299999999999</v>
      </c>
      <c r="B610">
        <v>482.5</v>
      </c>
      <c r="C610">
        <v>-1.09371</v>
      </c>
      <c r="D610">
        <f t="shared" si="27"/>
        <v>4.0127600000000001</v>
      </c>
      <c r="E610">
        <f t="shared" si="28"/>
        <v>0.68790171428571434</v>
      </c>
      <c r="F610">
        <f t="shared" si="29"/>
        <v>63159.95530097602</v>
      </c>
    </row>
    <row r="611" spans="1:6" x14ac:dyDescent="0.25">
      <c r="A611">
        <v>2.6462599999999998</v>
      </c>
      <c r="B611">
        <v>483.3</v>
      </c>
      <c r="C611">
        <v>-1.087</v>
      </c>
      <c r="D611">
        <f t="shared" si="27"/>
        <v>4.0194700000000001</v>
      </c>
      <c r="E611">
        <f t="shared" si="28"/>
        <v>0.689052</v>
      </c>
      <c r="F611">
        <f t="shared" si="29"/>
        <v>62037.71284784357</v>
      </c>
    </row>
    <row r="612" spans="1:6" x14ac:dyDescent="0.25">
      <c r="A612">
        <v>2.65354</v>
      </c>
      <c r="B612">
        <v>484.1</v>
      </c>
      <c r="C612">
        <v>-1.08039</v>
      </c>
      <c r="D612">
        <f t="shared" si="27"/>
        <v>4.0260800000000003</v>
      </c>
      <c r="E612">
        <f t="shared" si="28"/>
        <v>0.69018514285714294</v>
      </c>
      <c r="F612">
        <f t="shared" si="29"/>
        <v>62208.381848445293</v>
      </c>
    </row>
    <row r="613" spans="1:6" x14ac:dyDescent="0.25">
      <c r="A613">
        <v>2.6750500000000001</v>
      </c>
      <c r="B613">
        <v>484.9</v>
      </c>
      <c r="C613">
        <v>-1.0738799999999999</v>
      </c>
      <c r="D613">
        <f t="shared" si="27"/>
        <v>4.0325899999999999</v>
      </c>
      <c r="E613">
        <f t="shared" si="28"/>
        <v>0.69130114285714284</v>
      </c>
      <c r="F613">
        <f t="shared" si="29"/>
        <v>62712.652480717683</v>
      </c>
    </row>
    <row r="614" spans="1:6" x14ac:dyDescent="0.25">
      <c r="A614">
        <v>2.70424</v>
      </c>
      <c r="B614">
        <v>485.7</v>
      </c>
      <c r="C614">
        <v>-1.06721</v>
      </c>
      <c r="D614">
        <f t="shared" si="27"/>
        <v>4.0392599999999996</v>
      </c>
      <c r="E614">
        <f t="shared" si="28"/>
        <v>0.69244457142857141</v>
      </c>
      <c r="F614">
        <f t="shared" si="29"/>
        <v>63396.969531207258</v>
      </c>
    </row>
    <row r="615" spans="1:6" x14ac:dyDescent="0.25">
      <c r="A615">
        <v>2.7464900000000001</v>
      </c>
      <c r="B615">
        <v>486.5</v>
      </c>
      <c r="C615">
        <v>-1.0604</v>
      </c>
      <c r="D615">
        <f t="shared" si="27"/>
        <v>4.0460700000000003</v>
      </c>
      <c r="E615">
        <f t="shared" si="28"/>
        <v>0.69361200000000012</v>
      </c>
      <c r="F615">
        <f t="shared" si="29"/>
        <v>64387.459266842226</v>
      </c>
    </row>
    <row r="616" spans="1:6" x14ac:dyDescent="0.25">
      <c r="A616">
        <v>2.7957399999999999</v>
      </c>
      <c r="B616">
        <v>487.3</v>
      </c>
      <c r="C616">
        <v>-1.0538400000000001</v>
      </c>
      <c r="D616">
        <f t="shared" si="27"/>
        <v>4.0526299999999997</v>
      </c>
      <c r="E616">
        <f t="shared" si="28"/>
        <v>0.69473657142857137</v>
      </c>
      <c r="F616">
        <f t="shared" si="29"/>
        <v>65542.053810748068</v>
      </c>
    </row>
    <row r="617" spans="1:6" x14ac:dyDescent="0.25">
      <c r="A617">
        <v>2.8397399999999999</v>
      </c>
      <c r="B617">
        <v>488.1</v>
      </c>
      <c r="C617">
        <v>-1.0471699999999999</v>
      </c>
      <c r="D617">
        <f t="shared" si="27"/>
        <v>4.0593000000000004</v>
      </c>
      <c r="E617">
        <f t="shared" si="28"/>
        <v>0.69588000000000005</v>
      </c>
      <c r="F617">
        <f t="shared" si="29"/>
        <v>66573.569748450769</v>
      </c>
    </row>
    <row r="618" spans="1:6" x14ac:dyDescent="0.25">
      <c r="A618">
        <v>2.8646099999999999</v>
      </c>
      <c r="B618">
        <v>488.9</v>
      </c>
      <c r="C618">
        <v>-1.0404100000000001</v>
      </c>
      <c r="D618">
        <f t="shared" si="27"/>
        <v>4.0660600000000002</v>
      </c>
      <c r="E618">
        <f t="shared" si="28"/>
        <v>0.69703885714285718</v>
      </c>
      <c r="F618">
        <f t="shared" si="29"/>
        <v>67156.610688693167</v>
      </c>
    </row>
    <row r="619" spans="1:6" x14ac:dyDescent="0.25">
      <c r="A619">
        <v>2.8971900000000002</v>
      </c>
      <c r="B619">
        <v>489.7</v>
      </c>
      <c r="C619">
        <v>-1.0338499999999999</v>
      </c>
      <c r="D619">
        <f t="shared" si="27"/>
        <v>4.0726199999999997</v>
      </c>
      <c r="E619">
        <f t="shared" si="28"/>
        <v>0.69816342857142855</v>
      </c>
      <c r="F619">
        <f t="shared" si="29"/>
        <v>67920.401353473935</v>
      </c>
    </row>
    <row r="620" spans="1:6" x14ac:dyDescent="0.25">
      <c r="A620">
        <v>2.8966699999999999</v>
      </c>
      <c r="B620">
        <v>490.5</v>
      </c>
      <c r="C620">
        <v>-1.02739</v>
      </c>
      <c r="D620">
        <f t="shared" si="27"/>
        <v>4.0790799999999994</v>
      </c>
      <c r="E620">
        <f t="shared" si="28"/>
        <v>0.69927085714285708</v>
      </c>
      <c r="F620">
        <f t="shared" si="29"/>
        <v>67908.210710573811</v>
      </c>
    </row>
    <row r="621" spans="1:6" x14ac:dyDescent="0.25">
      <c r="A621">
        <v>2.9245299999999999</v>
      </c>
      <c r="B621">
        <v>491.3</v>
      </c>
      <c r="C621">
        <v>-1.0205200000000001</v>
      </c>
      <c r="D621">
        <f t="shared" si="27"/>
        <v>4.0859499999999995</v>
      </c>
      <c r="E621">
        <f t="shared" si="28"/>
        <v>0.70044857142857142</v>
      </c>
      <c r="F621">
        <f t="shared" si="29"/>
        <v>68561.347847491925</v>
      </c>
    </row>
    <row r="622" spans="1:6" x14ac:dyDescent="0.25">
      <c r="A622">
        <v>2.9525299999999999</v>
      </c>
      <c r="B622">
        <v>492.1</v>
      </c>
      <c r="C622">
        <v>-1.01376</v>
      </c>
      <c r="D622">
        <f t="shared" si="27"/>
        <v>4.0927100000000003</v>
      </c>
      <c r="E622">
        <f t="shared" si="28"/>
        <v>0.70160742857142866</v>
      </c>
      <c r="F622">
        <f t="shared" si="29"/>
        <v>69217.767080575446</v>
      </c>
    </row>
    <row r="623" spans="1:6" x14ac:dyDescent="0.25">
      <c r="A623">
        <v>2.9537100000000001</v>
      </c>
      <c r="B623">
        <v>492.9</v>
      </c>
      <c r="C623">
        <v>-1.0072000000000001</v>
      </c>
      <c r="D623">
        <f t="shared" si="27"/>
        <v>4.0992699999999997</v>
      </c>
      <c r="E623">
        <f t="shared" si="28"/>
        <v>0.70273200000000002</v>
      </c>
      <c r="F623">
        <f t="shared" si="29"/>
        <v>69245.430462541117</v>
      </c>
    </row>
    <row r="624" spans="1:6" x14ac:dyDescent="0.25">
      <c r="A624">
        <v>2.9597000000000002</v>
      </c>
      <c r="B624">
        <v>493.7</v>
      </c>
      <c r="C624">
        <v>-1.0005299999999999</v>
      </c>
      <c r="D624">
        <f t="shared" si="27"/>
        <v>4.1059400000000004</v>
      </c>
      <c r="E624">
        <f t="shared" si="28"/>
        <v>0.70387542857142871</v>
      </c>
      <c r="F624">
        <f t="shared" si="29"/>
        <v>69385.857291332912</v>
      </c>
    </row>
    <row r="625" spans="1:6" x14ac:dyDescent="0.25">
      <c r="A625">
        <v>2.9832299999999998</v>
      </c>
      <c r="B625">
        <v>494.5</v>
      </c>
      <c r="C625">
        <v>-0.99367000000000005</v>
      </c>
      <c r="D625">
        <f t="shared" si="27"/>
        <v>4.1128</v>
      </c>
      <c r="E625">
        <f t="shared" si="28"/>
        <v>0.70505142857142866</v>
      </c>
      <c r="F625">
        <f t="shared" si="29"/>
        <v>69937.483882563465</v>
      </c>
    </row>
    <row r="626" spans="1:6" x14ac:dyDescent="0.25">
      <c r="A626">
        <v>3.0257499999999999</v>
      </c>
      <c r="B626">
        <v>495.3</v>
      </c>
      <c r="C626">
        <v>-0.98711000000000004</v>
      </c>
      <c r="D626">
        <f t="shared" si="27"/>
        <v>4.1193599999999995</v>
      </c>
      <c r="E626">
        <f t="shared" si="28"/>
        <v>0.70617599999999991</v>
      </c>
      <c r="F626">
        <f t="shared" si="29"/>
        <v>70934.303375088886</v>
      </c>
    </row>
    <row r="627" spans="1:6" x14ac:dyDescent="0.25">
      <c r="A627">
        <v>3.0729600000000001</v>
      </c>
      <c r="B627">
        <v>496.1</v>
      </c>
      <c r="C627">
        <v>-0.98053999999999997</v>
      </c>
      <c r="D627">
        <f t="shared" si="27"/>
        <v>4.1259300000000003</v>
      </c>
      <c r="E627">
        <f t="shared" si="28"/>
        <v>0.70730228571428577</v>
      </c>
      <c r="F627">
        <f t="shared" si="29"/>
        <v>72041.073089155791</v>
      </c>
    </row>
    <row r="628" spans="1:6" x14ac:dyDescent="0.25">
      <c r="A628">
        <v>3.1298900000000001</v>
      </c>
      <c r="B628">
        <v>496.9</v>
      </c>
      <c r="C628">
        <v>-0.97382999999999997</v>
      </c>
      <c r="D628">
        <f t="shared" si="27"/>
        <v>4.1326400000000003</v>
      </c>
      <c r="E628">
        <f t="shared" si="28"/>
        <v>0.70845257142857154</v>
      </c>
      <c r="F628">
        <f t="shared" si="29"/>
        <v>73375.714051278832</v>
      </c>
    </row>
    <row r="629" spans="1:6" x14ac:dyDescent="0.25">
      <c r="A629">
        <v>3.1942599999999999</v>
      </c>
      <c r="B629">
        <v>497.7</v>
      </c>
      <c r="C629">
        <v>-0.96706999999999999</v>
      </c>
      <c r="D629">
        <f t="shared" si="27"/>
        <v>4.1394000000000002</v>
      </c>
      <c r="E629">
        <f t="shared" si="28"/>
        <v>0.70961142857142867</v>
      </c>
      <c r="F629">
        <f t="shared" si="29"/>
        <v>74884.774981049792</v>
      </c>
    </row>
    <row r="630" spans="1:6" x14ac:dyDescent="0.25">
      <c r="A630">
        <v>3.2517100000000001</v>
      </c>
      <c r="B630">
        <v>498.5</v>
      </c>
      <c r="C630">
        <v>-0.96045000000000003</v>
      </c>
      <c r="D630">
        <f t="shared" si="27"/>
        <v>4.14602</v>
      </c>
      <c r="E630">
        <f t="shared" si="28"/>
        <v>0.71074628571428577</v>
      </c>
      <c r="F630">
        <f t="shared" si="29"/>
        <v>76231.606586072958</v>
      </c>
    </row>
    <row r="631" spans="1:6" x14ac:dyDescent="0.25">
      <c r="A631">
        <v>3.2946300000000002</v>
      </c>
      <c r="B631">
        <v>499.3</v>
      </c>
      <c r="C631">
        <v>-0.95374000000000003</v>
      </c>
      <c r="D631">
        <f t="shared" si="27"/>
        <v>4.15273</v>
      </c>
      <c r="E631">
        <f t="shared" si="28"/>
        <v>0.71189657142857143</v>
      </c>
      <c r="F631">
        <f t="shared" si="29"/>
        <v>77237.803496213863</v>
      </c>
    </row>
    <row r="632" spans="1:6" x14ac:dyDescent="0.25">
      <c r="A632">
        <v>3.33013</v>
      </c>
      <c r="B632">
        <v>500.1</v>
      </c>
      <c r="C632">
        <v>-0.94691999999999998</v>
      </c>
      <c r="D632">
        <f t="shared" si="27"/>
        <v>4.1595499999999994</v>
      </c>
      <c r="E632">
        <f t="shared" si="28"/>
        <v>0.71306571428571419</v>
      </c>
      <c r="F632">
        <f t="shared" si="29"/>
        <v>78070.049309587615</v>
      </c>
    </row>
    <row r="633" spans="1:6" x14ac:dyDescent="0.25">
      <c r="A633">
        <v>3.3395199999999998</v>
      </c>
      <c r="B633">
        <v>500.9</v>
      </c>
      <c r="C633">
        <v>-0.94030999999999998</v>
      </c>
      <c r="D633">
        <f t="shared" si="27"/>
        <v>4.1661599999999996</v>
      </c>
      <c r="E633">
        <f t="shared" si="28"/>
        <v>0.71419885714285714</v>
      </c>
      <c r="F633">
        <f t="shared" si="29"/>
        <v>78290.184188110987</v>
      </c>
    </row>
    <row r="634" spans="1:6" x14ac:dyDescent="0.25">
      <c r="A634">
        <v>3.3631600000000001</v>
      </c>
      <c r="B634">
        <v>501.7</v>
      </c>
      <c r="C634">
        <v>-0.93379999999999996</v>
      </c>
      <c r="D634">
        <f t="shared" si="27"/>
        <v>4.1726700000000001</v>
      </c>
      <c r="E634">
        <f t="shared" si="28"/>
        <v>0.71531485714285714</v>
      </c>
      <c r="F634">
        <f t="shared" si="29"/>
        <v>78844.389569185805</v>
      </c>
    </row>
    <row r="635" spans="1:6" x14ac:dyDescent="0.25">
      <c r="A635">
        <v>3.3892699999999998</v>
      </c>
      <c r="B635">
        <v>502.5</v>
      </c>
      <c r="C635">
        <v>-0.92693999999999999</v>
      </c>
      <c r="D635">
        <f t="shared" si="27"/>
        <v>4.1795299999999997</v>
      </c>
      <c r="E635">
        <f t="shared" si="28"/>
        <v>0.7164908571428571</v>
      </c>
      <c r="F635">
        <f t="shared" si="29"/>
        <v>79456.500504036187</v>
      </c>
    </row>
    <row r="636" spans="1:6" x14ac:dyDescent="0.25">
      <c r="A636">
        <v>3.4197199999999999</v>
      </c>
      <c r="B636">
        <v>503.3</v>
      </c>
      <c r="C636">
        <v>-0.92027000000000003</v>
      </c>
      <c r="D636">
        <f t="shared" si="27"/>
        <v>4.1861999999999995</v>
      </c>
      <c r="E636">
        <f t="shared" si="28"/>
        <v>0.71763428571428567</v>
      </c>
      <c r="F636">
        <f t="shared" si="29"/>
        <v>80170.356420014519</v>
      </c>
    </row>
    <row r="637" spans="1:6" x14ac:dyDescent="0.25">
      <c r="A637">
        <v>3.4718399999999998</v>
      </c>
      <c r="B637">
        <v>504.1</v>
      </c>
      <c r="C637">
        <v>-0.91381000000000001</v>
      </c>
      <c r="D637">
        <f t="shared" si="27"/>
        <v>4.1926600000000001</v>
      </c>
      <c r="E637">
        <f t="shared" si="28"/>
        <v>0.71874171428571432</v>
      </c>
      <c r="F637">
        <f t="shared" si="29"/>
        <v>81392.233935311437</v>
      </c>
    </row>
    <row r="638" spans="1:6" x14ac:dyDescent="0.25">
      <c r="A638">
        <v>3.5308899999999999</v>
      </c>
      <c r="B638">
        <v>504.9</v>
      </c>
      <c r="C638">
        <v>-0.90710000000000002</v>
      </c>
      <c r="D638">
        <f t="shared" si="27"/>
        <v>4.19937</v>
      </c>
      <c r="E638">
        <f t="shared" si="28"/>
        <v>0.71989200000000009</v>
      </c>
      <c r="F638">
        <f t="shared" si="29"/>
        <v>82776.575210796524</v>
      </c>
    </row>
    <row r="639" spans="1:6" x14ac:dyDescent="0.25">
      <c r="A639">
        <v>3.5902099999999999</v>
      </c>
      <c r="B639">
        <v>505.7</v>
      </c>
      <c r="C639">
        <v>-0.90027999999999997</v>
      </c>
      <c r="D639">
        <f t="shared" si="27"/>
        <v>4.2061899999999994</v>
      </c>
      <c r="E639">
        <f t="shared" si="28"/>
        <v>0.72106114285714284</v>
      </c>
      <c r="F639">
        <f t="shared" si="29"/>
        <v>84167.246243172049</v>
      </c>
    </row>
    <row r="640" spans="1:6" x14ac:dyDescent="0.25">
      <c r="A640">
        <v>3.6133099999999998</v>
      </c>
      <c r="B640">
        <v>506.5</v>
      </c>
      <c r="C640">
        <v>-0.89371999999999996</v>
      </c>
      <c r="D640">
        <f t="shared" si="27"/>
        <v>4.2127499999999998</v>
      </c>
      <c r="E640">
        <f t="shared" si="28"/>
        <v>0.72218571428571432</v>
      </c>
      <c r="F640">
        <f t="shared" si="29"/>
        <v>84708.792110465962</v>
      </c>
    </row>
    <row r="641" spans="1:6" x14ac:dyDescent="0.25">
      <c r="A641">
        <v>3.6558299999999999</v>
      </c>
      <c r="B641">
        <v>507.3</v>
      </c>
      <c r="C641">
        <v>-0.88710999999999995</v>
      </c>
      <c r="D641">
        <f t="shared" si="27"/>
        <v>4.21936</v>
      </c>
      <c r="E641">
        <f t="shared" si="28"/>
        <v>0.72331885714285715</v>
      </c>
      <c r="F641">
        <f t="shared" si="29"/>
        <v>85705.611602991383</v>
      </c>
    </row>
    <row r="642" spans="1:6" x14ac:dyDescent="0.25">
      <c r="A642">
        <v>3.7095600000000002</v>
      </c>
      <c r="B642">
        <v>508.1</v>
      </c>
      <c r="C642">
        <v>-0.88034999999999997</v>
      </c>
      <c r="D642">
        <f t="shared" si="27"/>
        <v>4.2261199999999999</v>
      </c>
      <c r="E642">
        <f t="shared" si="28"/>
        <v>0.72447771428571428</v>
      </c>
      <c r="F642">
        <f t="shared" si="29"/>
        <v>86965.233224190612</v>
      </c>
    </row>
    <row r="643" spans="1:6" x14ac:dyDescent="0.25">
      <c r="A643">
        <v>3.70648</v>
      </c>
      <c r="B643">
        <v>508.9</v>
      </c>
      <c r="C643">
        <v>-0.87368000000000001</v>
      </c>
      <c r="D643">
        <f t="shared" si="27"/>
        <v>4.2327899999999996</v>
      </c>
      <c r="E643">
        <f t="shared" si="28"/>
        <v>0.72562114285714285</v>
      </c>
      <c r="F643">
        <f t="shared" si="29"/>
        <v>86893.02710855141</v>
      </c>
    </row>
    <row r="644" spans="1:6" x14ac:dyDescent="0.25">
      <c r="A644">
        <v>3.6228699999999998</v>
      </c>
      <c r="B644">
        <v>509.7</v>
      </c>
      <c r="C644">
        <v>-0.86717</v>
      </c>
      <c r="D644">
        <f t="shared" si="27"/>
        <v>4.2393000000000001</v>
      </c>
      <c r="E644">
        <f t="shared" si="28"/>
        <v>0.72673714285714286</v>
      </c>
      <c r="F644">
        <f t="shared" si="29"/>
        <v>84932.912391475911</v>
      </c>
    </row>
    <row r="645" spans="1:6" x14ac:dyDescent="0.25">
      <c r="A645">
        <v>3.5986799999999999</v>
      </c>
      <c r="B645">
        <v>510.5</v>
      </c>
      <c r="C645">
        <v>-0.86031000000000002</v>
      </c>
      <c r="D645">
        <f t="shared" si="27"/>
        <v>4.2461599999999997</v>
      </c>
      <c r="E645">
        <f t="shared" si="28"/>
        <v>0.72791314285714281</v>
      </c>
      <c r="F645">
        <f t="shared" si="29"/>
        <v>84365.813061179826</v>
      </c>
    </row>
    <row r="646" spans="1:6" x14ac:dyDescent="0.25">
      <c r="A646">
        <v>3.6229800000000001</v>
      </c>
      <c r="B646">
        <v>511.3</v>
      </c>
      <c r="C646">
        <v>-0.85358999999999996</v>
      </c>
      <c r="D646">
        <f t="shared" si="27"/>
        <v>4.2528800000000002</v>
      </c>
      <c r="E646">
        <f t="shared" si="28"/>
        <v>0.72906514285714297</v>
      </c>
      <c r="F646">
        <f t="shared" si="29"/>
        <v>84935.491181320176</v>
      </c>
    </row>
    <row r="647" spans="1:6" x14ac:dyDescent="0.25">
      <c r="A647">
        <v>3.6381700000000001</v>
      </c>
      <c r="B647">
        <v>512.1</v>
      </c>
      <c r="C647">
        <v>-0.84702999999999995</v>
      </c>
      <c r="D647">
        <f t="shared" si="27"/>
        <v>4.2594399999999997</v>
      </c>
      <c r="E647">
        <f t="shared" si="28"/>
        <v>0.73018971428571422</v>
      </c>
      <c r="F647">
        <f t="shared" si="29"/>
        <v>85291.598615267983</v>
      </c>
    </row>
    <row r="648" spans="1:6" x14ac:dyDescent="0.25">
      <c r="A648">
        <v>3.6208800000000001</v>
      </c>
      <c r="B648">
        <v>512.9</v>
      </c>
      <c r="C648">
        <v>-0.84047000000000005</v>
      </c>
      <c r="D648">
        <f t="shared" si="27"/>
        <v>4.266</v>
      </c>
      <c r="E648">
        <f t="shared" si="28"/>
        <v>0.73131428571428581</v>
      </c>
      <c r="F648">
        <f t="shared" si="29"/>
        <v>84886.259738838911</v>
      </c>
    </row>
    <row r="649" spans="1:6" x14ac:dyDescent="0.25">
      <c r="A649">
        <v>3.66988</v>
      </c>
      <c r="B649">
        <v>513.70000000000005</v>
      </c>
      <c r="C649">
        <v>-0.83381000000000005</v>
      </c>
      <c r="D649">
        <f t="shared" ref="D649:D712" si="30">C649-$C$8</f>
        <v>4.2726600000000001</v>
      </c>
      <c r="E649">
        <f t="shared" ref="E649:E712" si="31">D649/$G$2</f>
        <v>0.73245600000000011</v>
      </c>
      <c r="F649">
        <f t="shared" ref="F649:F712" si="32">A649/$O$2</f>
        <v>86034.993396735081</v>
      </c>
    </row>
    <row r="650" spans="1:6" x14ac:dyDescent="0.25">
      <c r="A650">
        <v>3.67822</v>
      </c>
      <c r="B650">
        <v>514.5</v>
      </c>
      <c r="C650">
        <v>-0.82704</v>
      </c>
      <c r="D650">
        <f t="shared" si="30"/>
        <v>4.2794299999999996</v>
      </c>
      <c r="E650">
        <f t="shared" si="31"/>
        <v>0.7336165714285714</v>
      </c>
      <c r="F650">
        <f t="shared" si="32"/>
        <v>86230.512554017827</v>
      </c>
    </row>
    <row r="651" spans="1:6" x14ac:dyDescent="0.25">
      <c r="A651">
        <v>3.64866</v>
      </c>
      <c r="B651">
        <v>515.29999999999995</v>
      </c>
      <c r="C651">
        <v>-0.82052999999999998</v>
      </c>
      <c r="D651">
        <f t="shared" si="30"/>
        <v>4.2859400000000001</v>
      </c>
      <c r="E651">
        <f t="shared" si="31"/>
        <v>0.73473257142857151</v>
      </c>
      <c r="F651">
        <f t="shared" si="32"/>
        <v>85537.521392233932</v>
      </c>
    </row>
    <row r="652" spans="1:6" x14ac:dyDescent="0.25">
      <c r="A652">
        <v>3.6815899999999999</v>
      </c>
      <c r="B652">
        <v>516.1</v>
      </c>
      <c r="C652">
        <v>-0.81372</v>
      </c>
      <c r="D652">
        <f t="shared" si="30"/>
        <v>4.2927499999999998</v>
      </c>
      <c r="E652">
        <f t="shared" si="31"/>
        <v>0.7359</v>
      </c>
      <c r="F652">
        <f t="shared" si="32"/>
        <v>86309.517297428232</v>
      </c>
    </row>
    <row r="653" spans="1:6" x14ac:dyDescent="0.25">
      <c r="A653">
        <v>3.7621600000000002</v>
      </c>
      <c r="B653">
        <v>516.9</v>
      </c>
      <c r="C653">
        <v>-0.80684999999999996</v>
      </c>
      <c r="D653">
        <f t="shared" si="30"/>
        <v>4.29962</v>
      </c>
      <c r="E653">
        <f t="shared" si="31"/>
        <v>0.73707771428571434</v>
      </c>
      <c r="F653">
        <f t="shared" si="32"/>
        <v>88198.363640626092</v>
      </c>
    </row>
    <row r="654" spans="1:6" x14ac:dyDescent="0.25">
      <c r="A654">
        <v>3.8301500000000002</v>
      </c>
      <c r="B654">
        <v>517.70000000000005</v>
      </c>
      <c r="C654">
        <v>-0.80039000000000005</v>
      </c>
      <c r="D654">
        <f t="shared" si="30"/>
        <v>4.3060799999999997</v>
      </c>
      <c r="E654">
        <f t="shared" si="31"/>
        <v>0.73818514285714287</v>
      </c>
      <c r="F654">
        <f t="shared" si="32"/>
        <v>89792.290199817129</v>
      </c>
    </row>
    <row r="655" spans="1:6" x14ac:dyDescent="0.25">
      <c r="A655">
        <v>3.8807700000000001</v>
      </c>
      <c r="B655">
        <v>518.5</v>
      </c>
      <c r="C655">
        <v>-0.79383000000000004</v>
      </c>
      <c r="D655">
        <f t="shared" si="30"/>
        <v>4.31264</v>
      </c>
      <c r="E655">
        <f t="shared" si="31"/>
        <v>0.73930971428571435</v>
      </c>
      <c r="F655">
        <f t="shared" si="32"/>
        <v>90979.002399056</v>
      </c>
    </row>
    <row r="656" spans="1:6" x14ac:dyDescent="0.25">
      <c r="A656">
        <v>3.90802</v>
      </c>
      <c r="B656">
        <v>519.29999999999995</v>
      </c>
      <c r="C656">
        <v>-0.78700999999999999</v>
      </c>
      <c r="D656">
        <f t="shared" si="30"/>
        <v>4.3194599999999994</v>
      </c>
      <c r="E656">
        <f t="shared" si="31"/>
        <v>0.74047885714285711</v>
      </c>
      <c r="F656">
        <f t="shared" si="32"/>
        <v>91617.838974110506</v>
      </c>
    </row>
    <row r="657" spans="1:6" x14ac:dyDescent="0.25">
      <c r="A657">
        <v>3.9688300000000001</v>
      </c>
      <c r="B657">
        <v>520.1</v>
      </c>
      <c r="C657">
        <v>-0.78039999999999998</v>
      </c>
      <c r="D657">
        <f t="shared" si="30"/>
        <v>4.3260699999999996</v>
      </c>
      <c r="E657">
        <f t="shared" si="31"/>
        <v>0.74161199999999994</v>
      </c>
      <c r="F657">
        <f t="shared" si="32"/>
        <v>93043.440887103701</v>
      </c>
    </row>
    <row r="658" spans="1:6" x14ac:dyDescent="0.25">
      <c r="A658">
        <v>4.0440500000000004</v>
      </c>
      <c r="B658">
        <v>520.9</v>
      </c>
      <c r="C658">
        <v>-0.77383999999999997</v>
      </c>
      <c r="D658">
        <f t="shared" si="30"/>
        <v>4.33263</v>
      </c>
      <c r="E658">
        <f t="shared" si="31"/>
        <v>0.74273657142857141</v>
      </c>
      <c r="F658">
        <f t="shared" si="32"/>
        <v>94806.864269694532</v>
      </c>
    </row>
    <row r="659" spans="1:6" x14ac:dyDescent="0.25">
      <c r="A659">
        <v>4.1168399999999998</v>
      </c>
      <c r="B659">
        <v>521.70000000000005</v>
      </c>
      <c r="C659">
        <v>-0.76707000000000003</v>
      </c>
      <c r="D659">
        <f t="shared" si="30"/>
        <v>4.3393999999999995</v>
      </c>
      <c r="E659">
        <f t="shared" si="31"/>
        <v>0.74389714285714281</v>
      </c>
      <c r="F659">
        <f t="shared" si="32"/>
        <v>96513.319840271302</v>
      </c>
    </row>
    <row r="660" spans="1:6" x14ac:dyDescent="0.25">
      <c r="A660">
        <v>4.1713899999999997</v>
      </c>
      <c r="B660">
        <v>522.5</v>
      </c>
      <c r="C660">
        <v>-0.76031000000000004</v>
      </c>
      <c r="D660">
        <f t="shared" si="30"/>
        <v>4.3461599999999994</v>
      </c>
      <c r="E660">
        <f t="shared" si="31"/>
        <v>0.74505599999999994</v>
      </c>
      <c r="F660">
        <f t="shared" si="32"/>
        <v>97792.16516758225</v>
      </c>
    </row>
    <row r="661" spans="1:6" x14ac:dyDescent="0.25">
      <c r="A661">
        <v>4.1921400000000002</v>
      </c>
      <c r="B661">
        <v>523.29999999999995</v>
      </c>
      <c r="C661">
        <v>-0.75385000000000002</v>
      </c>
      <c r="D661">
        <f t="shared" si="30"/>
        <v>4.3526199999999999</v>
      </c>
      <c r="E661">
        <f t="shared" si="31"/>
        <v>0.74616342857142859</v>
      </c>
      <c r="F661">
        <f t="shared" si="32"/>
        <v>98278.618706385227</v>
      </c>
    </row>
    <row r="662" spans="1:6" x14ac:dyDescent="0.25">
      <c r="A662">
        <v>4.2735700000000003</v>
      </c>
      <c r="B662">
        <v>524.1</v>
      </c>
      <c r="C662">
        <v>-0.74719000000000002</v>
      </c>
      <c r="D662">
        <f t="shared" si="30"/>
        <v>4.35928</v>
      </c>
      <c r="E662">
        <f t="shared" si="31"/>
        <v>0.74730514285714289</v>
      </c>
      <c r="F662">
        <f t="shared" si="32"/>
        <v>100187.62649745637</v>
      </c>
    </row>
    <row r="663" spans="1:6" x14ac:dyDescent="0.25">
      <c r="A663">
        <v>4.3376299999999999</v>
      </c>
      <c r="B663">
        <v>524.9</v>
      </c>
      <c r="C663">
        <v>-0.74036999999999997</v>
      </c>
      <c r="D663">
        <f t="shared" si="30"/>
        <v>4.3660999999999994</v>
      </c>
      <c r="E663">
        <f t="shared" si="31"/>
        <v>0.74847428571428565</v>
      </c>
      <c r="F663">
        <f t="shared" si="32"/>
        <v>101689.41992857531</v>
      </c>
    </row>
    <row r="664" spans="1:6" x14ac:dyDescent="0.25">
      <c r="A664">
        <v>4.3996199999999996</v>
      </c>
      <c r="B664">
        <v>525.70000000000005</v>
      </c>
      <c r="C664">
        <v>-0.73370999999999997</v>
      </c>
      <c r="D664">
        <f t="shared" si="30"/>
        <v>4.3727599999999995</v>
      </c>
      <c r="E664">
        <f t="shared" si="31"/>
        <v>0.74961599999999995</v>
      </c>
      <c r="F664">
        <f t="shared" si="32"/>
        <v>103142.68522353416</v>
      </c>
    </row>
    <row r="665" spans="1:6" x14ac:dyDescent="0.25">
      <c r="A665">
        <v>4.4860300000000004</v>
      </c>
      <c r="B665">
        <v>526.5</v>
      </c>
      <c r="C665">
        <v>-0.72714999999999996</v>
      </c>
      <c r="D665">
        <f t="shared" si="30"/>
        <v>4.3793199999999999</v>
      </c>
      <c r="E665">
        <f t="shared" si="31"/>
        <v>0.75074057142857142</v>
      </c>
      <c r="F665">
        <f t="shared" si="32"/>
        <v>105168.44186391804</v>
      </c>
    </row>
    <row r="666" spans="1:6" x14ac:dyDescent="0.25">
      <c r="A666">
        <v>4.5622100000000003</v>
      </c>
      <c r="B666">
        <v>527.29999999999995</v>
      </c>
      <c r="C666">
        <v>-0.72038000000000002</v>
      </c>
      <c r="D666">
        <f t="shared" si="30"/>
        <v>4.3860899999999994</v>
      </c>
      <c r="E666">
        <f t="shared" si="31"/>
        <v>0.75190114285714282</v>
      </c>
      <c r="F666">
        <f t="shared" si="32"/>
        <v>106954.37104878601</v>
      </c>
    </row>
    <row r="667" spans="1:6" x14ac:dyDescent="0.25">
      <c r="A667">
        <v>4.5530900000000001</v>
      </c>
      <c r="B667">
        <v>528.1</v>
      </c>
      <c r="C667">
        <v>-0.71362000000000003</v>
      </c>
      <c r="D667">
        <f t="shared" si="30"/>
        <v>4.3928500000000001</v>
      </c>
      <c r="E667">
        <f t="shared" si="31"/>
        <v>0.75306000000000006</v>
      </c>
      <c r="F667">
        <f t="shared" si="32"/>
        <v>106740.56592715307</v>
      </c>
    </row>
    <row r="668" spans="1:6" x14ac:dyDescent="0.25">
      <c r="A668">
        <v>4.57416</v>
      </c>
      <c r="B668">
        <v>528.9</v>
      </c>
      <c r="C668">
        <v>-0.70706000000000002</v>
      </c>
      <c r="D668">
        <f t="shared" si="30"/>
        <v>4.3994099999999996</v>
      </c>
      <c r="E668">
        <f t="shared" si="31"/>
        <v>0.75418457142857143</v>
      </c>
      <c r="F668">
        <f t="shared" si="32"/>
        <v>107234.52140004844</v>
      </c>
    </row>
    <row r="669" spans="1:6" x14ac:dyDescent="0.25">
      <c r="A669">
        <v>4.6135400000000004</v>
      </c>
      <c r="B669">
        <v>529.70000000000005</v>
      </c>
      <c r="C669">
        <v>-0.70043999999999995</v>
      </c>
      <c r="D669">
        <f t="shared" si="30"/>
        <v>4.4060299999999994</v>
      </c>
      <c r="E669">
        <f t="shared" si="31"/>
        <v>0.75531942857142853</v>
      </c>
      <c r="F669">
        <f t="shared" si="32"/>
        <v>108157.72816429235</v>
      </c>
    </row>
    <row r="670" spans="1:6" x14ac:dyDescent="0.25">
      <c r="A670">
        <v>4.6598499999999996</v>
      </c>
      <c r="B670">
        <v>530.5</v>
      </c>
      <c r="C670">
        <v>-0.69367999999999996</v>
      </c>
      <c r="D670">
        <f t="shared" si="30"/>
        <v>4.4127900000000002</v>
      </c>
      <c r="E670">
        <f t="shared" si="31"/>
        <v>0.75647828571428577</v>
      </c>
      <c r="F670">
        <f t="shared" si="32"/>
        <v>109243.39868872441</v>
      </c>
    </row>
    <row r="671" spans="1:6" x14ac:dyDescent="0.25">
      <c r="A671">
        <v>4.6599000000000004</v>
      </c>
      <c r="B671">
        <v>531.29999999999995</v>
      </c>
      <c r="C671">
        <v>-0.68706999999999996</v>
      </c>
      <c r="D671">
        <f t="shared" si="30"/>
        <v>4.4193999999999996</v>
      </c>
      <c r="E671">
        <f t="shared" si="31"/>
        <v>0.75761142857142849</v>
      </c>
      <c r="F671">
        <f t="shared" si="32"/>
        <v>109244.57086592636</v>
      </c>
    </row>
    <row r="672" spans="1:6" x14ac:dyDescent="0.25">
      <c r="A672">
        <v>4.7427999999999999</v>
      </c>
      <c r="B672">
        <v>532.1</v>
      </c>
      <c r="C672">
        <v>-0.68050999999999995</v>
      </c>
      <c r="D672">
        <f t="shared" si="30"/>
        <v>4.4259599999999999</v>
      </c>
      <c r="E672">
        <f t="shared" si="31"/>
        <v>0.75873599999999997</v>
      </c>
      <c r="F672">
        <f t="shared" si="32"/>
        <v>111188.04066673438</v>
      </c>
    </row>
    <row r="673" spans="1:6" x14ac:dyDescent="0.25">
      <c r="A673">
        <v>4.8293600000000003</v>
      </c>
      <c r="B673">
        <v>532.9</v>
      </c>
      <c r="C673">
        <v>-0.67369000000000001</v>
      </c>
      <c r="D673">
        <f t="shared" si="30"/>
        <v>4.4327800000000002</v>
      </c>
      <c r="E673">
        <f t="shared" si="31"/>
        <v>0.75990514285714295</v>
      </c>
      <c r="F673">
        <f t="shared" si="32"/>
        <v>113217.31383872403</v>
      </c>
    </row>
    <row r="674" spans="1:6" x14ac:dyDescent="0.25">
      <c r="A674">
        <v>4.89968</v>
      </c>
      <c r="B674">
        <v>533.70000000000005</v>
      </c>
      <c r="C674">
        <v>-0.66693000000000002</v>
      </c>
      <c r="D674">
        <f t="shared" si="30"/>
        <v>4.43954</v>
      </c>
      <c r="E674">
        <f t="shared" si="31"/>
        <v>0.76106400000000007</v>
      </c>
      <c r="F674">
        <f t="shared" si="32"/>
        <v>114865.86385552524</v>
      </c>
    </row>
    <row r="675" spans="1:6" x14ac:dyDescent="0.25">
      <c r="A675">
        <v>4.9753100000000003</v>
      </c>
      <c r="B675">
        <v>534.5</v>
      </c>
      <c r="C675">
        <v>-0.66035999999999995</v>
      </c>
      <c r="D675">
        <f t="shared" si="30"/>
        <v>4.44611</v>
      </c>
      <c r="E675">
        <f t="shared" si="31"/>
        <v>0.76219028571428571</v>
      </c>
      <c r="F675">
        <f t="shared" si="32"/>
        <v>116638.89909117193</v>
      </c>
    </row>
    <row r="676" spans="1:6" x14ac:dyDescent="0.25">
      <c r="A676">
        <v>5.0942999999999996</v>
      </c>
      <c r="B676">
        <v>535.29999999999995</v>
      </c>
      <c r="C676">
        <v>-0.65359999999999996</v>
      </c>
      <c r="D676">
        <f t="shared" si="30"/>
        <v>4.4528699999999999</v>
      </c>
      <c r="E676">
        <f t="shared" si="31"/>
        <v>0.76334914285714284</v>
      </c>
      <c r="F676">
        <f t="shared" si="32"/>
        <v>119428.44639633653</v>
      </c>
    </row>
    <row r="677" spans="1:6" x14ac:dyDescent="0.25">
      <c r="A677">
        <v>5.1475</v>
      </c>
      <c r="B677">
        <v>536.1</v>
      </c>
      <c r="C677">
        <v>-0.64683999999999997</v>
      </c>
      <c r="D677">
        <f t="shared" si="30"/>
        <v>4.4596299999999998</v>
      </c>
      <c r="E677">
        <f t="shared" si="31"/>
        <v>0.76450799999999997</v>
      </c>
      <c r="F677">
        <f t="shared" si="32"/>
        <v>120675.64293919524</v>
      </c>
    </row>
    <row r="678" spans="1:6" x14ac:dyDescent="0.25">
      <c r="A678">
        <v>5.1983800000000002</v>
      </c>
      <c r="B678">
        <v>536.9</v>
      </c>
      <c r="C678">
        <v>-0.64027000000000001</v>
      </c>
      <c r="D678">
        <f t="shared" si="30"/>
        <v>4.4661999999999997</v>
      </c>
      <c r="E678">
        <f t="shared" si="31"/>
        <v>0.76563428571428571</v>
      </c>
      <c r="F678">
        <f t="shared" si="32"/>
        <v>121868.45045988417</v>
      </c>
    </row>
    <row r="679" spans="1:6" x14ac:dyDescent="0.25">
      <c r="A679">
        <v>5.3028599999999999</v>
      </c>
      <c r="B679">
        <v>537.70000000000005</v>
      </c>
      <c r="C679">
        <v>-0.63366</v>
      </c>
      <c r="D679">
        <f t="shared" si="30"/>
        <v>4.47281</v>
      </c>
      <c r="E679">
        <f t="shared" si="31"/>
        <v>0.76676742857142866</v>
      </c>
      <c r="F679">
        <f t="shared" si="32"/>
        <v>124317.83194104728</v>
      </c>
    </row>
    <row r="680" spans="1:6" x14ac:dyDescent="0.25">
      <c r="A680">
        <v>5.4340599999999997</v>
      </c>
      <c r="B680">
        <v>538.5</v>
      </c>
      <c r="C680">
        <v>-0.62685000000000002</v>
      </c>
      <c r="D680">
        <f t="shared" si="30"/>
        <v>4.4796199999999997</v>
      </c>
      <c r="E680">
        <f t="shared" si="31"/>
        <v>0.76793485714285714</v>
      </c>
      <c r="F680">
        <f t="shared" si="32"/>
        <v>127393.62491892438</v>
      </c>
    </row>
    <row r="681" spans="1:6" x14ac:dyDescent="0.25">
      <c r="A681">
        <v>5.5408900000000001</v>
      </c>
      <c r="B681">
        <v>539.29999999999995</v>
      </c>
      <c r="C681">
        <v>-0.62007999999999996</v>
      </c>
      <c r="D681">
        <f t="shared" si="30"/>
        <v>4.4863900000000001</v>
      </c>
      <c r="E681">
        <f t="shared" si="31"/>
        <v>0.76909542857142865</v>
      </c>
      <c r="F681">
        <f t="shared" si="32"/>
        <v>129898.09872857845</v>
      </c>
    </row>
    <row r="682" spans="1:6" x14ac:dyDescent="0.25">
      <c r="A682">
        <v>5.62887</v>
      </c>
      <c r="B682">
        <v>540.1</v>
      </c>
      <c r="C682">
        <v>-0.61362000000000005</v>
      </c>
      <c r="D682">
        <f t="shared" si="30"/>
        <v>4.4928499999999998</v>
      </c>
      <c r="E682">
        <f t="shared" si="31"/>
        <v>0.77020285714285719</v>
      </c>
      <c r="F682">
        <f t="shared" si="32"/>
        <v>131960.66173310304</v>
      </c>
    </row>
    <row r="683" spans="1:6" x14ac:dyDescent="0.25">
      <c r="A683">
        <v>5.61219</v>
      </c>
      <c r="B683">
        <v>540.9</v>
      </c>
      <c r="C683">
        <v>-0.60706000000000004</v>
      </c>
      <c r="D683">
        <f t="shared" si="30"/>
        <v>4.4994100000000001</v>
      </c>
      <c r="E683">
        <f t="shared" si="31"/>
        <v>0.77132742857142866</v>
      </c>
      <c r="F683">
        <f t="shared" si="32"/>
        <v>131569.62341853758</v>
      </c>
    </row>
    <row r="684" spans="1:6" x14ac:dyDescent="0.25">
      <c r="A684">
        <v>5.6794500000000001</v>
      </c>
      <c r="B684">
        <v>541.70000000000005</v>
      </c>
      <c r="C684">
        <v>-0.60024</v>
      </c>
      <c r="D684">
        <f t="shared" si="30"/>
        <v>4.5062299999999995</v>
      </c>
      <c r="E684">
        <f t="shared" si="31"/>
        <v>0.77249657142857142</v>
      </c>
      <c r="F684">
        <f t="shared" si="32"/>
        <v>133146.43619058037</v>
      </c>
    </row>
    <row r="685" spans="1:6" x14ac:dyDescent="0.25">
      <c r="A685">
        <v>5.80002</v>
      </c>
      <c r="B685">
        <v>542.5</v>
      </c>
      <c r="C685">
        <v>-0.59362999999999999</v>
      </c>
      <c r="D685">
        <f t="shared" si="30"/>
        <v>4.5128399999999997</v>
      </c>
      <c r="E685">
        <f t="shared" si="31"/>
        <v>0.77362971428571425</v>
      </c>
      <c r="F685">
        <f t="shared" si="32"/>
        <v>135973.02429532612</v>
      </c>
    </row>
    <row r="686" spans="1:6" x14ac:dyDescent="0.25">
      <c r="A686">
        <v>5.9558400000000002</v>
      </c>
      <c r="B686">
        <v>543.29999999999995</v>
      </c>
      <c r="C686">
        <v>-0.58696999999999999</v>
      </c>
      <c r="D686">
        <f t="shared" si="30"/>
        <v>4.5194999999999999</v>
      </c>
      <c r="E686">
        <f t="shared" si="31"/>
        <v>0.77477142857142856</v>
      </c>
      <c r="F686">
        <f t="shared" si="32"/>
        <v>139625.99732743597</v>
      </c>
    </row>
    <row r="687" spans="1:6" x14ac:dyDescent="0.25">
      <c r="A687">
        <v>6.0158699999999996</v>
      </c>
      <c r="B687">
        <v>544.1</v>
      </c>
      <c r="C687">
        <v>-0.58021</v>
      </c>
      <c r="D687">
        <f t="shared" si="30"/>
        <v>4.5262599999999997</v>
      </c>
      <c r="E687">
        <f t="shared" si="31"/>
        <v>0.77593028571428568</v>
      </c>
      <c r="F687">
        <f t="shared" si="32"/>
        <v>141033.31327607896</v>
      </c>
    </row>
    <row r="688" spans="1:6" x14ac:dyDescent="0.25">
      <c r="A688">
        <v>6.0794100000000002</v>
      </c>
      <c r="B688">
        <v>544.9</v>
      </c>
      <c r="C688">
        <v>-0.57354000000000005</v>
      </c>
      <c r="D688">
        <f t="shared" si="30"/>
        <v>4.5329299999999995</v>
      </c>
      <c r="E688">
        <f t="shared" si="31"/>
        <v>0.77707371428571426</v>
      </c>
      <c r="F688">
        <f t="shared" si="32"/>
        <v>142522.91606429781</v>
      </c>
    </row>
    <row r="689" spans="1:6" x14ac:dyDescent="0.25">
      <c r="A689">
        <v>6.1016700000000004</v>
      </c>
      <c r="B689">
        <v>545.70000000000005</v>
      </c>
      <c r="C689">
        <v>-0.56708000000000003</v>
      </c>
      <c r="D689">
        <f t="shared" si="30"/>
        <v>4.53939</v>
      </c>
      <c r="E689">
        <f t="shared" si="31"/>
        <v>0.7781811428571429</v>
      </c>
      <c r="F689">
        <f t="shared" si="32"/>
        <v>143044.76935459924</v>
      </c>
    </row>
    <row r="690" spans="1:6" x14ac:dyDescent="0.25">
      <c r="A690">
        <v>6.1862700000000004</v>
      </c>
      <c r="B690">
        <v>546.5</v>
      </c>
      <c r="C690">
        <v>-0.56042000000000003</v>
      </c>
      <c r="D690">
        <f t="shared" si="30"/>
        <v>4.5460500000000001</v>
      </c>
      <c r="E690">
        <f t="shared" si="31"/>
        <v>0.77932285714285721</v>
      </c>
      <c r="F690">
        <f t="shared" si="32"/>
        <v>145028.09318027302</v>
      </c>
    </row>
    <row r="691" spans="1:6" x14ac:dyDescent="0.25">
      <c r="A691">
        <v>6.2701099999999999</v>
      </c>
      <c r="B691">
        <v>547.29999999999995</v>
      </c>
      <c r="C691">
        <v>-0.55354999999999999</v>
      </c>
      <c r="D691">
        <f t="shared" si="30"/>
        <v>4.5529200000000003</v>
      </c>
      <c r="E691">
        <f t="shared" si="31"/>
        <v>0.78050057142857154</v>
      </c>
      <c r="F691">
        <f t="shared" si="32"/>
        <v>146993.59991247742</v>
      </c>
    </row>
    <row r="692" spans="1:6" x14ac:dyDescent="0.25">
      <c r="A692">
        <v>6.3394300000000001</v>
      </c>
      <c r="B692">
        <v>548.1</v>
      </c>
      <c r="C692">
        <v>-0.54693999999999998</v>
      </c>
      <c r="D692">
        <f t="shared" si="30"/>
        <v>4.5595299999999996</v>
      </c>
      <c r="E692">
        <f t="shared" si="31"/>
        <v>0.78163371428571427</v>
      </c>
      <c r="F692">
        <f t="shared" si="32"/>
        <v>148618.70638523993</v>
      </c>
    </row>
    <row r="693" spans="1:6" x14ac:dyDescent="0.25">
      <c r="A693">
        <v>6.44055</v>
      </c>
      <c r="B693">
        <v>548.9</v>
      </c>
      <c r="C693">
        <v>-0.54042999999999997</v>
      </c>
      <c r="D693">
        <f t="shared" si="30"/>
        <v>4.5660400000000001</v>
      </c>
      <c r="E693">
        <f t="shared" si="31"/>
        <v>0.78274971428571438</v>
      </c>
      <c r="F693">
        <f t="shared" si="32"/>
        <v>150989.31755843302</v>
      </c>
    </row>
    <row r="694" spans="1:6" x14ac:dyDescent="0.25">
      <c r="A694">
        <v>6.5403599999999997</v>
      </c>
      <c r="B694">
        <v>549.70000000000005</v>
      </c>
      <c r="C694">
        <v>-0.53361000000000003</v>
      </c>
      <c r="D694">
        <f t="shared" si="30"/>
        <v>4.5728599999999995</v>
      </c>
      <c r="E694">
        <f t="shared" si="31"/>
        <v>0.78391885714285714</v>
      </c>
      <c r="F694">
        <f t="shared" si="32"/>
        <v>153329.2176889354</v>
      </c>
    </row>
    <row r="695" spans="1:6" x14ac:dyDescent="0.25">
      <c r="A695">
        <v>6.66655</v>
      </c>
      <c r="B695">
        <v>550.5</v>
      </c>
      <c r="C695">
        <v>-0.52690000000000003</v>
      </c>
      <c r="D695">
        <f t="shared" si="30"/>
        <v>4.5795699999999995</v>
      </c>
      <c r="E695">
        <f t="shared" si="31"/>
        <v>0.7850691428571428</v>
      </c>
      <c r="F695">
        <f t="shared" si="32"/>
        <v>156287.55851117865</v>
      </c>
    </row>
    <row r="696" spans="1:6" x14ac:dyDescent="0.25">
      <c r="A696">
        <v>6.6666400000000001</v>
      </c>
      <c r="B696">
        <v>551.29999999999995</v>
      </c>
      <c r="C696">
        <v>-0.52039000000000002</v>
      </c>
      <c r="D696">
        <f t="shared" si="30"/>
        <v>4.5860799999999999</v>
      </c>
      <c r="E696">
        <f t="shared" si="31"/>
        <v>0.78618514285714292</v>
      </c>
      <c r="F696">
        <f t="shared" si="32"/>
        <v>156289.66843014213</v>
      </c>
    </row>
    <row r="697" spans="1:6" x14ac:dyDescent="0.25">
      <c r="A697">
        <v>6.4186699999999997</v>
      </c>
      <c r="B697">
        <v>552.1</v>
      </c>
      <c r="C697">
        <v>-0.51356999999999997</v>
      </c>
      <c r="D697">
        <f t="shared" si="30"/>
        <v>4.5929000000000002</v>
      </c>
      <c r="E697">
        <f t="shared" si="31"/>
        <v>0.78735428571428578</v>
      </c>
      <c r="F697">
        <f t="shared" si="32"/>
        <v>150476.37281486631</v>
      </c>
    </row>
    <row r="698" spans="1:6" x14ac:dyDescent="0.25">
      <c r="A698">
        <v>6.3162900000000004</v>
      </c>
      <c r="B698">
        <v>552.9</v>
      </c>
      <c r="C698">
        <v>-0.50685999999999998</v>
      </c>
      <c r="D698">
        <f t="shared" si="30"/>
        <v>4.5996100000000002</v>
      </c>
      <c r="E698">
        <f t="shared" si="31"/>
        <v>0.78850457142857155</v>
      </c>
      <c r="F698">
        <f t="shared" si="32"/>
        <v>148076.22277618447</v>
      </c>
    </row>
    <row r="699" spans="1:6" x14ac:dyDescent="0.25">
      <c r="A699">
        <v>6.4196400000000002</v>
      </c>
      <c r="B699">
        <v>553.70000000000005</v>
      </c>
      <c r="C699">
        <v>-0.50029999999999997</v>
      </c>
      <c r="D699">
        <f t="shared" si="30"/>
        <v>4.6061699999999997</v>
      </c>
      <c r="E699">
        <f t="shared" si="31"/>
        <v>0.78962914285714281</v>
      </c>
      <c r="F699">
        <f t="shared" si="32"/>
        <v>150499.11305258385</v>
      </c>
    </row>
    <row r="700" spans="1:6" x14ac:dyDescent="0.25">
      <c r="A700">
        <v>6.6345999999999998</v>
      </c>
      <c r="B700">
        <v>554.5</v>
      </c>
      <c r="C700">
        <v>-0.49374000000000001</v>
      </c>
      <c r="D700">
        <f t="shared" si="30"/>
        <v>4.61273</v>
      </c>
      <c r="E700">
        <f t="shared" si="31"/>
        <v>0.79075371428571428</v>
      </c>
      <c r="F700">
        <f t="shared" si="32"/>
        <v>155538.53727914224</v>
      </c>
    </row>
    <row r="701" spans="1:6" x14ac:dyDescent="0.25">
      <c r="A701">
        <v>6.81914</v>
      </c>
      <c r="B701">
        <v>555.29999999999995</v>
      </c>
      <c r="C701">
        <v>-0.48687000000000002</v>
      </c>
      <c r="D701">
        <f t="shared" si="30"/>
        <v>4.6196000000000002</v>
      </c>
      <c r="E701">
        <f t="shared" si="31"/>
        <v>0.79193142857142862</v>
      </c>
      <c r="F701">
        <f t="shared" si="32"/>
        <v>159864.80889604348</v>
      </c>
    </row>
    <row r="702" spans="1:6" x14ac:dyDescent="0.25">
      <c r="A702">
        <v>6.9414499999999997</v>
      </c>
      <c r="B702">
        <v>556.1</v>
      </c>
      <c r="C702">
        <v>-0.48015999999999998</v>
      </c>
      <c r="D702">
        <f t="shared" si="30"/>
        <v>4.6263100000000001</v>
      </c>
      <c r="E702">
        <f t="shared" si="31"/>
        <v>0.79308171428571439</v>
      </c>
      <c r="F702">
        <f t="shared" si="32"/>
        <v>162732.18876741658</v>
      </c>
    </row>
    <row r="703" spans="1:6" x14ac:dyDescent="0.25">
      <c r="A703">
        <v>7.0124500000000003</v>
      </c>
      <c r="B703">
        <v>556.9</v>
      </c>
      <c r="C703">
        <v>-0.47365000000000002</v>
      </c>
      <c r="D703">
        <f t="shared" si="30"/>
        <v>4.6328199999999997</v>
      </c>
      <c r="E703">
        <f t="shared" si="31"/>
        <v>0.79419771428571428</v>
      </c>
      <c r="F703">
        <f t="shared" si="32"/>
        <v>164396.68039416411</v>
      </c>
    </row>
    <row r="704" spans="1:6" x14ac:dyDescent="0.25">
      <c r="A704">
        <v>7.1469300000000002</v>
      </c>
      <c r="B704">
        <v>557.70000000000005</v>
      </c>
      <c r="C704">
        <v>-0.46698000000000001</v>
      </c>
      <c r="D704">
        <f t="shared" si="30"/>
        <v>4.6394899999999994</v>
      </c>
      <c r="E704">
        <f t="shared" si="31"/>
        <v>0.79534114285714286</v>
      </c>
      <c r="F704">
        <f t="shared" si="32"/>
        <v>167549.36819648815</v>
      </c>
    </row>
    <row r="705" spans="1:6" x14ac:dyDescent="0.25">
      <c r="A705">
        <v>7.25122</v>
      </c>
      <c r="B705">
        <v>558.5</v>
      </c>
      <c r="C705">
        <v>-0.46017000000000002</v>
      </c>
      <c r="D705">
        <f t="shared" si="30"/>
        <v>4.6463000000000001</v>
      </c>
      <c r="E705">
        <f t="shared" si="31"/>
        <v>0.79650857142857145</v>
      </c>
      <c r="F705">
        <f t="shared" si="32"/>
        <v>169994.29540428388</v>
      </c>
    </row>
    <row r="706" spans="1:6" x14ac:dyDescent="0.25">
      <c r="A706">
        <v>7.3414400000000004</v>
      </c>
      <c r="B706">
        <v>559.29999999999995</v>
      </c>
      <c r="C706">
        <v>-0.45351000000000002</v>
      </c>
      <c r="D706">
        <f t="shared" si="30"/>
        <v>4.6529600000000002</v>
      </c>
      <c r="E706">
        <f t="shared" si="31"/>
        <v>0.79765028571428576</v>
      </c>
      <c r="F706">
        <f t="shared" si="32"/>
        <v>172109.37194745519</v>
      </c>
    </row>
    <row r="707" spans="1:6" x14ac:dyDescent="0.25">
      <c r="A707">
        <v>7.4347700000000003</v>
      </c>
      <c r="B707">
        <v>560.1</v>
      </c>
      <c r="C707">
        <v>-0.44684000000000001</v>
      </c>
      <c r="D707">
        <f t="shared" si="30"/>
        <v>4.6596299999999999</v>
      </c>
      <c r="E707">
        <f t="shared" si="31"/>
        <v>0.79879371428571433</v>
      </c>
      <c r="F707">
        <f t="shared" si="32"/>
        <v>174297.35791258683</v>
      </c>
    </row>
    <row r="708" spans="1:6" x14ac:dyDescent="0.25">
      <c r="A708">
        <v>7.4886100000000004</v>
      </c>
      <c r="B708">
        <v>560.9</v>
      </c>
      <c r="C708">
        <v>-0.44002999999999998</v>
      </c>
      <c r="D708">
        <f t="shared" si="30"/>
        <v>4.6664399999999997</v>
      </c>
      <c r="E708">
        <f t="shared" si="31"/>
        <v>0.79996114285714282</v>
      </c>
      <c r="F708">
        <f t="shared" si="32"/>
        <v>175559.55832363031</v>
      </c>
    </row>
    <row r="709" spans="1:6" x14ac:dyDescent="0.25">
      <c r="A709">
        <v>7.6775399999999996</v>
      </c>
      <c r="B709">
        <v>561.70000000000005</v>
      </c>
      <c r="C709">
        <v>-0.43347000000000002</v>
      </c>
      <c r="D709">
        <f t="shared" si="30"/>
        <v>4.673</v>
      </c>
      <c r="E709">
        <f t="shared" si="31"/>
        <v>0.80108571428571429</v>
      </c>
      <c r="F709">
        <f t="shared" si="32"/>
        <v>179988.74709886138</v>
      </c>
    </row>
    <row r="710" spans="1:6" x14ac:dyDescent="0.25">
      <c r="A710">
        <v>7.9126099999999999</v>
      </c>
      <c r="B710">
        <v>562.5</v>
      </c>
      <c r="C710">
        <v>-0.42706</v>
      </c>
      <c r="D710">
        <f t="shared" si="30"/>
        <v>4.6794099999999998</v>
      </c>
      <c r="E710">
        <f t="shared" si="31"/>
        <v>0.80218457142857147</v>
      </c>
      <c r="F710">
        <f t="shared" si="32"/>
        <v>185499.62099603802</v>
      </c>
    </row>
    <row r="711" spans="1:6" x14ac:dyDescent="0.25">
      <c r="A711">
        <v>6.66838</v>
      </c>
      <c r="B711">
        <v>563.29999999999995</v>
      </c>
      <c r="C711">
        <v>-0.42038999999999999</v>
      </c>
      <c r="D711">
        <f t="shared" si="30"/>
        <v>4.6860799999999996</v>
      </c>
      <c r="E711">
        <f t="shared" si="31"/>
        <v>0.80332799999999993</v>
      </c>
      <c r="F711">
        <f t="shared" si="32"/>
        <v>156330.46019676945</v>
      </c>
    </row>
    <row r="712" spans="1:6" x14ac:dyDescent="0.25">
      <c r="A712">
        <v>6.2050000000000001</v>
      </c>
      <c r="B712">
        <v>564.1</v>
      </c>
      <c r="C712">
        <v>-0.41367999999999999</v>
      </c>
      <c r="D712">
        <f t="shared" si="30"/>
        <v>4.6927899999999996</v>
      </c>
      <c r="E712">
        <f t="shared" si="31"/>
        <v>0.8044782857142857</v>
      </c>
      <c r="F712">
        <f t="shared" si="32"/>
        <v>145467.19076011784</v>
      </c>
    </row>
    <row r="713" spans="1:6" x14ac:dyDescent="0.25">
      <c r="A713">
        <v>6.1246799999999997</v>
      </c>
      <c r="B713">
        <v>564.9</v>
      </c>
      <c r="C713">
        <v>-0.40716999999999998</v>
      </c>
      <c r="D713">
        <f t="shared" ref="D713:D776" si="33">C713-$C$8</f>
        <v>4.6993</v>
      </c>
      <c r="E713">
        <f t="shared" ref="E713:E776" si="34">D713/$G$2</f>
        <v>0.80559428571428571</v>
      </c>
      <c r="F713">
        <f t="shared" ref="F713:F776" si="35">A713/$O$2</f>
        <v>143584.20530292962</v>
      </c>
    </row>
    <row r="714" spans="1:6" x14ac:dyDescent="0.25">
      <c r="A714">
        <v>6.2033300000000002</v>
      </c>
      <c r="B714">
        <v>565.70000000000005</v>
      </c>
      <c r="C714">
        <v>-0.40056000000000003</v>
      </c>
      <c r="D714">
        <f t="shared" si="33"/>
        <v>4.7059099999999994</v>
      </c>
      <c r="E714">
        <f t="shared" si="34"/>
        <v>0.80672742857142854</v>
      </c>
      <c r="F714">
        <f t="shared" si="35"/>
        <v>145428.0400415732</v>
      </c>
    </row>
    <row r="715" spans="1:6" x14ac:dyDescent="0.25">
      <c r="A715">
        <v>6.34945</v>
      </c>
      <c r="B715">
        <v>566.5</v>
      </c>
      <c r="C715">
        <v>-0.39378999999999997</v>
      </c>
      <c r="D715">
        <f t="shared" si="33"/>
        <v>4.7126799999999998</v>
      </c>
      <c r="E715">
        <f t="shared" si="34"/>
        <v>0.80788800000000005</v>
      </c>
      <c r="F715">
        <f t="shared" si="35"/>
        <v>148853.61069650768</v>
      </c>
    </row>
    <row r="716" spans="1:6" x14ac:dyDescent="0.25">
      <c r="A716">
        <v>6.5797100000000004</v>
      </c>
      <c r="B716">
        <v>567.29999999999995</v>
      </c>
      <c r="C716">
        <v>-0.38712999999999997</v>
      </c>
      <c r="D716">
        <f t="shared" si="33"/>
        <v>4.7193399999999999</v>
      </c>
      <c r="E716">
        <f t="shared" si="34"/>
        <v>0.80902971428571435</v>
      </c>
      <c r="F716">
        <f t="shared" si="35"/>
        <v>154251.72114685815</v>
      </c>
    </row>
    <row r="717" spans="1:6" x14ac:dyDescent="0.25">
      <c r="A717">
        <v>6.8028700000000004</v>
      </c>
      <c r="B717">
        <v>568.1</v>
      </c>
      <c r="C717">
        <v>-0.38062000000000001</v>
      </c>
      <c r="D717">
        <f t="shared" si="33"/>
        <v>4.7258499999999994</v>
      </c>
      <c r="E717">
        <f t="shared" si="34"/>
        <v>0.81014571428571425</v>
      </c>
      <c r="F717">
        <f t="shared" si="35"/>
        <v>159483.38243453388</v>
      </c>
    </row>
    <row r="718" spans="1:6" x14ac:dyDescent="0.25">
      <c r="A718">
        <v>7.0208399999999997</v>
      </c>
      <c r="B718">
        <v>568.9</v>
      </c>
      <c r="C718">
        <v>-0.37391000000000002</v>
      </c>
      <c r="D718">
        <f t="shared" si="33"/>
        <v>4.7325599999999994</v>
      </c>
      <c r="E718">
        <f t="shared" si="34"/>
        <v>0.81129599999999991</v>
      </c>
      <c r="F718">
        <f t="shared" si="35"/>
        <v>164593.37172864875</v>
      </c>
    </row>
    <row r="719" spans="1:6" x14ac:dyDescent="0.25">
      <c r="A719">
        <v>7.1952499999999997</v>
      </c>
      <c r="B719">
        <v>569.70000000000005</v>
      </c>
      <c r="C719">
        <v>-0.36703999999999998</v>
      </c>
      <c r="D719">
        <f t="shared" si="33"/>
        <v>4.7394299999999996</v>
      </c>
      <c r="E719">
        <f t="shared" si="34"/>
        <v>0.81247371428571424</v>
      </c>
      <c r="F719">
        <f t="shared" si="35"/>
        <v>168682.16024443798</v>
      </c>
    </row>
    <row r="720" spans="1:6" x14ac:dyDescent="0.25">
      <c r="A720">
        <v>7.3388900000000001</v>
      </c>
      <c r="B720">
        <v>570.5</v>
      </c>
      <c r="C720">
        <v>-0.36053000000000002</v>
      </c>
      <c r="D720">
        <f t="shared" si="33"/>
        <v>4.74594</v>
      </c>
      <c r="E720">
        <f t="shared" si="34"/>
        <v>0.81358971428571436</v>
      </c>
      <c r="F720">
        <f t="shared" si="35"/>
        <v>172049.59091015652</v>
      </c>
    </row>
    <row r="721" spans="1:6" x14ac:dyDescent="0.25">
      <c r="A721">
        <v>7.5778800000000004</v>
      </c>
      <c r="B721">
        <v>571.29999999999995</v>
      </c>
      <c r="C721">
        <v>-0.35397000000000001</v>
      </c>
      <c r="D721">
        <f t="shared" si="33"/>
        <v>4.7524999999999995</v>
      </c>
      <c r="E721">
        <f t="shared" si="34"/>
        <v>0.81471428571428572</v>
      </c>
      <c r="F721">
        <f t="shared" si="35"/>
        <v>177652.36349996482</v>
      </c>
    </row>
    <row r="722" spans="1:6" x14ac:dyDescent="0.25">
      <c r="A722">
        <v>7.7816299999999998</v>
      </c>
      <c r="B722">
        <v>572.1</v>
      </c>
      <c r="C722">
        <v>-0.34715000000000001</v>
      </c>
      <c r="D722">
        <f t="shared" si="33"/>
        <v>4.7593199999999998</v>
      </c>
      <c r="E722">
        <f t="shared" si="34"/>
        <v>0.81588342857142859</v>
      </c>
      <c r="F722">
        <f t="shared" si="35"/>
        <v>182428.98559784942</v>
      </c>
    </row>
    <row r="723" spans="1:6" x14ac:dyDescent="0.25">
      <c r="A723">
        <v>7.9365399999999999</v>
      </c>
      <c r="B723">
        <v>572.9</v>
      </c>
      <c r="C723">
        <v>-0.34054000000000001</v>
      </c>
      <c r="D723">
        <f t="shared" si="33"/>
        <v>4.76593</v>
      </c>
      <c r="E723">
        <f t="shared" si="34"/>
        <v>0.81701657142857143</v>
      </c>
      <c r="F723">
        <f t="shared" si="35"/>
        <v>186060.62500488406</v>
      </c>
    </row>
    <row r="724" spans="1:6" x14ac:dyDescent="0.25">
      <c r="A724">
        <v>8.0946999999999996</v>
      </c>
      <c r="B724">
        <v>573.70000000000005</v>
      </c>
      <c r="C724">
        <v>-0.33407999999999999</v>
      </c>
      <c r="D724">
        <f t="shared" si="33"/>
        <v>4.7723899999999997</v>
      </c>
      <c r="E724">
        <f t="shared" si="34"/>
        <v>0.81812399999999996</v>
      </c>
      <c r="F724">
        <f t="shared" si="35"/>
        <v>189768.45593004444</v>
      </c>
    </row>
    <row r="725" spans="1:6" x14ac:dyDescent="0.25">
      <c r="A725">
        <v>8.2515800000000006</v>
      </c>
      <c r="B725">
        <v>574.5</v>
      </c>
      <c r="C725">
        <v>-0.32721</v>
      </c>
      <c r="D725">
        <f t="shared" si="33"/>
        <v>4.7792599999999998</v>
      </c>
      <c r="E725">
        <f t="shared" si="34"/>
        <v>0.8193017142857143</v>
      </c>
      <c r="F725">
        <f t="shared" si="35"/>
        <v>193446.27911883531</v>
      </c>
    </row>
    <row r="726" spans="1:6" x14ac:dyDescent="0.25">
      <c r="A726">
        <v>8.4911899999999996</v>
      </c>
      <c r="B726">
        <v>575.29999999999995</v>
      </c>
      <c r="C726">
        <v>-0.32045000000000001</v>
      </c>
      <c r="D726">
        <f t="shared" si="33"/>
        <v>4.7860199999999997</v>
      </c>
      <c r="E726">
        <f t="shared" si="34"/>
        <v>0.82046057142857143</v>
      </c>
      <c r="F726">
        <f t="shared" si="35"/>
        <v>199063.58670594759</v>
      </c>
    </row>
    <row r="727" spans="1:6" x14ac:dyDescent="0.25">
      <c r="A727">
        <v>8.6253499999999992</v>
      </c>
      <c r="B727">
        <v>576.1</v>
      </c>
      <c r="C727">
        <v>-0.31384000000000001</v>
      </c>
      <c r="D727">
        <f t="shared" si="33"/>
        <v>4.7926299999999999</v>
      </c>
      <c r="E727">
        <f t="shared" si="34"/>
        <v>0.82159371428571437</v>
      </c>
      <c r="F727">
        <f t="shared" si="35"/>
        <v>202208.77257417922</v>
      </c>
    </row>
    <row r="728" spans="1:6" x14ac:dyDescent="0.25">
      <c r="A728">
        <v>8.6649100000000008</v>
      </c>
      <c r="B728">
        <v>576.9</v>
      </c>
      <c r="C728">
        <v>-0.30712</v>
      </c>
      <c r="D728">
        <f t="shared" si="33"/>
        <v>4.7993499999999996</v>
      </c>
      <c r="E728">
        <f t="shared" si="34"/>
        <v>0.8227457142857143</v>
      </c>
      <c r="F728">
        <f t="shared" si="35"/>
        <v>203136.19917635014</v>
      </c>
    </row>
    <row r="729" spans="1:6" x14ac:dyDescent="0.25">
      <c r="A729">
        <v>8.7900700000000001</v>
      </c>
      <c r="B729">
        <v>577.70000000000005</v>
      </c>
      <c r="C729">
        <v>-0.30031000000000002</v>
      </c>
      <c r="D729">
        <f t="shared" si="33"/>
        <v>4.8061600000000002</v>
      </c>
      <c r="E729">
        <f t="shared" si="34"/>
        <v>0.8239131428571429</v>
      </c>
      <c r="F729">
        <f t="shared" si="35"/>
        <v>206070.3931482335</v>
      </c>
    </row>
    <row r="730" spans="1:6" x14ac:dyDescent="0.25">
      <c r="A730">
        <v>8.9940700000000007</v>
      </c>
      <c r="B730">
        <v>578.5</v>
      </c>
      <c r="C730">
        <v>-0.29375000000000001</v>
      </c>
      <c r="D730">
        <f t="shared" si="33"/>
        <v>4.8127199999999997</v>
      </c>
      <c r="E730">
        <f t="shared" si="34"/>
        <v>0.82503771428571426</v>
      </c>
      <c r="F730">
        <f t="shared" si="35"/>
        <v>210852.8761321278</v>
      </c>
    </row>
    <row r="731" spans="1:6" x14ac:dyDescent="0.25">
      <c r="A731">
        <v>9.1993200000000002</v>
      </c>
      <c r="B731">
        <v>579.29999999999995</v>
      </c>
      <c r="C731">
        <v>-0.28719</v>
      </c>
      <c r="D731">
        <f t="shared" si="33"/>
        <v>4.81928</v>
      </c>
      <c r="E731">
        <f t="shared" si="34"/>
        <v>0.82616228571428574</v>
      </c>
      <c r="F731">
        <f t="shared" si="35"/>
        <v>215664.66354607046</v>
      </c>
    </row>
    <row r="732" spans="1:6" x14ac:dyDescent="0.25">
      <c r="A732">
        <v>9.3134099999999993</v>
      </c>
      <c r="B732">
        <v>580.1</v>
      </c>
      <c r="C732">
        <v>-0.28042</v>
      </c>
      <c r="D732">
        <f t="shared" si="33"/>
        <v>4.8260499999999995</v>
      </c>
      <c r="E732">
        <f t="shared" si="34"/>
        <v>0.82732285714285714</v>
      </c>
      <c r="F732">
        <f t="shared" si="35"/>
        <v>218339.33748544543</v>
      </c>
    </row>
    <row r="733" spans="1:6" x14ac:dyDescent="0.25">
      <c r="A733">
        <v>9.4342699999999997</v>
      </c>
      <c r="B733">
        <v>580.9</v>
      </c>
      <c r="C733">
        <v>-0.27366000000000001</v>
      </c>
      <c r="D733">
        <f t="shared" si="33"/>
        <v>4.8328100000000003</v>
      </c>
      <c r="E733">
        <f t="shared" si="34"/>
        <v>0.82848171428571438</v>
      </c>
      <c r="F733">
        <f t="shared" si="35"/>
        <v>221172.72421796242</v>
      </c>
    </row>
    <row r="734" spans="1:6" x14ac:dyDescent="0.25">
      <c r="A734">
        <v>9.5192399999999999</v>
      </c>
      <c r="B734">
        <v>581.70000000000005</v>
      </c>
      <c r="C734">
        <v>-0.26708999999999999</v>
      </c>
      <c r="D734">
        <f t="shared" si="33"/>
        <v>4.8393800000000002</v>
      </c>
      <c r="E734">
        <f t="shared" si="34"/>
        <v>0.82960800000000012</v>
      </c>
      <c r="F734">
        <f t="shared" si="35"/>
        <v>223164.72215493052</v>
      </c>
    </row>
    <row r="735" spans="1:6" x14ac:dyDescent="0.25">
      <c r="A735">
        <v>9.7451500000000006</v>
      </c>
      <c r="B735">
        <v>582.5</v>
      </c>
      <c r="C735">
        <v>-0.26042999999999999</v>
      </c>
      <c r="D735">
        <f t="shared" si="33"/>
        <v>4.8460399999999995</v>
      </c>
      <c r="E735">
        <f t="shared" si="34"/>
        <v>0.8307497142857142</v>
      </c>
      <c r="F735">
        <f t="shared" si="35"/>
        <v>228460.8531887127</v>
      </c>
    </row>
    <row r="736" spans="1:6" x14ac:dyDescent="0.25">
      <c r="A736">
        <v>9.85656</v>
      </c>
      <c r="B736">
        <v>583.29999999999995</v>
      </c>
      <c r="C736">
        <v>-0.25362000000000001</v>
      </c>
      <c r="D736">
        <f t="shared" si="33"/>
        <v>4.8528500000000001</v>
      </c>
      <c r="E736">
        <f t="shared" si="34"/>
        <v>0.83191714285714291</v>
      </c>
      <c r="F736">
        <f t="shared" si="35"/>
        <v>231072.69843006396</v>
      </c>
    </row>
    <row r="737" spans="1:6" x14ac:dyDescent="0.25">
      <c r="A737">
        <v>9.9592299999999998</v>
      </c>
      <c r="B737">
        <v>584.1</v>
      </c>
      <c r="C737">
        <v>-0.247</v>
      </c>
      <c r="D737">
        <f t="shared" si="33"/>
        <v>4.85947</v>
      </c>
      <c r="E737">
        <f t="shared" si="34"/>
        <v>0.83305200000000001</v>
      </c>
      <c r="F737">
        <f t="shared" si="35"/>
        <v>233479.64709651703</v>
      </c>
    </row>
    <row r="738" spans="1:6" x14ac:dyDescent="0.25">
      <c r="A738">
        <v>9.9609799999999993</v>
      </c>
      <c r="B738">
        <v>584.9</v>
      </c>
      <c r="C738">
        <v>-0.24043999999999999</v>
      </c>
      <c r="D738">
        <f t="shared" si="33"/>
        <v>4.8660300000000003</v>
      </c>
      <c r="E738">
        <f t="shared" si="34"/>
        <v>0.83417657142857149</v>
      </c>
      <c r="F738">
        <f t="shared" si="35"/>
        <v>233520.67329858473</v>
      </c>
    </row>
    <row r="739" spans="1:6" x14ac:dyDescent="0.25">
      <c r="A739">
        <v>10.06997</v>
      </c>
      <c r="B739">
        <v>585.70000000000005</v>
      </c>
      <c r="C739">
        <v>-0.23363</v>
      </c>
      <c r="D739">
        <f t="shared" si="33"/>
        <v>4.8728400000000001</v>
      </c>
      <c r="E739">
        <f t="shared" si="34"/>
        <v>0.83534400000000009</v>
      </c>
      <c r="F739">
        <f t="shared" si="35"/>
        <v>236075.78516336239</v>
      </c>
    </row>
    <row r="740" spans="1:6" x14ac:dyDescent="0.25">
      <c r="A740">
        <v>10.243359999999999</v>
      </c>
      <c r="B740">
        <v>586.5</v>
      </c>
      <c r="C740">
        <v>-0.22691</v>
      </c>
      <c r="D740">
        <f t="shared" si="33"/>
        <v>4.8795599999999997</v>
      </c>
      <c r="E740">
        <f t="shared" si="34"/>
        <v>0.83649600000000002</v>
      </c>
      <c r="F740">
        <f t="shared" si="35"/>
        <v>240140.66126423213</v>
      </c>
    </row>
    <row r="741" spans="1:6" x14ac:dyDescent="0.25">
      <c r="A741">
        <v>10.337120000000001</v>
      </c>
      <c r="B741">
        <v>587.29999999999995</v>
      </c>
      <c r="C741">
        <v>-0.22045000000000001</v>
      </c>
      <c r="D741">
        <f t="shared" si="33"/>
        <v>4.8860200000000003</v>
      </c>
      <c r="E741">
        <f t="shared" si="34"/>
        <v>0.83760342857142867</v>
      </c>
      <c r="F741">
        <f t="shared" si="35"/>
        <v>242338.72795330043</v>
      </c>
    </row>
    <row r="742" spans="1:6" x14ac:dyDescent="0.25">
      <c r="A742">
        <v>10.518140000000001</v>
      </c>
      <c r="B742">
        <v>588.1</v>
      </c>
      <c r="C742">
        <v>-0.21379000000000001</v>
      </c>
      <c r="D742">
        <f t="shared" si="33"/>
        <v>4.8926799999999995</v>
      </c>
      <c r="E742">
        <f t="shared" si="34"/>
        <v>0.83874514285714286</v>
      </c>
      <c r="F742">
        <f t="shared" si="35"/>
        <v>246582.47829518546</v>
      </c>
    </row>
    <row r="743" spans="1:6" x14ac:dyDescent="0.25">
      <c r="A743">
        <v>10.524179999999999</v>
      </c>
      <c r="B743">
        <v>588.9</v>
      </c>
      <c r="C743">
        <v>-0.20691999999999999</v>
      </c>
      <c r="D743">
        <f t="shared" si="33"/>
        <v>4.8995499999999996</v>
      </c>
      <c r="E743">
        <f t="shared" si="34"/>
        <v>0.83992285714285708</v>
      </c>
      <c r="F743">
        <f t="shared" si="35"/>
        <v>246724.07730117918</v>
      </c>
    </row>
    <row r="744" spans="1:6" x14ac:dyDescent="0.25">
      <c r="A744">
        <v>10.52585</v>
      </c>
      <c r="B744">
        <v>589.70000000000005</v>
      </c>
      <c r="C744">
        <v>-0.20030999999999999</v>
      </c>
      <c r="D744">
        <f t="shared" si="33"/>
        <v>4.9061599999999999</v>
      </c>
      <c r="E744">
        <f t="shared" si="34"/>
        <v>0.84105600000000003</v>
      </c>
      <c r="F744">
        <f t="shared" si="35"/>
        <v>246763.22801972381</v>
      </c>
    </row>
    <row r="745" spans="1:6" x14ac:dyDescent="0.25">
      <c r="A745">
        <v>10.59333</v>
      </c>
      <c r="B745">
        <v>590.5</v>
      </c>
      <c r="C745">
        <v>-0.19375000000000001</v>
      </c>
      <c r="D745">
        <f t="shared" si="33"/>
        <v>4.9127200000000002</v>
      </c>
      <c r="E745">
        <f t="shared" si="34"/>
        <v>0.8421805714285715</v>
      </c>
      <c r="F745">
        <f t="shared" si="35"/>
        <v>248345.1983714551</v>
      </c>
    </row>
    <row r="746" spans="1:6" x14ac:dyDescent="0.25">
      <c r="A746">
        <v>10.81626</v>
      </c>
      <c r="B746">
        <v>591.29999999999995</v>
      </c>
      <c r="C746">
        <v>-0.18704000000000001</v>
      </c>
      <c r="D746">
        <f t="shared" si="33"/>
        <v>4.9194300000000002</v>
      </c>
      <c r="E746">
        <f t="shared" si="34"/>
        <v>0.84333085714285727</v>
      </c>
      <c r="F746">
        <f t="shared" si="35"/>
        <v>253571.46764400194</v>
      </c>
    </row>
    <row r="747" spans="1:6" x14ac:dyDescent="0.25">
      <c r="A747">
        <v>10.90644</v>
      </c>
      <c r="B747">
        <v>592.1</v>
      </c>
      <c r="C747">
        <v>-0.18027000000000001</v>
      </c>
      <c r="D747">
        <f t="shared" si="33"/>
        <v>4.9261999999999997</v>
      </c>
      <c r="E747">
        <f t="shared" si="34"/>
        <v>0.84449142857142856</v>
      </c>
      <c r="F747">
        <f t="shared" si="35"/>
        <v>255685.60644541169</v>
      </c>
    </row>
    <row r="748" spans="1:6" x14ac:dyDescent="0.25">
      <c r="A748">
        <v>10.98372</v>
      </c>
      <c r="B748">
        <v>592.9</v>
      </c>
      <c r="C748">
        <v>-0.17371</v>
      </c>
      <c r="D748">
        <f t="shared" si="33"/>
        <v>4.93276</v>
      </c>
      <c r="E748">
        <f t="shared" si="34"/>
        <v>0.84561600000000003</v>
      </c>
      <c r="F748">
        <f t="shared" si="35"/>
        <v>257497.32352872222</v>
      </c>
    </row>
    <row r="749" spans="1:6" x14ac:dyDescent="0.25">
      <c r="A749">
        <v>11.14162</v>
      </c>
      <c r="B749">
        <v>593.70000000000005</v>
      </c>
      <c r="C749">
        <v>-0.16694999999999999</v>
      </c>
      <c r="D749">
        <f t="shared" si="33"/>
        <v>4.9395199999999999</v>
      </c>
      <c r="E749">
        <f t="shared" si="34"/>
        <v>0.84677485714285716</v>
      </c>
      <c r="F749">
        <f t="shared" si="35"/>
        <v>261199.05913243254</v>
      </c>
    </row>
    <row r="750" spans="1:6" x14ac:dyDescent="0.25">
      <c r="A750">
        <v>11.40347</v>
      </c>
      <c r="B750">
        <v>594.5</v>
      </c>
      <c r="C750">
        <v>-0.16012999999999999</v>
      </c>
      <c r="D750">
        <f t="shared" si="33"/>
        <v>4.9463400000000002</v>
      </c>
      <c r="E750">
        <f t="shared" si="34"/>
        <v>0.84794400000000003</v>
      </c>
      <c r="F750">
        <f t="shared" si="35"/>
        <v>267337.75113896548</v>
      </c>
    </row>
    <row r="751" spans="1:6" x14ac:dyDescent="0.25">
      <c r="A751">
        <v>11.52759</v>
      </c>
      <c r="B751">
        <v>595.29999999999995</v>
      </c>
      <c r="C751">
        <v>-0.15357000000000001</v>
      </c>
      <c r="D751">
        <f t="shared" si="33"/>
        <v>4.9528999999999996</v>
      </c>
      <c r="E751">
        <f t="shared" si="34"/>
        <v>0.84906857142857139</v>
      </c>
      <c r="F751">
        <f t="shared" si="35"/>
        <v>270247.56382504862</v>
      </c>
    </row>
    <row r="752" spans="1:6" x14ac:dyDescent="0.25">
      <c r="A752">
        <v>11.756769999999999</v>
      </c>
      <c r="B752">
        <v>596.1</v>
      </c>
      <c r="C752">
        <v>-0.14706</v>
      </c>
      <c r="D752">
        <f t="shared" si="33"/>
        <v>4.9594100000000001</v>
      </c>
      <c r="E752">
        <f t="shared" si="34"/>
        <v>0.85018457142857151</v>
      </c>
      <c r="F752">
        <f t="shared" si="35"/>
        <v>275620.35524783726</v>
      </c>
    </row>
    <row r="753" spans="1:6" x14ac:dyDescent="0.25">
      <c r="A753">
        <v>12.016389999999999</v>
      </c>
      <c r="B753">
        <v>596.9</v>
      </c>
      <c r="C753">
        <v>-0.14029</v>
      </c>
      <c r="D753">
        <f t="shared" si="33"/>
        <v>4.9661799999999996</v>
      </c>
      <c r="E753">
        <f t="shared" si="34"/>
        <v>0.8513451428571428</v>
      </c>
      <c r="F753">
        <f t="shared" si="35"/>
        <v>281706.76815116394</v>
      </c>
    </row>
    <row r="754" spans="1:6" x14ac:dyDescent="0.25">
      <c r="A754">
        <v>10.99347</v>
      </c>
      <c r="B754">
        <v>597.70000000000005</v>
      </c>
      <c r="C754">
        <v>-0.13347999999999999</v>
      </c>
      <c r="D754">
        <f t="shared" si="33"/>
        <v>4.9729900000000002</v>
      </c>
      <c r="E754">
        <f t="shared" si="34"/>
        <v>0.85251257142857151</v>
      </c>
      <c r="F754">
        <f t="shared" si="35"/>
        <v>257725.89808309951</v>
      </c>
    </row>
    <row r="755" spans="1:6" x14ac:dyDescent="0.25">
      <c r="A755">
        <v>10.501480000000001</v>
      </c>
      <c r="B755">
        <v>598.5</v>
      </c>
      <c r="C755">
        <v>-0.12697</v>
      </c>
      <c r="D755">
        <f t="shared" si="33"/>
        <v>4.9794999999999998</v>
      </c>
      <c r="E755">
        <f t="shared" si="34"/>
        <v>0.8536285714285714</v>
      </c>
      <c r="F755">
        <f t="shared" si="35"/>
        <v>246191.90885150078</v>
      </c>
    </row>
    <row r="756" spans="1:6" x14ac:dyDescent="0.25">
      <c r="A756">
        <v>10.015779999999999</v>
      </c>
      <c r="B756">
        <v>599.29999999999995</v>
      </c>
      <c r="C756">
        <v>-0.1202</v>
      </c>
      <c r="D756">
        <f t="shared" si="33"/>
        <v>4.9862700000000002</v>
      </c>
      <c r="E756">
        <f t="shared" si="34"/>
        <v>0.85478914285714291</v>
      </c>
      <c r="F756">
        <f t="shared" si="35"/>
        <v>234805.37951190537</v>
      </c>
    </row>
    <row r="757" spans="1:6" x14ac:dyDescent="0.25">
      <c r="A757">
        <v>9.6820199999999996</v>
      </c>
      <c r="B757">
        <v>600.1</v>
      </c>
      <c r="C757">
        <v>-0.11339</v>
      </c>
      <c r="D757">
        <f t="shared" si="33"/>
        <v>4.99308</v>
      </c>
      <c r="E757">
        <f t="shared" si="34"/>
        <v>0.85595657142857151</v>
      </c>
      <c r="F757">
        <f t="shared" si="35"/>
        <v>226980.86225354971</v>
      </c>
    </row>
    <row r="758" spans="1:6" x14ac:dyDescent="0.25">
      <c r="A758">
        <v>9.9478100000000005</v>
      </c>
      <c r="B758">
        <v>600.9</v>
      </c>
      <c r="C758">
        <v>-0.10682999999999999</v>
      </c>
      <c r="D758">
        <f t="shared" si="33"/>
        <v>4.9996399999999994</v>
      </c>
      <c r="E758">
        <f t="shared" si="34"/>
        <v>0.85708114285714276</v>
      </c>
      <c r="F758">
        <f t="shared" si="35"/>
        <v>233211.92182359513</v>
      </c>
    </row>
    <row r="759" spans="1:6" x14ac:dyDescent="0.25">
      <c r="A759">
        <v>10.09793</v>
      </c>
      <c r="B759">
        <v>601.70000000000005</v>
      </c>
      <c r="C759">
        <v>-0.10020999999999999</v>
      </c>
      <c r="D759">
        <f t="shared" si="33"/>
        <v>5.0062600000000002</v>
      </c>
      <c r="E759">
        <f t="shared" si="34"/>
        <v>0.85821600000000009</v>
      </c>
      <c r="F759">
        <f t="shared" si="35"/>
        <v>236731.26665468438</v>
      </c>
    </row>
    <row r="760" spans="1:6" x14ac:dyDescent="0.25">
      <c r="A760">
        <v>10.196949999999999</v>
      </c>
      <c r="B760">
        <v>602.5</v>
      </c>
      <c r="C760">
        <v>-9.3399999999999997E-2</v>
      </c>
      <c r="D760">
        <f t="shared" si="33"/>
        <v>5.0130699999999999</v>
      </c>
      <c r="E760">
        <f t="shared" si="34"/>
        <v>0.85938342857142858</v>
      </c>
      <c r="F760">
        <f t="shared" si="35"/>
        <v>239052.64638539619</v>
      </c>
    </row>
    <row r="761" spans="1:6" x14ac:dyDescent="0.25">
      <c r="A761">
        <v>10.43319</v>
      </c>
      <c r="B761">
        <v>603.29999999999995</v>
      </c>
      <c r="C761">
        <v>-8.6739999999999998E-2</v>
      </c>
      <c r="D761">
        <f t="shared" si="33"/>
        <v>5.01973</v>
      </c>
      <c r="E761">
        <f t="shared" si="34"/>
        <v>0.86052514285714288</v>
      </c>
      <c r="F761">
        <f t="shared" si="35"/>
        <v>244590.9492290981</v>
      </c>
    </row>
    <row r="762" spans="1:6" x14ac:dyDescent="0.25">
      <c r="A762">
        <v>10.54111</v>
      </c>
      <c r="B762">
        <v>604.1</v>
      </c>
      <c r="C762">
        <v>-8.0229999999999996E-2</v>
      </c>
      <c r="D762">
        <f t="shared" si="33"/>
        <v>5.0262399999999996</v>
      </c>
      <c r="E762">
        <f t="shared" si="34"/>
        <v>0.86164114285714288</v>
      </c>
      <c r="F762">
        <f t="shared" si="35"/>
        <v>247120.97650175431</v>
      </c>
    </row>
    <row r="763" spans="1:6" x14ac:dyDescent="0.25">
      <c r="A763">
        <v>10.84253</v>
      </c>
      <c r="B763">
        <v>604.9</v>
      </c>
      <c r="C763">
        <v>-7.3459999999999998E-2</v>
      </c>
      <c r="D763">
        <f t="shared" si="33"/>
        <v>5.03301</v>
      </c>
      <c r="E763">
        <f t="shared" si="34"/>
        <v>0.86280171428571428</v>
      </c>
      <c r="F763">
        <f t="shared" si="35"/>
        <v>254187.32954589851</v>
      </c>
    </row>
    <row r="764" spans="1:6" x14ac:dyDescent="0.25">
      <c r="A764">
        <v>11.102169999999999</v>
      </c>
      <c r="B764">
        <v>605.70000000000005</v>
      </c>
      <c r="C764">
        <v>-6.6699999999999995E-2</v>
      </c>
      <c r="D764">
        <f t="shared" si="33"/>
        <v>5.0397699999999999</v>
      </c>
      <c r="E764">
        <f t="shared" si="34"/>
        <v>0.86396057142857141</v>
      </c>
      <c r="F764">
        <f t="shared" si="35"/>
        <v>260274.21132010591</v>
      </c>
    </row>
    <row r="765" spans="1:6" x14ac:dyDescent="0.25">
      <c r="A765">
        <v>11.12218</v>
      </c>
      <c r="B765">
        <v>606.5</v>
      </c>
      <c r="C765">
        <v>-6.019E-2</v>
      </c>
      <c r="D765">
        <f t="shared" si="33"/>
        <v>5.0462799999999994</v>
      </c>
      <c r="E765">
        <f t="shared" si="34"/>
        <v>0.86507657142857142</v>
      </c>
      <c r="F765">
        <f t="shared" si="35"/>
        <v>260743.31663632026</v>
      </c>
    </row>
    <row r="766" spans="1:6" x14ac:dyDescent="0.25">
      <c r="A766">
        <v>11.3124</v>
      </c>
      <c r="B766">
        <v>607.29999999999995</v>
      </c>
      <c r="C766">
        <v>-5.357E-2</v>
      </c>
      <c r="D766">
        <f t="shared" si="33"/>
        <v>5.0529000000000002</v>
      </c>
      <c r="E766">
        <f t="shared" si="34"/>
        <v>0.86621142857142863</v>
      </c>
      <c r="F766">
        <f t="shared" si="35"/>
        <v>265202.74758336128</v>
      </c>
    </row>
    <row r="767" spans="1:6" x14ac:dyDescent="0.25">
      <c r="A767">
        <v>11.56705</v>
      </c>
      <c r="B767">
        <v>608.1</v>
      </c>
      <c r="C767">
        <v>-4.6760000000000003E-2</v>
      </c>
      <c r="D767">
        <f t="shared" si="33"/>
        <v>5.0597099999999999</v>
      </c>
      <c r="E767">
        <f t="shared" si="34"/>
        <v>0.86737885714285723</v>
      </c>
      <c r="F767">
        <f t="shared" si="35"/>
        <v>271172.64607281564</v>
      </c>
    </row>
    <row r="768" spans="1:6" x14ac:dyDescent="0.25">
      <c r="A768">
        <v>11.97073</v>
      </c>
      <c r="B768">
        <v>608.9</v>
      </c>
      <c r="C768">
        <v>-4.0039999999999999E-2</v>
      </c>
      <c r="D768">
        <f t="shared" si="33"/>
        <v>5.0664299999999995</v>
      </c>
      <c r="E768">
        <f t="shared" si="34"/>
        <v>0.86853085714285716</v>
      </c>
      <c r="F768">
        <f t="shared" si="35"/>
        <v>280636.33593035699</v>
      </c>
    </row>
    <row r="769" spans="1:6" x14ac:dyDescent="0.25">
      <c r="A769">
        <v>12.34717</v>
      </c>
      <c r="B769">
        <v>609.70000000000005</v>
      </c>
      <c r="C769">
        <v>-3.3529999999999997E-2</v>
      </c>
      <c r="D769">
        <f t="shared" si="33"/>
        <v>5.07294</v>
      </c>
      <c r="E769">
        <f t="shared" si="34"/>
        <v>0.86964685714285717</v>
      </c>
      <c r="F769">
        <f t="shared" si="35"/>
        <v>289461.42364828428</v>
      </c>
    </row>
    <row r="770" spans="1:6" x14ac:dyDescent="0.25">
      <c r="A770">
        <v>12.655950000000001</v>
      </c>
      <c r="B770">
        <v>610.5</v>
      </c>
      <c r="C770">
        <v>-2.6769999999999999E-2</v>
      </c>
      <c r="D770">
        <f t="shared" si="33"/>
        <v>5.0796999999999999</v>
      </c>
      <c r="E770">
        <f t="shared" si="34"/>
        <v>0.87080571428571429</v>
      </c>
      <c r="F770">
        <f t="shared" si="35"/>
        <v>296700.32117655332</v>
      </c>
    </row>
    <row r="771" spans="1:6" x14ac:dyDescent="0.25">
      <c r="A771">
        <v>13.038399999999999</v>
      </c>
      <c r="B771">
        <v>611.29999999999995</v>
      </c>
      <c r="C771">
        <v>-2.0049999999999998E-2</v>
      </c>
      <c r="D771">
        <f t="shared" si="33"/>
        <v>5.0864199999999995</v>
      </c>
      <c r="E771">
        <f t="shared" si="34"/>
        <v>0.87195771428571422</v>
      </c>
      <c r="F771">
        <f t="shared" si="35"/>
        <v>305666.30459415313</v>
      </c>
    </row>
    <row r="772" spans="1:6" x14ac:dyDescent="0.25">
      <c r="A772">
        <v>13.12581</v>
      </c>
      <c r="B772">
        <v>612.1</v>
      </c>
      <c r="C772">
        <v>-1.354E-2</v>
      </c>
      <c r="D772">
        <f t="shared" si="33"/>
        <v>5.09293</v>
      </c>
      <c r="E772">
        <f t="shared" si="34"/>
        <v>0.87307371428571434</v>
      </c>
      <c r="F772">
        <f t="shared" si="35"/>
        <v>307715.50477857568</v>
      </c>
    </row>
    <row r="773" spans="1:6" x14ac:dyDescent="0.25">
      <c r="A773">
        <v>12.97777</v>
      </c>
      <c r="B773">
        <v>612.9</v>
      </c>
      <c r="C773">
        <v>-6.9800000000000001E-3</v>
      </c>
      <c r="D773">
        <f t="shared" si="33"/>
        <v>5.0994899999999994</v>
      </c>
      <c r="E773">
        <f t="shared" si="34"/>
        <v>0.87419828571428571</v>
      </c>
      <c r="F773">
        <f t="shared" si="35"/>
        <v>304244.92251908692</v>
      </c>
    </row>
    <row r="774" spans="1:6" x14ac:dyDescent="0.25">
      <c r="A774">
        <v>11.76816</v>
      </c>
      <c r="B774">
        <v>613.70000000000005</v>
      </c>
      <c r="C774">
        <v>-2.2000000000000001E-4</v>
      </c>
      <c r="D774">
        <f t="shared" si="33"/>
        <v>5.1062500000000002</v>
      </c>
      <c r="E774">
        <f t="shared" si="34"/>
        <v>0.87535714285714294</v>
      </c>
      <c r="F774">
        <f t="shared" si="35"/>
        <v>275887.37721443805</v>
      </c>
    </row>
    <row r="775" spans="1:6" x14ac:dyDescent="0.25">
      <c r="A775">
        <v>11.74075</v>
      </c>
      <c r="B775">
        <v>614.5</v>
      </c>
      <c r="C775">
        <v>6.4999999999999997E-3</v>
      </c>
      <c r="D775">
        <f t="shared" si="33"/>
        <v>5.1129699999999998</v>
      </c>
      <c r="E775">
        <f t="shared" si="34"/>
        <v>0.87650914285714288</v>
      </c>
      <c r="F775">
        <f t="shared" si="35"/>
        <v>275244.78967233736</v>
      </c>
    </row>
    <row r="776" spans="1:6" x14ac:dyDescent="0.25">
      <c r="A776">
        <v>12.190009999999999</v>
      </c>
      <c r="B776">
        <v>615.29999999999995</v>
      </c>
      <c r="C776">
        <v>1.3010000000000001E-2</v>
      </c>
      <c r="D776">
        <f t="shared" si="33"/>
        <v>5.1194800000000003</v>
      </c>
      <c r="E776">
        <f t="shared" si="34"/>
        <v>0.87762514285714299</v>
      </c>
      <c r="F776">
        <f t="shared" si="35"/>
        <v>285777.03626716259</v>
      </c>
    </row>
    <row r="777" spans="1:6" x14ac:dyDescent="0.25">
      <c r="A777">
        <v>12.66338</v>
      </c>
      <c r="B777">
        <v>616.1</v>
      </c>
      <c r="C777">
        <v>1.9769999999999999E-2</v>
      </c>
      <c r="D777">
        <f t="shared" ref="D777:D809" si="36">C777-$C$8</f>
        <v>5.1262400000000001</v>
      </c>
      <c r="E777">
        <f t="shared" ref="E777:E809" si="37">D777/$G$2</f>
        <v>0.87878400000000012</v>
      </c>
      <c r="F777">
        <f t="shared" ref="F777:F809" si="38">A777/$O$2</f>
        <v>296874.5067087608</v>
      </c>
    </row>
    <row r="778" spans="1:6" x14ac:dyDescent="0.25">
      <c r="A778">
        <v>13.27679</v>
      </c>
      <c r="B778">
        <v>616.9</v>
      </c>
      <c r="C778">
        <v>2.6540000000000001E-2</v>
      </c>
      <c r="D778">
        <f t="shared" si="36"/>
        <v>5.1330099999999996</v>
      </c>
      <c r="E778">
        <f t="shared" si="37"/>
        <v>0.87994457142857141</v>
      </c>
      <c r="F778">
        <f t="shared" si="38"/>
        <v>311255.01105753821</v>
      </c>
    </row>
    <row r="779" spans="1:6" x14ac:dyDescent="0.25">
      <c r="A779">
        <v>13.786820000000001</v>
      </c>
      <c r="B779">
        <v>617.70000000000005</v>
      </c>
      <c r="C779">
        <v>3.3050000000000003E-2</v>
      </c>
      <c r="D779">
        <f t="shared" si="36"/>
        <v>5.1395200000000001</v>
      </c>
      <c r="E779">
        <f t="shared" si="37"/>
        <v>0.88106057142857153</v>
      </c>
      <c r="F779">
        <f t="shared" si="38"/>
        <v>323211.92182359513</v>
      </c>
    </row>
    <row r="780" spans="1:6" x14ac:dyDescent="0.25">
      <c r="A780">
        <v>14.265650000000001</v>
      </c>
      <c r="B780">
        <v>618.5</v>
      </c>
      <c r="C780">
        <v>3.9710000000000002E-2</v>
      </c>
      <c r="D780">
        <f t="shared" si="36"/>
        <v>5.1461800000000002</v>
      </c>
      <c r="E780">
        <f t="shared" si="37"/>
        <v>0.88220228571428583</v>
      </c>
      <c r="F780">
        <f t="shared" si="38"/>
        <v>334437.39401564462</v>
      </c>
    </row>
    <row r="781" spans="1:6" x14ac:dyDescent="0.25">
      <c r="A781">
        <v>14.805149999999999</v>
      </c>
      <c r="B781">
        <v>619.29999999999995</v>
      </c>
      <c r="C781">
        <v>4.6519999999999999E-2</v>
      </c>
      <c r="D781">
        <f t="shared" si="36"/>
        <v>5.15299</v>
      </c>
      <c r="E781">
        <f t="shared" si="37"/>
        <v>0.88336971428571431</v>
      </c>
      <c r="F781">
        <f t="shared" si="38"/>
        <v>347085.18602452188</v>
      </c>
    </row>
    <row r="782" spans="1:6" x14ac:dyDescent="0.25">
      <c r="A782">
        <v>15.24776</v>
      </c>
      <c r="B782">
        <v>620.1</v>
      </c>
      <c r="C782">
        <v>5.314E-2</v>
      </c>
      <c r="D782">
        <f t="shared" si="36"/>
        <v>5.1596099999999998</v>
      </c>
      <c r="E782">
        <f t="shared" si="37"/>
        <v>0.88450457142857142</v>
      </c>
      <c r="F782">
        <f t="shared" si="38"/>
        <v>357461.53305148979</v>
      </c>
    </row>
    <row r="783" spans="1:6" x14ac:dyDescent="0.25">
      <c r="A783">
        <v>15.764139999999999</v>
      </c>
      <c r="B783">
        <v>620.9</v>
      </c>
      <c r="C783">
        <v>5.9650000000000002E-2</v>
      </c>
      <c r="D783">
        <f t="shared" si="36"/>
        <v>5.1661200000000003</v>
      </c>
      <c r="E783">
        <f t="shared" si="37"/>
        <v>0.88562057142857153</v>
      </c>
      <c r="F783">
        <f t="shared" si="38"/>
        <v>369567.31032219238</v>
      </c>
    </row>
    <row r="784" spans="1:6" x14ac:dyDescent="0.25">
      <c r="A784">
        <v>16.296530000000001</v>
      </c>
      <c r="B784">
        <v>621.70000000000005</v>
      </c>
      <c r="C784">
        <v>6.6460000000000005E-2</v>
      </c>
      <c r="D784">
        <f t="shared" si="36"/>
        <v>5.17293</v>
      </c>
      <c r="E784">
        <f t="shared" si="37"/>
        <v>0.88678800000000002</v>
      </c>
      <c r="F784">
        <f t="shared" si="38"/>
        <v>382048.41873295454</v>
      </c>
    </row>
    <row r="785" spans="1:6" x14ac:dyDescent="0.25">
      <c r="A785">
        <v>16.912710000000001</v>
      </c>
      <c r="B785">
        <v>622.5</v>
      </c>
      <c r="C785">
        <v>7.3230000000000003E-2</v>
      </c>
      <c r="D785">
        <f t="shared" si="36"/>
        <v>5.1796999999999995</v>
      </c>
      <c r="E785">
        <f t="shared" si="37"/>
        <v>0.88794857142857142</v>
      </c>
      <c r="F785">
        <f t="shared" si="38"/>
        <v>396493.86169871915</v>
      </c>
    </row>
    <row r="786" spans="1:6" x14ac:dyDescent="0.25">
      <c r="A786">
        <v>17.421009999999999</v>
      </c>
      <c r="B786">
        <v>623.29999999999995</v>
      </c>
      <c r="C786">
        <v>7.9689999999999997E-2</v>
      </c>
      <c r="D786">
        <f t="shared" si="36"/>
        <v>5.1861600000000001</v>
      </c>
      <c r="E786">
        <f t="shared" si="37"/>
        <v>0.88905600000000007</v>
      </c>
      <c r="F786">
        <f t="shared" si="38"/>
        <v>408410.21513358905</v>
      </c>
    </row>
    <row r="787" spans="1:6" x14ac:dyDescent="0.25">
      <c r="A787">
        <v>17.274429999999999</v>
      </c>
      <c r="B787">
        <v>624.1</v>
      </c>
      <c r="C787">
        <v>8.6300000000000002E-2</v>
      </c>
      <c r="D787">
        <f t="shared" si="36"/>
        <v>5.1927699999999994</v>
      </c>
      <c r="E787">
        <f t="shared" si="37"/>
        <v>0.89018914285714279</v>
      </c>
      <c r="F787">
        <f t="shared" si="38"/>
        <v>404973.86044839676</v>
      </c>
    </row>
    <row r="788" spans="1:6" x14ac:dyDescent="0.25">
      <c r="A788">
        <v>16.342169999999999</v>
      </c>
      <c r="B788">
        <v>624.9</v>
      </c>
      <c r="C788">
        <v>9.3109999999999998E-2</v>
      </c>
      <c r="D788">
        <f t="shared" si="36"/>
        <v>5.1995800000000001</v>
      </c>
      <c r="E788">
        <f t="shared" si="37"/>
        <v>0.8913565714285715</v>
      </c>
      <c r="F788">
        <f t="shared" si="38"/>
        <v>383118.38208288071</v>
      </c>
    </row>
    <row r="789" spans="1:6" x14ac:dyDescent="0.25">
      <c r="A789">
        <v>16.798639999999999</v>
      </c>
      <c r="B789">
        <v>625.70000000000005</v>
      </c>
      <c r="C789">
        <v>9.9830000000000002E-2</v>
      </c>
      <c r="D789">
        <f t="shared" si="36"/>
        <v>5.2062999999999997</v>
      </c>
      <c r="E789">
        <f t="shared" si="37"/>
        <v>0.89250857142857143</v>
      </c>
      <c r="F789">
        <f t="shared" si="38"/>
        <v>393819.6566302249</v>
      </c>
    </row>
    <row r="790" spans="1:6" x14ac:dyDescent="0.25">
      <c r="A790">
        <v>17.685669999999998</v>
      </c>
      <c r="B790">
        <v>626.5</v>
      </c>
      <c r="C790">
        <v>0.10639</v>
      </c>
      <c r="D790">
        <f t="shared" si="36"/>
        <v>5.21286</v>
      </c>
      <c r="E790">
        <f t="shared" si="37"/>
        <v>0.8936331428571429</v>
      </c>
      <c r="F790">
        <f t="shared" si="38"/>
        <v>414614.78349887073</v>
      </c>
    </row>
    <row r="791" spans="1:6" x14ac:dyDescent="0.25">
      <c r="A791">
        <v>18.483619999999998</v>
      </c>
      <c r="B791">
        <v>627.29999999999995</v>
      </c>
      <c r="C791">
        <v>0.11321000000000001</v>
      </c>
      <c r="D791">
        <f t="shared" si="36"/>
        <v>5.2196799999999994</v>
      </c>
      <c r="E791">
        <f t="shared" si="37"/>
        <v>0.89480228571428566</v>
      </c>
      <c r="F791">
        <f t="shared" si="38"/>
        <v>433321.55946454935</v>
      </c>
    </row>
    <row r="792" spans="1:6" x14ac:dyDescent="0.25">
      <c r="A792">
        <v>19.05819</v>
      </c>
      <c r="B792">
        <v>628.1</v>
      </c>
      <c r="C792">
        <v>0.11992</v>
      </c>
      <c r="D792">
        <f t="shared" si="36"/>
        <v>5.2263899999999994</v>
      </c>
      <c r="E792">
        <f t="shared" si="37"/>
        <v>0.89595257142857132</v>
      </c>
      <c r="F792">
        <f t="shared" si="38"/>
        <v>446791.51656286378</v>
      </c>
    </row>
    <row r="793" spans="1:6" x14ac:dyDescent="0.25">
      <c r="A793">
        <v>19.586089999999999</v>
      </c>
      <c r="B793">
        <v>628.9</v>
      </c>
      <c r="C793">
        <v>0.12637999999999999</v>
      </c>
      <c r="D793">
        <f t="shared" si="36"/>
        <v>5.23285</v>
      </c>
      <c r="E793">
        <f t="shared" si="37"/>
        <v>0.89706000000000008</v>
      </c>
      <c r="F793">
        <f t="shared" si="38"/>
        <v>459167.36346089217</v>
      </c>
    </row>
    <row r="794" spans="1:6" x14ac:dyDescent="0.25">
      <c r="A794">
        <v>20.203669999999999</v>
      </c>
      <c r="B794">
        <v>629.70000000000005</v>
      </c>
      <c r="C794">
        <v>0.13299</v>
      </c>
      <c r="D794">
        <f t="shared" si="36"/>
        <v>5.2394600000000002</v>
      </c>
      <c r="E794">
        <f t="shared" si="37"/>
        <v>0.89819314285714291</v>
      </c>
      <c r="F794">
        <f t="shared" si="38"/>
        <v>473645.62738831097</v>
      </c>
    </row>
    <row r="795" spans="1:6" x14ac:dyDescent="0.25">
      <c r="A795">
        <v>21.012630000000001</v>
      </c>
      <c r="B795">
        <v>630.5</v>
      </c>
      <c r="C795">
        <v>0.13986000000000001</v>
      </c>
      <c r="D795">
        <f t="shared" si="36"/>
        <v>5.2463299999999995</v>
      </c>
      <c r="E795">
        <f t="shared" si="37"/>
        <v>0.89937085714285714</v>
      </c>
      <c r="F795">
        <f t="shared" si="38"/>
        <v>492610.51677385572</v>
      </c>
    </row>
    <row r="796" spans="1:6" x14ac:dyDescent="0.25">
      <c r="A796">
        <v>21.885179999999998</v>
      </c>
      <c r="B796">
        <v>631.29999999999995</v>
      </c>
      <c r="C796">
        <v>0.14652000000000001</v>
      </c>
      <c r="D796">
        <f t="shared" si="36"/>
        <v>5.2529899999999996</v>
      </c>
      <c r="E796">
        <f t="shared" si="37"/>
        <v>0.90051257142857144</v>
      </c>
      <c r="F796">
        <f t="shared" si="38"/>
        <v>513066.18112482113</v>
      </c>
    </row>
    <row r="797" spans="1:6" x14ac:dyDescent="0.25">
      <c r="A797">
        <v>22.855</v>
      </c>
      <c r="B797">
        <v>632.1</v>
      </c>
      <c r="C797">
        <v>0.15307999999999999</v>
      </c>
      <c r="D797">
        <f t="shared" si="36"/>
        <v>5.2595499999999999</v>
      </c>
      <c r="E797">
        <f t="shared" si="37"/>
        <v>0.90163714285714291</v>
      </c>
      <c r="F797">
        <f t="shared" si="38"/>
        <v>535802.19900443079</v>
      </c>
    </row>
    <row r="798" spans="1:6" x14ac:dyDescent="0.25">
      <c r="A798">
        <v>23.758839999999999</v>
      </c>
      <c r="B798">
        <v>632.9</v>
      </c>
      <c r="C798">
        <v>0.1598</v>
      </c>
      <c r="D798">
        <f t="shared" si="36"/>
        <v>5.2662699999999996</v>
      </c>
      <c r="E798">
        <f t="shared" si="37"/>
        <v>0.90278914285714285</v>
      </c>
      <c r="F798">
        <f t="shared" si="38"/>
        <v>556991.41184836708</v>
      </c>
    </row>
    <row r="799" spans="1:6" x14ac:dyDescent="0.25">
      <c r="A799">
        <v>24.554130000000001</v>
      </c>
      <c r="B799">
        <v>633.70000000000005</v>
      </c>
      <c r="C799">
        <v>0.16650999999999999</v>
      </c>
      <c r="D799">
        <f t="shared" si="36"/>
        <v>5.2729799999999996</v>
      </c>
      <c r="E799">
        <f t="shared" si="37"/>
        <v>0.9039394285714285</v>
      </c>
      <c r="F799">
        <f t="shared" si="38"/>
        <v>575635.82798690279</v>
      </c>
    </row>
    <row r="800" spans="1:6" x14ac:dyDescent="0.25">
      <c r="A800">
        <v>25.454619999999998</v>
      </c>
      <c r="B800">
        <v>634.5</v>
      </c>
      <c r="C800">
        <v>0.17302000000000001</v>
      </c>
      <c r="D800">
        <f t="shared" si="36"/>
        <v>5.27949</v>
      </c>
      <c r="E800">
        <f t="shared" si="37"/>
        <v>0.90505542857142862</v>
      </c>
      <c r="F800">
        <f t="shared" si="38"/>
        <v>596746.50495830947</v>
      </c>
    </row>
    <row r="801" spans="1:6" x14ac:dyDescent="0.25">
      <c r="A801">
        <v>26.48293</v>
      </c>
      <c r="B801">
        <v>635.29999999999995</v>
      </c>
      <c r="C801">
        <v>0.17978</v>
      </c>
      <c r="D801">
        <f t="shared" si="36"/>
        <v>5.2862499999999999</v>
      </c>
      <c r="E801">
        <f t="shared" si="37"/>
        <v>0.90621428571428575</v>
      </c>
      <c r="F801">
        <f t="shared" si="38"/>
        <v>620853.73572874244</v>
      </c>
    </row>
    <row r="802" spans="1:6" x14ac:dyDescent="0.25">
      <c r="A802">
        <v>27.375620000000001</v>
      </c>
      <c r="B802">
        <v>636.1</v>
      </c>
      <c r="C802">
        <v>0.18659999999999999</v>
      </c>
      <c r="D802">
        <f t="shared" si="36"/>
        <v>5.2930700000000002</v>
      </c>
      <c r="E802">
        <f t="shared" si="37"/>
        <v>0.90738342857142862</v>
      </c>
      <c r="F802">
        <f t="shared" si="38"/>
        <v>641781.55305664742</v>
      </c>
    </row>
    <row r="803" spans="1:6" x14ac:dyDescent="0.25">
      <c r="A803">
        <v>28.350719999999999</v>
      </c>
      <c r="B803">
        <v>636.9</v>
      </c>
      <c r="C803">
        <v>0.19320999999999999</v>
      </c>
      <c r="D803">
        <f t="shared" si="36"/>
        <v>5.2996799999999995</v>
      </c>
      <c r="E803">
        <f t="shared" si="37"/>
        <v>0.90851657142857134</v>
      </c>
      <c r="F803">
        <f t="shared" si="38"/>
        <v>664641.35284878127</v>
      </c>
    </row>
    <row r="804" spans="1:6" x14ac:dyDescent="0.25">
      <c r="A804">
        <v>29.38964</v>
      </c>
      <c r="B804">
        <v>637.70000000000005</v>
      </c>
      <c r="C804">
        <v>0.19972000000000001</v>
      </c>
      <c r="D804">
        <f t="shared" si="36"/>
        <v>5.30619</v>
      </c>
      <c r="E804">
        <f t="shared" si="37"/>
        <v>0.90963257142857146</v>
      </c>
      <c r="F804">
        <f t="shared" si="38"/>
        <v>688997.31962146482</v>
      </c>
    </row>
    <row r="805" spans="1:6" x14ac:dyDescent="0.25">
      <c r="A805">
        <v>30.52486</v>
      </c>
      <c r="B805">
        <v>638.5</v>
      </c>
      <c r="C805">
        <v>0.20649000000000001</v>
      </c>
      <c r="D805">
        <f t="shared" si="36"/>
        <v>5.3129599999999995</v>
      </c>
      <c r="E805">
        <f t="shared" si="37"/>
        <v>0.91079314285714286</v>
      </c>
      <c r="F805">
        <f t="shared" si="38"/>
        <v>715610.89968507492</v>
      </c>
    </row>
    <row r="806" spans="1:6" x14ac:dyDescent="0.25">
      <c r="A806">
        <v>31.32488</v>
      </c>
      <c r="B806">
        <v>639.29999999999995</v>
      </c>
      <c r="C806">
        <v>0.21325</v>
      </c>
      <c r="D806">
        <f t="shared" si="36"/>
        <v>5.3197200000000002</v>
      </c>
      <c r="E806">
        <f t="shared" si="37"/>
        <v>0.9119520000000001</v>
      </c>
      <c r="F806">
        <f t="shared" si="38"/>
        <v>734366.20378691377</v>
      </c>
    </row>
    <row r="807" spans="1:6" x14ac:dyDescent="0.25">
      <c r="A807">
        <v>32.279870000000003</v>
      </c>
      <c r="B807">
        <v>640.1</v>
      </c>
      <c r="C807">
        <v>0.21976000000000001</v>
      </c>
      <c r="D807">
        <f t="shared" si="36"/>
        <v>5.3262299999999998</v>
      </c>
      <c r="E807">
        <f t="shared" si="37"/>
        <v>0.91306799999999999</v>
      </c>
      <c r="F807">
        <f t="shared" si="38"/>
        <v>756754.55390842946</v>
      </c>
    </row>
    <row r="808" spans="1:6" x14ac:dyDescent="0.25">
      <c r="A808">
        <v>33.138399999999997</v>
      </c>
      <c r="B808">
        <v>640.9</v>
      </c>
      <c r="C808">
        <v>0.22642999999999999</v>
      </c>
      <c r="D808">
        <f t="shared" si="36"/>
        <v>5.3328999999999995</v>
      </c>
      <c r="E808">
        <f t="shared" si="37"/>
        <v>0.91421142857142856</v>
      </c>
      <c r="F808">
        <f t="shared" si="38"/>
        <v>776881.53977197234</v>
      </c>
    </row>
    <row r="809" spans="1:6" x14ac:dyDescent="0.25">
      <c r="A809">
        <v>33.776769999999999</v>
      </c>
      <c r="B809">
        <v>641.57000000000005</v>
      </c>
      <c r="C809">
        <v>0.23216999999999999</v>
      </c>
      <c r="D809">
        <f t="shared" si="36"/>
        <v>5.3386399999999998</v>
      </c>
      <c r="E809">
        <f t="shared" si="37"/>
        <v>0.91519542857142855</v>
      </c>
      <c r="F809">
        <f t="shared" si="38"/>
        <v>791847.19497995568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4"/>
  <sheetViews>
    <sheetView workbookViewId="0">
      <selection activeCell="H33" sqref="H33"/>
    </sheetView>
  </sheetViews>
  <sheetFormatPr defaultColWidth="11" defaultRowHeight="15.75" x14ac:dyDescent="0.25"/>
  <sheetData>
    <row r="1" spans="1:15" x14ac:dyDescent="0.25">
      <c r="E1" s="1" t="s">
        <v>0</v>
      </c>
      <c r="F1">
        <v>6.63</v>
      </c>
      <c r="G1" s="2" t="s">
        <v>1</v>
      </c>
      <c r="H1" s="1" t="s">
        <v>2</v>
      </c>
      <c r="I1">
        <v>7.46</v>
      </c>
      <c r="J1" s="3" t="s">
        <v>1</v>
      </c>
      <c r="K1" s="1" t="s">
        <v>3</v>
      </c>
      <c r="L1">
        <v>6.4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6.21</v>
      </c>
      <c r="G2">
        <f>SUM(F1:F3)/3</f>
        <v>6.3666666666666671</v>
      </c>
      <c r="H2" s="6">
        <v>2</v>
      </c>
      <c r="I2">
        <v>7.55</v>
      </c>
      <c r="J2">
        <f>SUM(I1:I3)/3</f>
        <v>7.413333333333334</v>
      </c>
      <c r="K2" s="6">
        <v>2</v>
      </c>
      <c r="L2">
        <v>6.09</v>
      </c>
      <c r="M2">
        <f>SUM(L1:L3)/3</f>
        <v>6.293333333333333</v>
      </c>
      <c r="N2">
        <f>J2*M2</f>
        <v>46.654577777777781</v>
      </c>
      <c r="O2">
        <f>N2*0.000001</f>
        <v>4.6654577777777781E-5</v>
      </c>
    </row>
    <row r="3" spans="1:15" x14ac:dyDescent="0.25">
      <c r="A3" t="s">
        <v>8</v>
      </c>
      <c r="B3" t="s">
        <v>9</v>
      </c>
      <c r="E3" s="6">
        <v>3</v>
      </c>
      <c r="F3">
        <v>6.26</v>
      </c>
      <c r="H3" s="6">
        <v>3</v>
      </c>
      <c r="I3">
        <v>7.23</v>
      </c>
      <c r="K3" s="6">
        <v>3</v>
      </c>
      <c r="L3">
        <v>6.39</v>
      </c>
    </row>
    <row r="4" spans="1:15" x14ac:dyDescent="0.25">
      <c r="A4" t="s">
        <v>10</v>
      </c>
      <c r="B4">
        <v>12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-6.9699999999999996E-3</v>
      </c>
      <c r="B8">
        <v>0.9</v>
      </c>
      <c r="C8">
        <v>-5.5348199999999999</v>
      </c>
      <c r="D8">
        <f>C8-$C$8</f>
        <v>0</v>
      </c>
      <c r="E8">
        <f>D8/$G$2</f>
        <v>0</v>
      </c>
      <c r="F8">
        <f>A8/$O$2</f>
        <v>-149.39584349469575</v>
      </c>
    </row>
    <row r="9" spans="1:15" x14ac:dyDescent="0.25">
      <c r="A9">
        <v>-7.7499999999999999E-3</v>
      </c>
      <c r="B9">
        <v>1.7</v>
      </c>
      <c r="C9">
        <v>-5.5282499999999999</v>
      </c>
      <c r="D9">
        <f t="shared" ref="D9:D72" si="0">C9-$C$8</f>
        <v>6.5699999999999648E-3</v>
      </c>
      <c r="E9">
        <f t="shared" ref="E9:E72" si="1">D9/$G$2</f>
        <v>1.0319371727748636E-3</v>
      </c>
      <c r="F9">
        <f t="shared" ref="F9:F72" si="2">A9/$O$2</f>
        <v>-166.11446012681378</v>
      </c>
    </row>
    <row r="10" spans="1:15" x14ac:dyDescent="0.25">
      <c r="A10">
        <v>-4.79E-3</v>
      </c>
      <c r="B10">
        <v>2.5</v>
      </c>
      <c r="C10">
        <v>-5.5216900000000004</v>
      </c>
      <c r="D10">
        <f t="shared" si="0"/>
        <v>1.312999999999942E-2</v>
      </c>
      <c r="E10">
        <f t="shared" si="1"/>
        <v>2.0623036649213746E-3</v>
      </c>
      <c r="F10">
        <f t="shared" si="2"/>
        <v>-102.66945342031458</v>
      </c>
    </row>
    <row r="11" spans="1:15" x14ac:dyDescent="0.25">
      <c r="A11">
        <v>-6.4400000000000004E-3</v>
      </c>
      <c r="B11">
        <v>3.3</v>
      </c>
      <c r="C11">
        <v>-5.5148799999999998</v>
      </c>
      <c r="D11">
        <f t="shared" si="0"/>
        <v>1.9940000000000069E-2</v>
      </c>
      <c r="E11">
        <f t="shared" si="1"/>
        <v>3.1319371727748795E-3</v>
      </c>
      <c r="F11">
        <f t="shared" si="2"/>
        <v>-138.03575783441045</v>
      </c>
    </row>
    <row r="12" spans="1:15" x14ac:dyDescent="0.25">
      <c r="A12">
        <v>-1.6999999999999999E-3</v>
      </c>
      <c r="B12">
        <v>4.0999999999999996</v>
      </c>
      <c r="C12">
        <v>-5.5081600000000002</v>
      </c>
      <c r="D12">
        <f t="shared" si="0"/>
        <v>2.6659999999999684E-2</v>
      </c>
      <c r="E12">
        <f t="shared" si="1"/>
        <v>4.1874345549737721E-3</v>
      </c>
      <c r="F12">
        <f t="shared" si="2"/>
        <v>-36.438010608462378</v>
      </c>
    </row>
    <row r="13" spans="1:15" x14ac:dyDescent="0.25">
      <c r="A13">
        <v>1.5399999999999999E-3</v>
      </c>
      <c r="B13">
        <v>4.9000000000000004</v>
      </c>
      <c r="C13">
        <v>-5.5016999999999996</v>
      </c>
      <c r="D13">
        <f t="shared" si="0"/>
        <v>3.312000000000026E-2</v>
      </c>
      <c r="E13">
        <f t="shared" si="1"/>
        <v>5.2020942408377369E-3</v>
      </c>
      <c r="F13">
        <f t="shared" si="2"/>
        <v>33.008550786489451</v>
      </c>
    </row>
    <row r="14" spans="1:15" x14ac:dyDescent="0.25">
      <c r="A14">
        <v>-1.8000000000000001E-4</v>
      </c>
      <c r="B14">
        <v>5.7</v>
      </c>
      <c r="C14">
        <v>-5.4950400000000004</v>
      </c>
      <c r="D14">
        <f t="shared" si="0"/>
        <v>3.9779999999999482E-2</v>
      </c>
      <c r="E14">
        <f t="shared" si="1"/>
        <v>6.2481675392669338E-3</v>
      </c>
      <c r="F14">
        <f t="shared" si="2"/>
        <v>-3.8581422997195465</v>
      </c>
    </row>
    <row r="15" spans="1:15" x14ac:dyDescent="0.25">
      <c r="A15">
        <v>2.5699999999999998E-3</v>
      </c>
      <c r="B15">
        <v>6.5</v>
      </c>
      <c r="C15">
        <v>-5.4883300000000004</v>
      </c>
      <c r="D15">
        <f t="shared" si="0"/>
        <v>4.6489999999999476E-2</v>
      </c>
      <c r="E15">
        <f t="shared" si="1"/>
        <v>7.3020942408376132E-3</v>
      </c>
      <c r="F15">
        <f t="shared" si="2"/>
        <v>55.085698390440179</v>
      </c>
    </row>
    <row r="16" spans="1:15" x14ac:dyDescent="0.25">
      <c r="A16">
        <v>4.9100000000000003E-3</v>
      </c>
      <c r="B16">
        <v>7.3</v>
      </c>
      <c r="C16">
        <v>-5.48177</v>
      </c>
      <c r="D16">
        <f t="shared" si="0"/>
        <v>5.304999999999982E-2</v>
      </c>
      <c r="E16">
        <f t="shared" si="1"/>
        <v>8.3324607329842634E-3</v>
      </c>
      <c r="F16">
        <f t="shared" si="2"/>
        <v>105.2415482867943</v>
      </c>
    </row>
    <row r="17" spans="1:6" x14ac:dyDescent="0.25">
      <c r="A17">
        <v>5.8700000000000002E-3</v>
      </c>
      <c r="B17">
        <v>8.1</v>
      </c>
      <c r="C17">
        <v>-5.4752000000000001</v>
      </c>
      <c r="D17">
        <f t="shared" si="0"/>
        <v>5.9619999999999784E-2</v>
      </c>
      <c r="E17">
        <f t="shared" si="1"/>
        <v>9.3643979057591274E-3</v>
      </c>
      <c r="F17">
        <f t="shared" si="2"/>
        <v>125.81830721863187</v>
      </c>
    </row>
    <row r="18" spans="1:6" x14ac:dyDescent="0.25">
      <c r="A18">
        <v>9.8200000000000006E-3</v>
      </c>
      <c r="B18">
        <v>8.9</v>
      </c>
      <c r="C18">
        <v>-5.4683400000000004</v>
      </c>
      <c r="D18">
        <f t="shared" si="0"/>
        <v>6.6479999999999428E-2</v>
      </c>
      <c r="E18">
        <f>D18/$G$2</f>
        <v>1.0441884816753837E-2</v>
      </c>
      <c r="F18">
        <f t="shared" si="2"/>
        <v>210.4830965735886</v>
      </c>
    </row>
    <row r="19" spans="1:6" x14ac:dyDescent="0.25">
      <c r="A19">
        <v>1.0699999999999999E-2</v>
      </c>
      <c r="B19">
        <v>9.6999999999999993</v>
      </c>
      <c r="C19">
        <v>-5.4616199999999999</v>
      </c>
      <c r="D19">
        <f t="shared" si="0"/>
        <v>7.3199999999999932E-2</v>
      </c>
      <c r="E19">
        <f t="shared" si="1"/>
        <v>1.1497382198952869E-2</v>
      </c>
      <c r="F19">
        <f t="shared" si="2"/>
        <v>229.34512559443968</v>
      </c>
    </row>
    <row r="20" spans="1:6" x14ac:dyDescent="0.25">
      <c r="A20">
        <v>1.367E-2</v>
      </c>
      <c r="B20">
        <v>10.5</v>
      </c>
      <c r="C20">
        <v>-5.4550599999999996</v>
      </c>
      <c r="D20">
        <f t="shared" si="0"/>
        <v>7.9760000000000275E-2</v>
      </c>
      <c r="E20">
        <f t="shared" si="1"/>
        <v>1.2527748691099518E-2</v>
      </c>
      <c r="F20">
        <f t="shared" si="2"/>
        <v>293.00447353981218</v>
      </c>
    </row>
    <row r="21" spans="1:6" x14ac:dyDescent="0.25">
      <c r="A21">
        <v>1.6410000000000001E-2</v>
      </c>
      <c r="B21">
        <v>11.3</v>
      </c>
      <c r="C21">
        <v>-5.4484000000000004</v>
      </c>
      <c r="D21">
        <f t="shared" si="0"/>
        <v>8.6419999999999497E-2</v>
      </c>
      <c r="E21">
        <f t="shared" si="1"/>
        <v>1.3573821989528716E-2</v>
      </c>
      <c r="F21">
        <f t="shared" si="2"/>
        <v>351.73397299109865</v>
      </c>
    </row>
    <row r="22" spans="1:6" x14ac:dyDescent="0.25">
      <c r="A22">
        <v>1.366E-2</v>
      </c>
      <c r="B22">
        <v>12.1</v>
      </c>
      <c r="C22">
        <v>-5.4415800000000001</v>
      </c>
      <c r="D22">
        <f t="shared" si="0"/>
        <v>9.3239999999999768E-2</v>
      </c>
      <c r="E22">
        <f t="shared" si="1"/>
        <v>1.4645026178010433E-2</v>
      </c>
      <c r="F22">
        <f t="shared" si="2"/>
        <v>292.79013230093892</v>
      </c>
    </row>
    <row r="23" spans="1:6" x14ac:dyDescent="0.25">
      <c r="A23">
        <v>1.813E-2</v>
      </c>
      <c r="B23">
        <v>12.9</v>
      </c>
      <c r="C23">
        <v>-5.4350199999999997</v>
      </c>
      <c r="D23">
        <f t="shared" si="0"/>
        <v>9.9800000000000111E-2</v>
      </c>
      <c r="E23">
        <f t="shared" si="1"/>
        <v>1.5675392670157086E-2</v>
      </c>
      <c r="F23">
        <f t="shared" si="2"/>
        <v>388.60066607730761</v>
      </c>
    </row>
    <row r="24" spans="1:6" x14ac:dyDescent="0.25">
      <c r="A24">
        <v>1.9029999999999998E-2</v>
      </c>
      <c r="B24">
        <v>13.7</v>
      </c>
      <c r="C24">
        <v>-5.4284600000000003</v>
      </c>
      <c r="D24">
        <f t="shared" si="0"/>
        <v>0.10635999999999957</v>
      </c>
      <c r="E24">
        <f t="shared" si="1"/>
        <v>1.6705759162303595E-2</v>
      </c>
      <c r="F24">
        <f t="shared" si="2"/>
        <v>407.89137757590532</v>
      </c>
    </row>
    <row r="25" spans="1:6" x14ac:dyDescent="0.25">
      <c r="A25">
        <v>2.196E-2</v>
      </c>
      <c r="B25">
        <v>14.5</v>
      </c>
      <c r="C25">
        <v>-5.4217000000000004</v>
      </c>
      <c r="D25">
        <f t="shared" si="0"/>
        <v>0.11311999999999944</v>
      </c>
      <c r="E25">
        <f t="shared" si="1"/>
        <v>1.7767539267015617E-2</v>
      </c>
      <c r="F25">
        <f t="shared" si="2"/>
        <v>470.69336056578464</v>
      </c>
    </row>
    <row r="26" spans="1:6" x14ac:dyDescent="0.25">
      <c r="A26">
        <v>2.2579999999999999E-2</v>
      </c>
      <c r="B26">
        <v>15.3</v>
      </c>
      <c r="C26">
        <v>-5.41493</v>
      </c>
      <c r="D26">
        <f t="shared" si="0"/>
        <v>0.11988999999999983</v>
      </c>
      <c r="E26">
        <f t="shared" si="1"/>
        <v>1.8830890052355994E-2</v>
      </c>
      <c r="F26">
        <f t="shared" si="2"/>
        <v>483.98251737592972</v>
      </c>
    </row>
    <row r="27" spans="1:6" x14ac:dyDescent="0.25">
      <c r="A27">
        <v>2.147E-2</v>
      </c>
      <c r="B27">
        <v>16.100000000000001</v>
      </c>
      <c r="C27">
        <v>-5.4084700000000003</v>
      </c>
      <c r="D27">
        <f t="shared" si="0"/>
        <v>0.12634999999999952</v>
      </c>
      <c r="E27">
        <f t="shared" si="1"/>
        <v>1.9845549738219819E-2</v>
      </c>
      <c r="F27">
        <f t="shared" si="2"/>
        <v>460.19063986099252</v>
      </c>
    </row>
    <row r="28" spans="1:6" x14ac:dyDescent="0.25">
      <c r="A28">
        <v>2.5659999999999999E-2</v>
      </c>
      <c r="B28">
        <v>16.899999999999999</v>
      </c>
      <c r="C28">
        <v>-5.4016599999999997</v>
      </c>
      <c r="D28">
        <f t="shared" si="0"/>
        <v>0.13316000000000017</v>
      </c>
      <c r="E28">
        <f t="shared" si="1"/>
        <v>2.0915183246073322E-2</v>
      </c>
      <c r="F28">
        <f t="shared" si="2"/>
        <v>549.99961894890862</v>
      </c>
    </row>
    <row r="29" spans="1:6" x14ac:dyDescent="0.25">
      <c r="A29">
        <v>2.7689999999999999E-2</v>
      </c>
      <c r="B29">
        <v>17.7</v>
      </c>
      <c r="C29">
        <v>-5.3949400000000001</v>
      </c>
      <c r="D29">
        <f t="shared" si="0"/>
        <v>0.13987999999999978</v>
      </c>
      <c r="E29">
        <f t="shared" si="1"/>
        <v>2.1970680628272215E-2</v>
      </c>
      <c r="F29">
        <f t="shared" si="2"/>
        <v>593.51089044019011</v>
      </c>
    </row>
    <row r="30" spans="1:6" x14ac:dyDescent="0.25">
      <c r="A30">
        <v>3.1629999999999998E-2</v>
      </c>
      <c r="B30">
        <v>18.5</v>
      </c>
      <c r="C30">
        <v>-5.3883299999999998</v>
      </c>
      <c r="D30">
        <f t="shared" si="0"/>
        <v>0.14649000000000001</v>
      </c>
      <c r="E30">
        <f t="shared" si="1"/>
        <v>2.3008900523560208E-2</v>
      </c>
      <c r="F30">
        <f t="shared" si="2"/>
        <v>677.96133855627352</v>
      </c>
    </row>
    <row r="31" spans="1:6" x14ac:dyDescent="0.25">
      <c r="A31">
        <v>3.1289999999999998E-2</v>
      </c>
      <c r="B31">
        <v>19.3</v>
      </c>
      <c r="C31">
        <v>-5.3817199999999996</v>
      </c>
      <c r="D31">
        <f t="shared" si="0"/>
        <v>0.15310000000000024</v>
      </c>
      <c r="E31">
        <f t="shared" si="1"/>
        <v>2.4047120418848204E-2</v>
      </c>
      <c r="F31">
        <f t="shared" si="2"/>
        <v>670.67373643458109</v>
      </c>
    </row>
    <row r="32" spans="1:6" x14ac:dyDescent="0.25">
      <c r="A32">
        <v>3.4849999999999999E-2</v>
      </c>
      <c r="B32">
        <v>20.100000000000001</v>
      </c>
      <c r="C32">
        <v>-5.3748500000000003</v>
      </c>
      <c r="D32">
        <f t="shared" si="0"/>
        <v>0.1599699999999995</v>
      </c>
      <c r="E32">
        <f t="shared" si="1"/>
        <v>2.5126178010471123E-2</v>
      </c>
      <c r="F32">
        <f t="shared" si="2"/>
        <v>746.9792174734788</v>
      </c>
    </row>
    <row r="33" spans="1:6" x14ac:dyDescent="0.25">
      <c r="A33">
        <v>3.6819999999999999E-2</v>
      </c>
      <c r="B33">
        <v>20.9</v>
      </c>
      <c r="C33">
        <v>-5.3682400000000001</v>
      </c>
      <c r="D33">
        <f t="shared" si="0"/>
        <v>0.16657999999999973</v>
      </c>
      <c r="E33">
        <f t="shared" si="1"/>
        <v>2.6164397905759116E-2</v>
      </c>
      <c r="F33">
        <f t="shared" si="2"/>
        <v>789.2044415315205</v>
      </c>
    </row>
    <row r="34" spans="1:6" x14ac:dyDescent="0.25">
      <c r="A34">
        <v>3.7339999999999998E-2</v>
      </c>
      <c r="B34">
        <v>21.7</v>
      </c>
      <c r="C34">
        <v>-5.3617800000000004</v>
      </c>
      <c r="D34">
        <f t="shared" si="0"/>
        <v>0.17303999999999942</v>
      </c>
      <c r="E34">
        <f t="shared" si="1"/>
        <v>2.7179057591622945E-2</v>
      </c>
      <c r="F34">
        <f t="shared" si="2"/>
        <v>800.35018595293252</v>
      </c>
    </row>
    <row r="35" spans="1:6" x14ac:dyDescent="0.25">
      <c r="A35">
        <v>3.9390000000000001E-2</v>
      </c>
      <c r="B35">
        <v>22.5</v>
      </c>
      <c r="C35">
        <v>-5.3551200000000003</v>
      </c>
      <c r="D35">
        <f t="shared" si="0"/>
        <v>0.17969999999999953</v>
      </c>
      <c r="E35">
        <f t="shared" si="1"/>
        <v>2.8225130890052279E-2</v>
      </c>
      <c r="F35">
        <f t="shared" si="2"/>
        <v>844.29013992196076</v>
      </c>
    </row>
    <row r="36" spans="1:6" x14ac:dyDescent="0.25">
      <c r="A36">
        <v>3.95E-2</v>
      </c>
      <c r="B36">
        <v>23.3</v>
      </c>
      <c r="C36">
        <v>-5.3483999999999998</v>
      </c>
      <c r="D36">
        <f t="shared" si="0"/>
        <v>0.18642000000000003</v>
      </c>
      <c r="E36">
        <f t="shared" si="1"/>
        <v>2.9280628272251311E-2</v>
      </c>
      <c r="F36">
        <f t="shared" si="2"/>
        <v>846.64789354956713</v>
      </c>
    </row>
    <row r="37" spans="1:6" x14ac:dyDescent="0.25">
      <c r="A37">
        <v>4.3470000000000002E-2</v>
      </c>
      <c r="B37">
        <v>24.1</v>
      </c>
      <c r="C37">
        <v>-5.3418400000000004</v>
      </c>
      <c r="D37">
        <f t="shared" si="0"/>
        <v>0.19297999999999949</v>
      </c>
      <c r="E37">
        <f t="shared" si="1"/>
        <v>3.0310994764397824E-2</v>
      </c>
      <c r="F37">
        <f t="shared" si="2"/>
        <v>931.74136538227037</v>
      </c>
    </row>
    <row r="38" spans="1:6" x14ac:dyDescent="0.25">
      <c r="A38">
        <v>4.2250000000000003E-2</v>
      </c>
      <c r="B38">
        <v>24.9</v>
      </c>
      <c r="C38">
        <v>-5.3351800000000003</v>
      </c>
      <c r="D38">
        <f t="shared" si="0"/>
        <v>0.1996399999999996</v>
      </c>
      <c r="E38">
        <f t="shared" si="1"/>
        <v>3.1357068062827162E-2</v>
      </c>
      <c r="F38">
        <f t="shared" si="2"/>
        <v>905.59173423972686</v>
      </c>
    </row>
    <row r="39" spans="1:6" x14ac:dyDescent="0.25">
      <c r="A39">
        <v>4.6420000000000003E-2</v>
      </c>
      <c r="B39">
        <v>25.7</v>
      </c>
      <c r="C39">
        <v>-5.32836</v>
      </c>
      <c r="D39">
        <f t="shared" si="0"/>
        <v>0.20645999999999987</v>
      </c>
      <c r="E39">
        <f t="shared" si="1"/>
        <v>3.2428272251308878E-2</v>
      </c>
      <c r="F39">
        <f t="shared" si="2"/>
        <v>994.97203084989633</v>
      </c>
    </row>
    <row r="40" spans="1:6" x14ac:dyDescent="0.25">
      <c r="A40">
        <v>4.9079999999999999E-2</v>
      </c>
      <c r="B40">
        <v>26.5</v>
      </c>
      <c r="C40">
        <v>-5.3216999999999999</v>
      </c>
      <c r="D40">
        <f t="shared" si="0"/>
        <v>0.21311999999999998</v>
      </c>
      <c r="E40">
        <f t="shared" si="1"/>
        <v>3.3474345549738216E-2</v>
      </c>
      <c r="F40">
        <f t="shared" si="2"/>
        <v>1051.9868003901963</v>
      </c>
    </row>
    <row r="41" spans="1:6" x14ac:dyDescent="0.25">
      <c r="A41">
        <v>5.0529999999999999E-2</v>
      </c>
      <c r="B41">
        <v>27.3</v>
      </c>
      <c r="C41">
        <v>-5.3152400000000002</v>
      </c>
      <c r="D41">
        <f t="shared" si="0"/>
        <v>0.21957999999999966</v>
      </c>
      <c r="E41">
        <f t="shared" si="1"/>
        <v>3.4489005235602041E-2</v>
      </c>
      <c r="F41">
        <f t="shared" si="2"/>
        <v>1083.0662800268258</v>
      </c>
    </row>
    <row r="42" spans="1:6" x14ac:dyDescent="0.25">
      <c r="A42">
        <v>5.0340000000000003E-2</v>
      </c>
      <c r="B42">
        <v>28.1</v>
      </c>
      <c r="C42">
        <v>-5.3084800000000003</v>
      </c>
      <c r="D42">
        <f t="shared" si="0"/>
        <v>0.22633999999999954</v>
      </c>
      <c r="E42">
        <f t="shared" si="1"/>
        <v>3.5550785340314063E-2</v>
      </c>
      <c r="F42">
        <f t="shared" si="2"/>
        <v>1078.9937964882331</v>
      </c>
    </row>
    <row r="43" spans="1:6" x14ac:dyDescent="0.25">
      <c r="A43">
        <v>5.3350000000000002E-2</v>
      </c>
      <c r="B43">
        <v>28.9</v>
      </c>
      <c r="C43">
        <v>-5.3016100000000002</v>
      </c>
      <c r="D43">
        <f t="shared" si="0"/>
        <v>0.2332099999999997</v>
      </c>
      <c r="E43">
        <f t="shared" si="1"/>
        <v>3.662984293193712E-2</v>
      </c>
      <c r="F43">
        <f t="shared" si="2"/>
        <v>1143.5105093890988</v>
      </c>
    </row>
    <row r="44" spans="1:6" x14ac:dyDescent="0.25">
      <c r="A44">
        <v>5.5669999999999997E-2</v>
      </c>
      <c r="B44">
        <v>29.7</v>
      </c>
      <c r="C44">
        <v>-5.2949999999999999</v>
      </c>
      <c r="D44">
        <f t="shared" si="0"/>
        <v>0.23981999999999992</v>
      </c>
      <c r="E44">
        <f t="shared" si="1"/>
        <v>3.7668062827225117E-2</v>
      </c>
      <c r="F44">
        <f t="shared" si="2"/>
        <v>1193.2376768077063</v>
      </c>
    </row>
    <row r="45" spans="1:6" x14ac:dyDescent="0.25">
      <c r="A45">
        <v>5.8659999999999997E-2</v>
      </c>
      <c r="B45">
        <v>30.5</v>
      </c>
      <c r="C45">
        <v>-5.2884399999999996</v>
      </c>
      <c r="D45">
        <f t="shared" si="0"/>
        <v>0.24638000000000027</v>
      </c>
      <c r="E45">
        <f t="shared" si="1"/>
        <v>3.8698429319371765E-2</v>
      </c>
      <c r="F45">
        <f t="shared" si="2"/>
        <v>1257.3257072308254</v>
      </c>
    </row>
    <row r="46" spans="1:6" x14ac:dyDescent="0.25">
      <c r="A46">
        <v>5.6259999999999998E-2</v>
      </c>
      <c r="B46">
        <v>31.3</v>
      </c>
      <c r="C46">
        <v>-5.28172</v>
      </c>
      <c r="D46">
        <f t="shared" si="0"/>
        <v>0.25309999999999988</v>
      </c>
      <c r="E46">
        <f t="shared" si="1"/>
        <v>3.9753926701570658E-2</v>
      </c>
      <c r="F46">
        <f t="shared" si="2"/>
        <v>1205.8838099012314</v>
      </c>
    </row>
    <row r="47" spans="1:6" x14ac:dyDescent="0.25">
      <c r="A47">
        <v>6.089E-2</v>
      </c>
      <c r="B47">
        <v>32.1</v>
      </c>
      <c r="C47">
        <v>-5.2751099999999997</v>
      </c>
      <c r="D47">
        <f t="shared" si="0"/>
        <v>0.25971000000000011</v>
      </c>
      <c r="E47">
        <f t="shared" si="1"/>
        <v>4.0792146596858654E-2</v>
      </c>
      <c r="F47">
        <f t="shared" si="2"/>
        <v>1305.1238034995731</v>
      </c>
    </row>
    <row r="48" spans="1:6" x14ac:dyDescent="0.25">
      <c r="A48">
        <v>6.2710000000000002E-2</v>
      </c>
      <c r="B48">
        <v>32.9</v>
      </c>
      <c r="C48">
        <v>-5.2685500000000003</v>
      </c>
      <c r="D48">
        <f t="shared" si="0"/>
        <v>0.26626999999999956</v>
      </c>
      <c r="E48">
        <f t="shared" si="1"/>
        <v>4.1822513089005163E-2</v>
      </c>
      <c r="F48">
        <f t="shared" si="2"/>
        <v>1344.1339089745152</v>
      </c>
    </row>
    <row r="49" spans="1:6" x14ac:dyDescent="0.25">
      <c r="A49">
        <v>6.4119999999999996E-2</v>
      </c>
      <c r="B49">
        <v>33.700000000000003</v>
      </c>
      <c r="C49">
        <v>-5.2616800000000001</v>
      </c>
      <c r="D49">
        <f t="shared" si="0"/>
        <v>0.27313999999999972</v>
      </c>
      <c r="E49">
        <f t="shared" si="1"/>
        <v>4.2901570680628227E-2</v>
      </c>
      <c r="F49">
        <f t="shared" si="2"/>
        <v>1374.3560236556516</v>
      </c>
    </row>
    <row r="50" spans="1:6" x14ac:dyDescent="0.25">
      <c r="A50">
        <v>6.6830000000000001E-2</v>
      </c>
      <c r="B50">
        <v>34.5</v>
      </c>
      <c r="C50">
        <v>-5.2548700000000004</v>
      </c>
      <c r="D50">
        <f t="shared" si="0"/>
        <v>0.27994999999999948</v>
      </c>
      <c r="E50">
        <f t="shared" si="1"/>
        <v>4.3971204188481591E-2</v>
      </c>
      <c r="F50">
        <f t="shared" si="2"/>
        <v>1432.4424993903181</v>
      </c>
    </row>
    <row r="51" spans="1:6" x14ac:dyDescent="0.25">
      <c r="A51">
        <v>6.8150000000000002E-2</v>
      </c>
      <c r="B51">
        <v>35.299999999999997</v>
      </c>
      <c r="C51">
        <v>-5.2483599999999999</v>
      </c>
      <c r="D51">
        <f t="shared" si="0"/>
        <v>0.28645999999999994</v>
      </c>
      <c r="E51">
        <f t="shared" si="1"/>
        <v>4.4993717277486897E-2</v>
      </c>
      <c r="F51">
        <f t="shared" si="2"/>
        <v>1460.735542921595</v>
      </c>
    </row>
    <row r="52" spans="1:6" x14ac:dyDescent="0.25">
      <c r="A52">
        <v>7.1069999999999994E-2</v>
      </c>
      <c r="B52">
        <v>36.1</v>
      </c>
      <c r="C52">
        <v>-5.2416400000000003</v>
      </c>
      <c r="D52">
        <f t="shared" si="0"/>
        <v>0.29317999999999955</v>
      </c>
      <c r="E52">
        <f t="shared" si="1"/>
        <v>4.604921465968579E-2</v>
      </c>
      <c r="F52">
        <f t="shared" si="2"/>
        <v>1523.3231846726007</v>
      </c>
    </row>
    <row r="53" spans="1:6" x14ac:dyDescent="0.25">
      <c r="A53">
        <v>7.263E-2</v>
      </c>
      <c r="B53">
        <v>36.9</v>
      </c>
      <c r="C53">
        <v>-5.2348800000000004</v>
      </c>
      <c r="D53">
        <f t="shared" si="0"/>
        <v>0.29993999999999943</v>
      </c>
      <c r="E53">
        <f t="shared" si="1"/>
        <v>4.7110994764397812E-2</v>
      </c>
      <c r="F53">
        <f t="shared" si="2"/>
        <v>1556.7604179368368</v>
      </c>
    </row>
    <row r="54" spans="1:6" x14ac:dyDescent="0.25">
      <c r="A54">
        <v>7.3469999999999994E-2</v>
      </c>
      <c r="B54">
        <v>37.700000000000003</v>
      </c>
      <c r="C54">
        <v>-5.2282200000000003</v>
      </c>
      <c r="D54">
        <f t="shared" si="0"/>
        <v>0.30659999999999954</v>
      </c>
      <c r="E54">
        <f t="shared" si="1"/>
        <v>4.8157068062827151E-2</v>
      </c>
      <c r="F54">
        <f t="shared" si="2"/>
        <v>1574.7650820021945</v>
      </c>
    </row>
    <row r="55" spans="1:6" x14ac:dyDescent="0.25">
      <c r="A55">
        <v>7.7810000000000004E-2</v>
      </c>
      <c r="B55">
        <v>38.5</v>
      </c>
      <c r="C55">
        <v>-5.2216500000000003</v>
      </c>
      <c r="D55">
        <f t="shared" si="0"/>
        <v>0.3131699999999995</v>
      </c>
      <c r="E55">
        <f t="shared" si="1"/>
        <v>4.9189005235602011E-2</v>
      </c>
      <c r="F55">
        <f t="shared" si="2"/>
        <v>1667.7891796732106</v>
      </c>
    </row>
    <row r="56" spans="1:6" x14ac:dyDescent="0.25">
      <c r="A56">
        <v>7.7850000000000003E-2</v>
      </c>
      <c r="B56">
        <v>39.299999999999997</v>
      </c>
      <c r="C56">
        <v>-5.2149400000000004</v>
      </c>
      <c r="D56">
        <f t="shared" si="0"/>
        <v>0.3198799999999995</v>
      </c>
      <c r="E56">
        <f t="shared" si="1"/>
        <v>5.0242931937172691E-2</v>
      </c>
      <c r="F56">
        <f t="shared" si="2"/>
        <v>1668.6465446287039</v>
      </c>
    </row>
    <row r="57" spans="1:6" x14ac:dyDescent="0.25">
      <c r="A57">
        <v>8.0979999999999996E-2</v>
      </c>
      <c r="B57">
        <v>40.1</v>
      </c>
      <c r="C57">
        <v>-5.2081799999999996</v>
      </c>
      <c r="D57">
        <f t="shared" si="0"/>
        <v>0.32664000000000026</v>
      </c>
      <c r="E57">
        <f t="shared" si="1"/>
        <v>5.1304712041884852E-2</v>
      </c>
      <c r="F57">
        <f t="shared" si="2"/>
        <v>1735.7353523960492</v>
      </c>
    </row>
    <row r="58" spans="1:6" x14ac:dyDescent="0.25">
      <c r="A58">
        <v>8.0960000000000004E-2</v>
      </c>
      <c r="B58">
        <v>40.9</v>
      </c>
      <c r="C58">
        <v>-5.20167</v>
      </c>
      <c r="D58">
        <f t="shared" si="0"/>
        <v>0.33314999999999984</v>
      </c>
      <c r="E58">
        <f t="shared" si="1"/>
        <v>5.2327225130890026E-2</v>
      </c>
      <c r="F58">
        <f t="shared" si="2"/>
        <v>1735.3066699183025</v>
      </c>
    </row>
    <row r="59" spans="1:6" x14ac:dyDescent="0.25">
      <c r="A59">
        <v>8.2189999999999999E-2</v>
      </c>
      <c r="B59">
        <v>41.7</v>
      </c>
      <c r="C59">
        <v>-5.1950000000000003</v>
      </c>
      <c r="D59">
        <f t="shared" si="0"/>
        <v>0.33981999999999957</v>
      </c>
      <c r="E59">
        <f t="shared" si="1"/>
        <v>5.337486910994757E-2</v>
      </c>
      <c r="F59">
        <f t="shared" si="2"/>
        <v>1761.6706422997195</v>
      </c>
    </row>
    <row r="60" spans="1:6" x14ac:dyDescent="0.25">
      <c r="A60">
        <v>8.5510000000000003E-2</v>
      </c>
      <c r="B60">
        <v>42.5</v>
      </c>
      <c r="C60">
        <v>-5.1881899999999996</v>
      </c>
      <c r="D60">
        <f t="shared" si="0"/>
        <v>0.34663000000000022</v>
      </c>
      <c r="E60">
        <f t="shared" si="1"/>
        <v>5.444450261780108E-2</v>
      </c>
      <c r="F60">
        <f t="shared" si="2"/>
        <v>1832.8319336056577</v>
      </c>
    </row>
    <row r="61" spans="1:6" x14ac:dyDescent="0.25">
      <c r="A61">
        <v>8.7859999999999994E-2</v>
      </c>
      <c r="B61">
        <v>43.3</v>
      </c>
      <c r="C61">
        <v>-5.1815699999999998</v>
      </c>
      <c r="D61">
        <f t="shared" si="0"/>
        <v>0.35325000000000006</v>
      </c>
      <c r="E61">
        <f t="shared" si="1"/>
        <v>5.5484293193717282E-2</v>
      </c>
      <c r="F61">
        <f t="shared" si="2"/>
        <v>1883.202124740885</v>
      </c>
    </row>
    <row r="62" spans="1:6" x14ac:dyDescent="0.25">
      <c r="A62">
        <v>9.0880000000000002E-2</v>
      </c>
      <c r="B62">
        <v>44.1</v>
      </c>
      <c r="C62">
        <v>-5.1750600000000002</v>
      </c>
      <c r="D62">
        <f t="shared" si="0"/>
        <v>0.35975999999999964</v>
      </c>
      <c r="E62">
        <f t="shared" si="1"/>
        <v>5.6506806282722449E-2</v>
      </c>
      <c r="F62">
        <f t="shared" si="2"/>
        <v>1947.9331788806242</v>
      </c>
    </row>
    <row r="63" spans="1:6" x14ac:dyDescent="0.25">
      <c r="A63">
        <v>9.4189999999999996E-2</v>
      </c>
      <c r="B63">
        <v>44.9</v>
      </c>
      <c r="C63">
        <v>-5.1682499999999996</v>
      </c>
      <c r="D63">
        <f t="shared" si="0"/>
        <v>0.36657000000000028</v>
      </c>
      <c r="E63">
        <f t="shared" si="1"/>
        <v>5.7576439790575959E-2</v>
      </c>
      <c r="F63">
        <f t="shared" si="2"/>
        <v>2018.8801289476892</v>
      </c>
    </row>
    <row r="64" spans="1:6" x14ac:dyDescent="0.25">
      <c r="A64">
        <v>9.6140000000000003E-2</v>
      </c>
      <c r="B64">
        <v>45.7</v>
      </c>
      <c r="C64">
        <v>-5.1615900000000003</v>
      </c>
      <c r="D64">
        <f t="shared" si="0"/>
        <v>0.37322999999999951</v>
      </c>
      <c r="E64">
        <f t="shared" si="1"/>
        <v>5.8622513089005152E-2</v>
      </c>
      <c r="F64">
        <f t="shared" si="2"/>
        <v>2060.6766705279842</v>
      </c>
    </row>
    <row r="65" spans="1:6" x14ac:dyDescent="0.25">
      <c r="A65">
        <v>9.894E-2</v>
      </c>
      <c r="B65">
        <v>46.5</v>
      </c>
      <c r="C65">
        <v>-5.1551299999999998</v>
      </c>
      <c r="D65">
        <f t="shared" si="0"/>
        <v>0.37969000000000008</v>
      </c>
      <c r="E65">
        <f t="shared" si="1"/>
        <v>5.9637172774869115E-2</v>
      </c>
      <c r="F65">
        <f t="shared" si="2"/>
        <v>2120.6922174125107</v>
      </c>
    </row>
    <row r="66" spans="1:6" x14ac:dyDescent="0.25">
      <c r="A66">
        <v>0.10116</v>
      </c>
      <c r="B66">
        <v>47.3</v>
      </c>
      <c r="C66">
        <v>-5.14846</v>
      </c>
      <c r="D66">
        <f t="shared" si="0"/>
        <v>0.38635999999999981</v>
      </c>
      <c r="E66">
        <f t="shared" si="1"/>
        <v>6.0684816753926667E-2</v>
      </c>
      <c r="F66">
        <f t="shared" si="2"/>
        <v>2168.275972442385</v>
      </c>
    </row>
    <row r="67" spans="1:6" x14ac:dyDescent="0.25">
      <c r="A67">
        <v>0.10131999999999999</v>
      </c>
      <c r="B67">
        <v>48.1</v>
      </c>
      <c r="C67">
        <v>-5.1417000000000002</v>
      </c>
      <c r="D67">
        <f t="shared" si="0"/>
        <v>0.39311999999999969</v>
      </c>
      <c r="E67">
        <f t="shared" si="1"/>
        <v>6.1746596858638689E-2</v>
      </c>
      <c r="F67">
        <f t="shared" si="2"/>
        <v>2171.7054322643576</v>
      </c>
    </row>
    <row r="68" spans="1:6" x14ac:dyDescent="0.25">
      <c r="A68">
        <v>0.10264</v>
      </c>
      <c r="B68">
        <v>48.9</v>
      </c>
      <c r="C68">
        <v>-5.1350899999999999</v>
      </c>
      <c r="D68">
        <f t="shared" si="0"/>
        <v>0.39972999999999992</v>
      </c>
      <c r="E68">
        <f t="shared" si="1"/>
        <v>6.2784816753926678E-2</v>
      </c>
      <c r="F68">
        <f t="shared" si="2"/>
        <v>2199.9984757956345</v>
      </c>
    </row>
    <row r="69" spans="1:6" x14ac:dyDescent="0.25">
      <c r="A69">
        <v>0.10551000000000001</v>
      </c>
      <c r="B69">
        <v>49.7</v>
      </c>
      <c r="C69">
        <v>-5.1286800000000001</v>
      </c>
      <c r="D69">
        <f t="shared" si="0"/>
        <v>0.40613999999999972</v>
      </c>
      <c r="E69">
        <f t="shared" si="1"/>
        <v>6.3791623036649162E-2</v>
      </c>
      <c r="F69">
        <f t="shared" si="2"/>
        <v>2261.5144113522742</v>
      </c>
    </row>
    <row r="70" spans="1:6" x14ac:dyDescent="0.25">
      <c r="A70">
        <v>0.11133</v>
      </c>
      <c r="B70">
        <v>50.5</v>
      </c>
      <c r="C70">
        <v>-5.1218599999999999</v>
      </c>
      <c r="D70">
        <f t="shared" si="0"/>
        <v>0.41295999999999999</v>
      </c>
      <c r="E70">
        <f t="shared" si="1"/>
        <v>6.4862827225130884E-2</v>
      </c>
      <c r="F70">
        <f t="shared" si="2"/>
        <v>2386.2610123765394</v>
      </c>
    </row>
    <row r="71" spans="1:6" x14ac:dyDescent="0.25">
      <c r="A71">
        <v>0.11053</v>
      </c>
      <c r="B71">
        <v>51.3</v>
      </c>
      <c r="C71">
        <v>-5.1150500000000001</v>
      </c>
      <c r="D71">
        <f t="shared" si="0"/>
        <v>0.41976999999999975</v>
      </c>
      <c r="E71">
        <f t="shared" si="1"/>
        <v>6.5932460732984255E-2</v>
      </c>
      <c r="F71">
        <f t="shared" si="2"/>
        <v>2369.1137132666745</v>
      </c>
    </row>
    <row r="72" spans="1:6" x14ac:dyDescent="0.25">
      <c r="A72">
        <v>0.11537</v>
      </c>
      <c r="B72">
        <v>52.1</v>
      </c>
      <c r="C72">
        <v>-5.1084300000000002</v>
      </c>
      <c r="D72">
        <f t="shared" si="0"/>
        <v>0.4263899999999996</v>
      </c>
      <c r="E72">
        <f t="shared" si="1"/>
        <v>6.6972251308900457E-2</v>
      </c>
      <c r="F72">
        <f t="shared" si="2"/>
        <v>2472.8548728813557</v>
      </c>
    </row>
    <row r="73" spans="1:6" x14ac:dyDescent="0.25">
      <c r="A73">
        <v>0.11348999999999999</v>
      </c>
      <c r="B73">
        <v>52.9</v>
      </c>
      <c r="C73">
        <v>-5.1017700000000001</v>
      </c>
      <c r="D73">
        <f t="shared" ref="D73:D136" si="3">C73-$C$8</f>
        <v>0.43304999999999971</v>
      </c>
      <c r="E73">
        <f t="shared" ref="E73:E136" si="4">D73/$G$2</f>
        <v>6.8018324607329789E-2</v>
      </c>
      <c r="F73">
        <f t="shared" ref="F73:F136" si="5">A73/$O$2</f>
        <v>2432.5587199731735</v>
      </c>
    </row>
    <row r="74" spans="1:6" x14ac:dyDescent="0.25">
      <c r="A74">
        <v>0.11914</v>
      </c>
      <c r="B74">
        <v>53.7</v>
      </c>
      <c r="C74">
        <v>-5.0950100000000003</v>
      </c>
      <c r="D74">
        <f t="shared" si="3"/>
        <v>0.43980999999999959</v>
      </c>
      <c r="E74">
        <f t="shared" si="4"/>
        <v>6.9080104712041818E-2</v>
      </c>
      <c r="F74">
        <f t="shared" si="5"/>
        <v>2553.6615199365929</v>
      </c>
    </row>
    <row r="75" spans="1:6" x14ac:dyDescent="0.25">
      <c r="A75">
        <v>0.12093</v>
      </c>
      <c r="B75">
        <v>54.5</v>
      </c>
      <c r="C75">
        <v>-5.0884999999999998</v>
      </c>
      <c r="D75">
        <f t="shared" si="3"/>
        <v>0.44632000000000005</v>
      </c>
      <c r="E75">
        <f t="shared" si="4"/>
        <v>7.0102617801047123E-2</v>
      </c>
      <c r="F75">
        <f t="shared" si="5"/>
        <v>2592.0286016949149</v>
      </c>
    </row>
    <row r="76" spans="1:6" x14ac:dyDescent="0.25">
      <c r="A76">
        <v>0.12328</v>
      </c>
      <c r="B76">
        <v>55.3</v>
      </c>
      <c r="C76">
        <v>-5.0819299999999998</v>
      </c>
      <c r="D76">
        <f t="shared" si="3"/>
        <v>0.45289000000000001</v>
      </c>
      <c r="E76">
        <f t="shared" si="4"/>
        <v>7.1134554973821984E-2</v>
      </c>
      <c r="F76">
        <f t="shared" si="5"/>
        <v>2642.3987928301426</v>
      </c>
    </row>
    <row r="77" spans="1:6" x14ac:dyDescent="0.25">
      <c r="A77">
        <v>0.12407</v>
      </c>
      <c r="B77">
        <v>56.1</v>
      </c>
      <c r="C77">
        <v>-5.07517</v>
      </c>
      <c r="D77">
        <f t="shared" si="3"/>
        <v>0.45964999999999989</v>
      </c>
      <c r="E77">
        <f t="shared" si="4"/>
        <v>7.2196335078534013E-2</v>
      </c>
      <c r="F77">
        <f t="shared" si="5"/>
        <v>2659.3317507011338</v>
      </c>
    </row>
    <row r="78" spans="1:6" x14ac:dyDescent="0.25">
      <c r="A78">
        <v>0.12537999999999999</v>
      </c>
      <c r="B78">
        <v>56.9</v>
      </c>
      <c r="C78">
        <v>-5.06846</v>
      </c>
      <c r="D78">
        <f t="shared" si="3"/>
        <v>0.46635999999999989</v>
      </c>
      <c r="E78">
        <f t="shared" si="4"/>
        <v>7.3250261780104686E-2</v>
      </c>
      <c r="F78">
        <f t="shared" si="5"/>
        <v>2687.4104529935371</v>
      </c>
    </row>
    <row r="79" spans="1:6" x14ac:dyDescent="0.25">
      <c r="A79">
        <v>0.1303</v>
      </c>
      <c r="B79">
        <v>57.7</v>
      </c>
      <c r="C79">
        <v>-5.0618999999999996</v>
      </c>
      <c r="D79">
        <f t="shared" si="3"/>
        <v>0.47292000000000023</v>
      </c>
      <c r="E79">
        <f t="shared" si="4"/>
        <v>7.4280628272251334E-2</v>
      </c>
      <c r="F79">
        <f t="shared" si="5"/>
        <v>2792.8663425192049</v>
      </c>
    </row>
    <row r="80" spans="1:6" x14ac:dyDescent="0.25">
      <c r="A80">
        <v>0.13114999999999999</v>
      </c>
      <c r="B80">
        <v>58.5</v>
      </c>
      <c r="C80">
        <v>-5.0551300000000001</v>
      </c>
      <c r="D80">
        <f t="shared" si="3"/>
        <v>0.47968999999999973</v>
      </c>
      <c r="E80">
        <f t="shared" si="4"/>
        <v>7.5343979057591576E-2</v>
      </c>
      <c r="F80">
        <f t="shared" si="5"/>
        <v>2811.0853478234358</v>
      </c>
    </row>
    <row r="81" spans="1:6" x14ac:dyDescent="0.25">
      <c r="A81">
        <v>0.13492999999999999</v>
      </c>
      <c r="B81">
        <v>59.3</v>
      </c>
      <c r="C81">
        <v>-5.0483099999999999</v>
      </c>
      <c r="D81">
        <f t="shared" si="3"/>
        <v>0.48651</v>
      </c>
      <c r="E81">
        <f t="shared" si="4"/>
        <v>7.6415183246073298E-2</v>
      </c>
      <c r="F81">
        <f t="shared" si="5"/>
        <v>2892.1063361175461</v>
      </c>
    </row>
    <row r="82" spans="1:6" x14ac:dyDescent="0.25">
      <c r="A82">
        <v>0.13958999999999999</v>
      </c>
      <c r="B82">
        <v>60.1</v>
      </c>
      <c r="C82">
        <v>-5.0416999999999996</v>
      </c>
      <c r="D82">
        <f t="shared" si="3"/>
        <v>0.49312000000000022</v>
      </c>
      <c r="E82">
        <f t="shared" si="4"/>
        <v>7.7453403141361288E-2</v>
      </c>
      <c r="F82">
        <f t="shared" si="5"/>
        <v>2991.9893534325079</v>
      </c>
    </row>
    <row r="83" spans="1:6" x14ac:dyDescent="0.25">
      <c r="A83">
        <v>0.13844000000000001</v>
      </c>
      <c r="B83">
        <v>60.9</v>
      </c>
      <c r="C83">
        <v>-5.0351400000000002</v>
      </c>
      <c r="D83">
        <f t="shared" si="3"/>
        <v>0.49967999999999968</v>
      </c>
      <c r="E83">
        <f t="shared" si="4"/>
        <v>7.8483769633507797E-2</v>
      </c>
      <c r="F83">
        <f t="shared" si="5"/>
        <v>2967.3401109620777</v>
      </c>
    </row>
    <row r="84" spans="1:6" x14ac:dyDescent="0.25">
      <c r="A84">
        <v>0.14323</v>
      </c>
      <c r="B84">
        <v>61.7</v>
      </c>
      <c r="C84">
        <v>-5.0283300000000004</v>
      </c>
      <c r="D84">
        <f t="shared" si="3"/>
        <v>0.50648999999999944</v>
      </c>
      <c r="E84">
        <f t="shared" si="4"/>
        <v>7.9553403141361168E-2</v>
      </c>
      <c r="F84">
        <f t="shared" si="5"/>
        <v>3070.009564382392</v>
      </c>
    </row>
    <row r="85" spans="1:6" x14ac:dyDescent="0.25">
      <c r="A85">
        <v>0.14374999999999999</v>
      </c>
      <c r="B85">
        <v>62.5</v>
      </c>
      <c r="C85">
        <v>-5.0216099999999999</v>
      </c>
      <c r="D85">
        <f t="shared" si="3"/>
        <v>0.51320999999999994</v>
      </c>
      <c r="E85">
        <f t="shared" si="4"/>
        <v>8.0608900523560192E-2</v>
      </c>
      <c r="F85">
        <f t="shared" si="5"/>
        <v>3081.155308803804</v>
      </c>
    </row>
    <row r="86" spans="1:6" x14ac:dyDescent="0.25">
      <c r="A86">
        <v>0.14674000000000001</v>
      </c>
      <c r="B86">
        <v>63.3</v>
      </c>
      <c r="C86">
        <v>-5.0151000000000003</v>
      </c>
      <c r="D86">
        <f t="shared" si="3"/>
        <v>0.51971999999999952</v>
      </c>
      <c r="E86">
        <f t="shared" si="4"/>
        <v>8.1631413612565359E-2</v>
      </c>
      <c r="F86">
        <f t="shared" si="5"/>
        <v>3145.2433392269236</v>
      </c>
    </row>
    <row r="87" spans="1:6" x14ac:dyDescent="0.25">
      <c r="A87">
        <v>0.15024999999999999</v>
      </c>
      <c r="B87">
        <v>64.099999999999994</v>
      </c>
      <c r="C87">
        <v>-5.0083900000000003</v>
      </c>
      <c r="D87">
        <f t="shared" si="3"/>
        <v>0.52642999999999951</v>
      </c>
      <c r="E87">
        <f t="shared" si="4"/>
        <v>8.2685340314136047E-2</v>
      </c>
      <c r="F87">
        <f t="shared" si="5"/>
        <v>3220.4771140714543</v>
      </c>
    </row>
    <row r="88" spans="1:6" x14ac:dyDescent="0.25">
      <c r="A88">
        <v>0.15306</v>
      </c>
      <c r="B88">
        <v>64.900000000000006</v>
      </c>
      <c r="C88">
        <v>-5.00162</v>
      </c>
      <c r="D88">
        <f t="shared" si="3"/>
        <v>0.5331999999999999</v>
      </c>
      <c r="E88">
        <f t="shared" si="4"/>
        <v>8.3748691099476413E-2</v>
      </c>
      <c r="F88">
        <f t="shared" si="5"/>
        <v>3280.7070021948539</v>
      </c>
    </row>
    <row r="89" spans="1:6" x14ac:dyDescent="0.25">
      <c r="A89">
        <v>0.15612000000000001</v>
      </c>
      <c r="B89">
        <v>65.7</v>
      </c>
      <c r="C89">
        <v>-4.9951600000000003</v>
      </c>
      <c r="D89">
        <f t="shared" si="3"/>
        <v>0.53965999999999958</v>
      </c>
      <c r="E89">
        <f t="shared" si="4"/>
        <v>8.4763350785340238E-2</v>
      </c>
      <c r="F89">
        <f t="shared" si="5"/>
        <v>3346.2954212900863</v>
      </c>
    </row>
    <row r="90" spans="1:6" x14ac:dyDescent="0.25">
      <c r="A90">
        <v>0.15775</v>
      </c>
      <c r="B90">
        <v>66.5</v>
      </c>
      <c r="C90">
        <v>-4.98855</v>
      </c>
      <c r="D90">
        <f t="shared" si="3"/>
        <v>0.54626999999999981</v>
      </c>
      <c r="E90">
        <f t="shared" si="4"/>
        <v>8.5801570680628242E-2</v>
      </c>
      <c r="F90">
        <f t="shared" si="5"/>
        <v>3381.2330432264357</v>
      </c>
    </row>
    <row r="91" spans="1:6" x14ac:dyDescent="0.25">
      <c r="A91">
        <v>0.15931999999999999</v>
      </c>
      <c r="B91">
        <v>67.3</v>
      </c>
      <c r="C91">
        <v>-4.9816799999999999</v>
      </c>
      <c r="D91">
        <f t="shared" si="3"/>
        <v>0.55313999999999997</v>
      </c>
      <c r="E91">
        <f t="shared" si="4"/>
        <v>8.6880628272251292E-2</v>
      </c>
      <c r="F91">
        <f t="shared" si="5"/>
        <v>3414.8846177295445</v>
      </c>
    </row>
    <row r="92" spans="1:6" x14ac:dyDescent="0.25">
      <c r="A92">
        <v>0.16083</v>
      </c>
      <c r="B92">
        <v>68.099999999999994</v>
      </c>
      <c r="C92">
        <v>-4.9750199999999998</v>
      </c>
      <c r="D92">
        <f t="shared" si="3"/>
        <v>0.55980000000000008</v>
      </c>
      <c r="E92">
        <f t="shared" si="4"/>
        <v>8.7926701570680638E-2</v>
      </c>
      <c r="F92">
        <f t="shared" si="5"/>
        <v>3447.2501447994146</v>
      </c>
    </row>
    <row r="93" spans="1:6" x14ac:dyDescent="0.25">
      <c r="A93">
        <v>0.16433</v>
      </c>
      <c r="B93">
        <v>68.900000000000006</v>
      </c>
      <c r="C93">
        <v>-4.9684600000000003</v>
      </c>
      <c r="D93">
        <f t="shared" si="3"/>
        <v>0.56635999999999953</v>
      </c>
      <c r="E93">
        <f t="shared" si="4"/>
        <v>8.8957068062827147E-2</v>
      </c>
      <c r="F93">
        <f t="shared" si="5"/>
        <v>3522.2695784050725</v>
      </c>
    </row>
    <row r="94" spans="1:6" x14ac:dyDescent="0.25">
      <c r="A94">
        <v>0.16672000000000001</v>
      </c>
      <c r="B94">
        <v>69.7</v>
      </c>
      <c r="C94">
        <v>-4.9617500000000003</v>
      </c>
      <c r="D94">
        <f t="shared" si="3"/>
        <v>0.57306999999999952</v>
      </c>
      <c r="E94">
        <f t="shared" si="4"/>
        <v>9.001099476439782E-2</v>
      </c>
      <c r="F94">
        <f t="shared" si="5"/>
        <v>3573.497134495793</v>
      </c>
    </row>
    <row r="95" spans="1:6" x14ac:dyDescent="0.25">
      <c r="A95">
        <v>0.16922000000000001</v>
      </c>
      <c r="B95">
        <v>70.5</v>
      </c>
      <c r="C95">
        <v>-4.9550299999999998</v>
      </c>
      <c r="D95">
        <f t="shared" si="3"/>
        <v>0.57979000000000003</v>
      </c>
      <c r="E95">
        <f t="shared" si="4"/>
        <v>9.1066492146596859E-2</v>
      </c>
      <c r="F95">
        <f t="shared" si="5"/>
        <v>3627.0824442141202</v>
      </c>
    </row>
    <row r="96" spans="1:6" x14ac:dyDescent="0.25">
      <c r="A96">
        <v>0.17238999999999999</v>
      </c>
      <c r="B96">
        <v>71.3</v>
      </c>
      <c r="C96">
        <v>-4.9484700000000004</v>
      </c>
      <c r="D96">
        <f t="shared" si="3"/>
        <v>0.58634999999999948</v>
      </c>
      <c r="E96">
        <f t="shared" si="4"/>
        <v>9.2096858638743367E-2</v>
      </c>
      <c r="F96">
        <f t="shared" si="5"/>
        <v>3695.0286169369583</v>
      </c>
    </row>
    <row r="97" spans="1:6" x14ac:dyDescent="0.25">
      <c r="A97">
        <v>0.17419999999999999</v>
      </c>
      <c r="B97">
        <v>72.099999999999994</v>
      </c>
      <c r="C97">
        <v>-4.94191</v>
      </c>
      <c r="D97">
        <f t="shared" si="3"/>
        <v>0.59290999999999983</v>
      </c>
      <c r="E97">
        <f t="shared" si="4"/>
        <v>9.3127225130890015E-2</v>
      </c>
      <c r="F97">
        <f t="shared" si="5"/>
        <v>3733.8243811730272</v>
      </c>
    </row>
    <row r="98" spans="1:6" x14ac:dyDescent="0.25">
      <c r="A98">
        <v>0.17635000000000001</v>
      </c>
      <c r="B98">
        <v>72.900000000000006</v>
      </c>
      <c r="C98">
        <v>-4.9351500000000001</v>
      </c>
      <c r="D98">
        <f t="shared" si="3"/>
        <v>0.5996699999999997</v>
      </c>
      <c r="E98">
        <f t="shared" si="4"/>
        <v>9.4189005235602044E-2</v>
      </c>
      <c r="F98">
        <f t="shared" si="5"/>
        <v>3779.9077475307886</v>
      </c>
    </row>
    <row r="99" spans="1:6" x14ac:dyDescent="0.25">
      <c r="A99">
        <v>0.17846000000000001</v>
      </c>
      <c r="B99">
        <v>73.7</v>
      </c>
      <c r="C99">
        <v>-4.9283799999999998</v>
      </c>
      <c r="D99">
        <f t="shared" si="3"/>
        <v>0.60644000000000009</v>
      </c>
      <c r="E99">
        <f t="shared" si="4"/>
        <v>9.5252356020942411E-2</v>
      </c>
      <c r="F99">
        <f t="shared" si="5"/>
        <v>3825.1337489330567</v>
      </c>
    </row>
    <row r="100" spans="1:6" x14ac:dyDescent="0.25">
      <c r="A100">
        <v>0.17917</v>
      </c>
      <c r="B100">
        <v>74.5</v>
      </c>
      <c r="C100">
        <v>-4.9218700000000002</v>
      </c>
      <c r="D100">
        <f t="shared" si="3"/>
        <v>0.61294999999999966</v>
      </c>
      <c r="E100">
        <f t="shared" si="4"/>
        <v>9.6274869109947578E-2</v>
      </c>
      <c r="F100">
        <f t="shared" si="5"/>
        <v>3840.3519768930614</v>
      </c>
    </row>
    <row r="101" spans="1:6" x14ac:dyDescent="0.25">
      <c r="A101">
        <v>0.18618999999999999</v>
      </c>
      <c r="B101">
        <v>75.3</v>
      </c>
      <c r="C101">
        <v>-4.9151100000000003</v>
      </c>
      <c r="D101">
        <f t="shared" si="3"/>
        <v>0.61970999999999954</v>
      </c>
      <c r="E101">
        <f t="shared" si="4"/>
        <v>9.7336649214659607E-2</v>
      </c>
      <c r="F101">
        <f t="shared" si="5"/>
        <v>3990.8195265821237</v>
      </c>
    </row>
    <row r="102" spans="1:6" x14ac:dyDescent="0.25">
      <c r="A102">
        <v>0.18590000000000001</v>
      </c>
      <c r="B102">
        <v>76.099999999999994</v>
      </c>
      <c r="C102">
        <v>-4.9082400000000002</v>
      </c>
      <c r="D102">
        <f t="shared" si="3"/>
        <v>0.62657999999999969</v>
      </c>
      <c r="E102">
        <f t="shared" si="4"/>
        <v>9.8415706806282671E-2</v>
      </c>
      <c r="F102">
        <f t="shared" si="5"/>
        <v>3984.6036306547981</v>
      </c>
    </row>
    <row r="103" spans="1:6" x14ac:dyDescent="0.25">
      <c r="A103">
        <v>0.191</v>
      </c>
      <c r="B103">
        <v>76.900000000000006</v>
      </c>
      <c r="C103">
        <v>-4.9017299999999997</v>
      </c>
      <c r="D103">
        <f t="shared" si="3"/>
        <v>0.63309000000000015</v>
      </c>
      <c r="E103">
        <f t="shared" si="4"/>
        <v>9.9438219895287977E-2</v>
      </c>
      <c r="F103">
        <f t="shared" si="5"/>
        <v>4093.9176624801853</v>
      </c>
    </row>
    <row r="104" spans="1:6" x14ac:dyDescent="0.25">
      <c r="A104">
        <v>0.19294</v>
      </c>
      <c r="B104">
        <v>77.7</v>
      </c>
      <c r="C104">
        <v>-4.8951700000000002</v>
      </c>
      <c r="D104">
        <f t="shared" si="3"/>
        <v>0.63964999999999961</v>
      </c>
      <c r="E104">
        <f t="shared" si="4"/>
        <v>0.10046858638743449</v>
      </c>
      <c r="F104">
        <f t="shared" si="5"/>
        <v>4135.4998628216072</v>
      </c>
    </row>
    <row r="105" spans="1:6" x14ac:dyDescent="0.25">
      <c r="A105">
        <v>0.19436</v>
      </c>
      <c r="B105">
        <v>78.5</v>
      </c>
      <c r="C105">
        <v>-4.8882500000000002</v>
      </c>
      <c r="D105">
        <f t="shared" si="3"/>
        <v>0.64656999999999965</v>
      </c>
      <c r="E105">
        <f t="shared" si="4"/>
        <v>0.10155549738219889</v>
      </c>
      <c r="F105">
        <f t="shared" si="5"/>
        <v>4165.9363187416166</v>
      </c>
    </row>
    <row r="106" spans="1:6" x14ac:dyDescent="0.25">
      <c r="A106">
        <v>0.20130000000000001</v>
      </c>
      <c r="B106">
        <v>79.3</v>
      </c>
      <c r="C106">
        <v>-4.88164</v>
      </c>
      <c r="D106">
        <f t="shared" si="3"/>
        <v>0.65317999999999987</v>
      </c>
      <c r="E106">
        <f t="shared" si="4"/>
        <v>0.10259371727748688</v>
      </c>
      <c r="F106">
        <f t="shared" si="5"/>
        <v>4314.6891385196923</v>
      </c>
    </row>
    <row r="107" spans="1:6" x14ac:dyDescent="0.25">
      <c r="A107">
        <v>0.20074</v>
      </c>
      <c r="B107">
        <v>80.099999999999994</v>
      </c>
      <c r="C107">
        <v>-4.8751300000000004</v>
      </c>
      <c r="D107">
        <f t="shared" si="3"/>
        <v>0.65968999999999944</v>
      </c>
      <c r="E107">
        <f t="shared" si="4"/>
        <v>0.10361623036649205</v>
      </c>
      <c r="F107">
        <f t="shared" si="5"/>
        <v>4302.6860291427874</v>
      </c>
    </row>
    <row r="108" spans="1:6" x14ac:dyDescent="0.25">
      <c r="A108">
        <v>0.20333000000000001</v>
      </c>
      <c r="B108">
        <v>80.900000000000006</v>
      </c>
      <c r="C108">
        <v>-4.8683100000000001</v>
      </c>
      <c r="D108">
        <f t="shared" si="3"/>
        <v>0.66650999999999971</v>
      </c>
      <c r="E108">
        <f t="shared" si="4"/>
        <v>0.10468743455497377</v>
      </c>
      <c r="F108">
        <f t="shared" si="5"/>
        <v>4358.2004100109743</v>
      </c>
    </row>
    <row r="109" spans="1:6" x14ac:dyDescent="0.25">
      <c r="A109">
        <v>0.20634</v>
      </c>
      <c r="B109">
        <v>81.7</v>
      </c>
      <c r="C109">
        <v>-4.8616000000000001</v>
      </c>
      <c r="D109">
        <f t="shared" si="3"/>
        <v>0.67321999999999971</v>
      </c>
      <c r="E109">
        <f t="shared" si="4"/>
        <v>0.10574136125654444</v>
      </c>
      <c r="F109">
        <f t="shared" si="5"/>
        <v>4422.7171229118394</v>
      </c>
    </row>
    <row r="110" spans="1:6" x14ac:dyDescent="0.25">
      <c r="A110">
        <v>0.20832999999999999</v>
      </c>
      <c r="B110">
        <v>82.5</v>
      </c>
      <c r="C110">
        <v>-4.8551399999999996</v>
      </c>
      <c r="D110">
        <f t="shared" si="3"/>
        <v>0.67968000000000028</v>
      </c>
      <c r="E110">
        <f t="shared" si="4"/>
        <v>0.10675602094240841</v>
      </c>
      <c r="F110">
        <f t="shared" si="5"/>
        <v>4465.3710294476277</v>
      </c>
    </row>
    <row r="111" spans="1:6" x14ac:dyDescent="0.25">
      <c r="A111">
        <v>0.21189</v>
      </c>
      <c r="B111">
        <v>83.3</v>
      </c>
      <c r="C111">
        <v>-4.8484800000000003</v>
      </c>
      <c r="D111">
        <f t="shared" si="3"/>
        <v>0.68633999999999951</v>
      </c>
      <c r="E111">
        <f t="shared" si="4"/>
        <v>0.10780209424083761</v>
      </c>
      <c r="F111">
        <f t="shared" si="5"/>
        <v>4541.6765104865253</v>
      </c>
    </row>
    <row r="112" spans="1:6" x14ac:dyDescent="0.25">
      <c r="A112">
        <v>0.21537999999999999</v>
      </c>
      <c r="B112">
        <v>84.1</v>
      </c>
      <c r="C112">
        <v>-4.8416600000000001</v>
      </c>
      <c r="D112">
        <f t="shared" si="3"/>
        <v>0.69315999999999978</v>
      </c>
      <c r="E112">
        <f t="shared" si="4"/>
        <v>0.10887329842931932</v>
      </c>
      <c r="F112">
        <f t="shared" si="5"/>
        <v>4616.4816028533096</v>
      </c>
    </row>
    <row r="113" spans="1:6" x14ac:dyDescent="0.25">
      <c r="A113">
        <v>0.21918000000000001</v>
      </c>
      <c r="B113">
        <v>84.9</v>
      </c>
      <c r="C113">
        <v>-4.8349500000000001</v>
      </c>
      <c r="D113">
        <f t="shared" si="3"/>
        <v>0.69986999999999977</v>
      </c>
      <c r="E113">
        <f t="shared" si="4"/>
        <v>0.10992722513089001</v>
      </c>
      <c r="F113">
        <f t="shared" si="5"/>
        <v>4697.9312736251677</v>
      </c>
    </row>
    <row r="114" spans="1:6" x14ac:dyDescent="0.25">
      <c r="A114">
        <v>0.22109000000000001</v>
      </c>
      <c r="B114">
        <v>85.7</v>
      </c>
      <c r="C114">
        <v>-4.8283800000000001</v>
      </c>
      <c r="D114">
        <f t="shared" si="3"/>
        <v>0.70643999999999973</v>
      </c>
      <c r="E114">
        <f t="shared" si="4"/>
        <v>0.11095916230366487</v>
      </c>
      <c r="F114">
        <f t="shared" si="5"/>
        <v>4738.8704502499695</v>
      </c>
    </row>
    <row r="115" spans="1:6" x14ac:dyDescent="0.25">
      <c r="A115">
        <v>0.22261</v>
      </c>
      <c r="B115">
        <v>86.5</v>
      </c>
      <c r="C115">
        <v>-4.8216700000000001</v>
      </c>
      <c r="D115">
        <f t="shared" si="3"/>
        <v>0.71314999999999973</v>
      </c>
      <c r="E115">
        <f t="shared" si="4"/>
        <v>0.11201308900523554</v>
      </c>
      <c r="F115">
        <f t="shared" si="5"/>
        <v>4771.4503185587118</v>
      </c>
    </row>
    <row r="116" spans="1:6" x14ac:dyDescent="0.25">
      <c r="A116">
        <v>0.22645000000000001</v>
      </c>
      <c r="B116">
        <v>87.3</v>
      </c>
      <c r="C116">
        <v>-4.8149100000000002</v>
      </c>
      <c r="D116">
        <f t="shared" si="3"/>
        <v>0.71990999999999961</v>
      </c>
      <c r="E116">
        <f t="shared" si="4"/>
        <v>0.11307486910994757</v>
      </c>
      <c r="F116">
        <f t="shared" si="5"/>
        <v>4853.7573542860628</v>
      </c>
    </row>
    <row r="117" spans="1:6" x14ac:dyDescent="0.25">
      <c r="A117">
        <v>0.22761999999999999</v>
      </c>
      <c r="B117">
        <v>88.1</v>
      </c>
      <c r="C117">
        <v>-4.8083400000000003</v>
      </c>
      <c r="D117">
        <f t="shared" si="3"/>
        <v>0.72647999999999957</v>
      </c>
      <c r="E117">
        <f t="shared" si="4"/>
        <v>0.11410680628272243</v>
      </c>
      <c r="F117">
        <f t="shared" si="5"/>
        <v>4878.8352792342394</v>
      </c>
    </row>
    <row r="118" spans="1:6" x14ac:dyDescent="0.25">
      <c r="A118">
        <v>0.23019999999999999</v>
      </c>
      <c r="B118">
        <v>88.9</v>
      </c>
      <c r="C118">
        <v>-4.8017300000000001</v>
      </c>
      <c r="D118">
        <f t="shared" si="3"/>
        <v>0.7330899999999998</v>
      </c>
      <c r="E118">
        <f t="shared" si="4"/>
        <v>0.11514502617801044</v>
      </c>
      <c r="F118">
        <f t="shared" si="5"/>
        <v>4934.135318863553</v>
      </c>
    </row>
    <row r="119" spans="1:6" x14ac:dyDescent="0.25">
      <c r="A119">
        <v>0.23425000000000001</v>
      </c>
      <c r="B119">
        <v>89.7</v>
      </c>
      <c r="C119">
        <v>-4.7950200000000001</v>
      </c>
      <c r="D119">
        <f t="shared" si="3"/>
        <v>0.73979999999999979</v>
      </c>
      <c r="E119">
        <f t="shared" si="4"/>
        <v>0.11619895287958111</v>
      </c>
      <c r="F119">
        <f t="shared" si="5"/>
        <v>5020.943520607243</v>
      </c>
    </row>
    <row r="120" spans="1:6" x14ac:dyDescent="0.25">
      <c r="A120">
        <v>0.23793</v>
      </c>
      <c r="B120">
        <v>90.5</v>
      </c>
      <c r="C120">
        <v>-4.7883599999999999</v>
      </c>
      <c r="D120">
        <f t="shared" si="3"/>
        <v>0.7464599999999999</v>
      </c>
      <c r="E120">
        <f t="shared" si="4"/>
        <v>0.11724502617801044</v>
      </c>
      <c r="F120">
        <f t="shared" si="5"/>
        <v>5099.82109651262</v>
      </c>
    </row>
    <row r="121" spans="1:6" x14ac:dyDescent="0.25">
      <c r="A121">
        <v>0.24124999999999999</v>
      </c>
      <c r="B121">
        <v>91.3</v>
      </c>
      <c r="C121">
        <v>-4.78179</v>
      </c>
      <c r="D121">
        <f t="shared" si="3"/>
        <v>0.75302999999999987</v>
      </c>
      <c r="E121">
        <f t="shared" si="4"/>
        <v>0.11827696335078532</v>
      </c>
      <c r="F121">
        <f t="shared" si="5"/>
        <v>5170.982387818558</v>
      </c>
    </row>
    <row r="122" spans="1:6" x14ac:dyDescent="0.25">
      <c r="A122">
        <v>0.24368000000000001</v>
      </c>
      <c r="B122">
        <v>92.1</v>
      </c>
      <c r="C122">
        <v>-4.7749300000000003</v>
      </c>
      <c r="D122">
        <f t="shared" si="3"/>
        <v>0.75988999999999951</v>
      </c>
      <c r="E122">
        <f t="shared" si="4"/>
        <v>0.11935445026178002</v>
      </c>
      <c r="F122">
        <f t="shared" si="5"/>
        <v>5223.0673088647727</v>
      </c>
    </row>
    <row r="123" spans="1:6" x14ac:dyDescent="0.25">
      <c r="A123">
        <v>0.24534</v>
      </c>
      <c r="B123">
        <v>92.9</v>
      </c>
      <c r="C123">
        <v>-4.7682099999999998</v>
      </c>
      <c r="D123">
        <f t="shared" si="3"/>
        <v>0.76661000000000001</v>
      </c>
      <c r="E123">
        <f t="shared" si="4"/>
        <v>0.12040994764397905</v>
      </c>
      <c r="F123">
        <f t="shared" si="5"/>
        <v>5258.6479545177417</v>
      </c>
    </row>
    <row r="124" spans="1:6" x14ac:dyDescent="0.25">
      <c r="A124">
        <v>0.25008000000000002</v>
      </c>
      <c r="B124">
        <v>93.7</v>
      </c>
      <c r="C124">
        <v>-4.7617500000000001</v>
      </c>
      <c r="D124">
        <f t="shared" si="3"/>
        <v>0.7730699999999997</v>
      </c>
      <c r="E124">
        <f t="shared" si="4"/>
        <v>0.12142460732984288</v>
      </c>
      <c r="F124">
        <f t="shared" si="5"/>
        <v>5360.24570174369</v>
      </c>
    </row>
    <row r="125" spans="1:6" x14ac:dyDescent="0.25">
      <c r="A125">
        <v>0.25194</v>
      </c>
      <c r="B125">
        <v>94.5</v>
      </c>
      <c r="C125">
        <v>-4.75509</v>
      </c>
      <c r="D125">
        <f t="shared" si="3"/>
        <v>0.77972999999999981</v>
      </c>
      <c r="E125">
        <f t="shared" si="4"/>
        <v>0.12247068062827221</v>
      </c>
      <c r="F125">
        <f t="shared" si="5"/>
        <v>5400.1131721741249</v>
      </c>
    </row>
    <row r="126" spans="1:6" x14ac:dyDescent="0.25">
      <c r="A126">
        <v>0.25533</v>
      </c>
      <c r="B126">
        <v>95.3</v>
      </c>
      <c r="C126">
        <v>-4.7482300000000004</v>
      </c>
      <c r="D126">
        <f t="shared" si="3"/>
        <v>0.78658999999999946</v>
      </c>
      <c r="E126">
        <f t="shared" si="4"/>
        <v>0.12354816753926692</v>
      </c>
      <c r="F126">
        <f t="shared" si="5"/>
        <v>5472.7748521521762</v>
      </c>
    </row>
    <row r="127" spans="1:6" x14ac:dyDescent="0.25">
      <c r="A127">
        <v>0.25607000000000002</v>
      </c>
      <c r="B127">
        <v>96.1</v>
      </c>
      <c r="C127">
        <v>-4.7416600000000004</v>
      </c>
      <c r="D127">
        <f t="shared" si="3"/>
        <v>0.79315999999999942</v>
      </c>
      <c r="E127">
        <f t="shared" si="4"/>
        <v>0.12458010471204178</v>
      </c>
      <c r="F127">
        <f t="shared" si="5"/>
        <v>5488.6361038288014</v>
      </c>
    </row>
    <row r="128" spans="1:6" x14ac:dyDescent="0.25">
      <c r="A128">
        <v>0.26240000000000002</v>
      </c>
      <c r="B128">
        <v>96.9</v>
      </c>
      <c r="C128">
        <v>-4.7351000000000001</v>
      </c>
      <c r="D128">
        <f t="shared" si="3"/>
        <v>0.79971999999999976</v>
      </c>
      <c r="E128">
        <f t="shared" si="4"/>
        <v>0.12561047120418845</v>
      </c>
      <c r="F128">
        <f t="shared" si="5"/>
        <v>5624.3141080356054</v>
      </c>
    </row>
    <row r="129" spans="1:6" x14ac:dyDescent="0.25">
      <c r="A129">
        <v>0.26383000000000001</v>
      </c>
      <c r="B129">
        <v>97.7</v>
      </c>
      <c r="C129">
        <v>-4.7282900000000003</v>
      </c>
      <c r="D129">
        <f t="shared" si="3"/>
        <v>0.80652999999999953</v>
      </c>
      <c r="E129">
        <f t="shared" si="4"/>
        <v>0.1266801047120418</v>
      </c>
      <c r="F129">
        <f t="shared" si="5"/>
        <v>5654.964905194488</v>
      </c>
    </row>
    <row r="130" spans="1:6" x14ac:dyDescent="0.25">
      <c r="A130">
        <v>0.26918999999999998</v>
      </c>
      <c r="B130">
        <v>98.5</v>
      </c>
      <c r="C130">
        <v>-4.7216199999999997</v>
      </c>
      <c r="D130">
        <f t="shared" si="3"/>
        <v>0.81320000000000014</v>
      </c>
      <c r="E130">
        <f t="shared" si="4"/>
        <v>0.12772774869109949</v>
      </c>
      <c r="F130">
        <f t="shared" si="5"/>
        <v>5769.8518092305812</v>
      </c>
    </row>
    <row r="131" spans="1:6" x14ac:dyDescent="0.25">
      <c r="A131">
        <v>0.27344000000000002</v>
      </c>
      <c r="B131">
        <v>99.3</v>
      </c>
      <c r="C131">
        <v>-4.7151100000000001</v>
      </c>
      <c r="D131">
        <f t="shared" si="3"/>
        <v>0.81970999999999972</v>
      </c>
      <c r="E131">
        <f t="shared" si="4"/>
        <v>0.12875026178010465</v>
      </c>
      <c r="F131">
        <f t="shared" si="5"/>
        <v>5860.9468357517371</v>
      </c>
    </row>
    <row r="132" spans="1:6" x14ac:dyDescent="0.25">
      <c r="A132">
        <v>0.27399000000000001</v>
      </c>
      <c r="B132">
        <v>100.1</v>
      </c>
      <c r="C132">
        <v>-4.70845</v>
      </c>
      <c r="D132">
        <f t="shared" si="3"/>
        <v>0.82636999999999983</v>
      </c>
      <c r="E132">
        <f t="shared" si="4"/>
        <v>0.129796335078534</v>
      </c>
      <c r="F132">
        <f t="shared" si="5"/>
        <v>5872.7356038897697</v>
      </c>
    </row>
    <row r="133" spans="1:6" x14ac:dyDescent="0.25">
      <c r="A133">
        <v>0.27939000000000003</v>
      </c>
      <c r="B133">
        <v>100.9</v>
      </c>
      <c r="C133">
        <v>-4.7016400000000003</v>
      </c>
      <c r="D133">
        <f t="shared" si="3"/>
        <v>0.83317999999999959</v>
      </c>
      <c r="E133">
        <f t="shared" si="4"/>
        <v>0.13086596858638735</v>
      </c>
      <c r="F133">
        <f t="shared" si="5"/>
        <v>5988.4798728813557</v>
      </c>
    </row>
    <row r="134" spans="1:6" x14ac:dyDescent="0.25">
      <c r="A134">
        <v>0.28072000000000003</v>
      </c>
      <c r="B134">
        <v>101.7</v>
      </c>
      <c r="C134">
        <v>-4.6949699999999996</v>
      </c>
      <c r="D134">
        <f t="shared" si="3"/>
        <v>0.83985000000000021</v>
      </c>
      <c r="E134">
        <f t="shared" si="4"/>
        <v>0.13191361256544504</v>
      </c>
      <c r="F134">
        <f t="shared" si="5"/>
        <v>6016.9872576515063</v>
      </c>
    </row>
    <row r="135" spans="1:6" x14ac:dyDescent="0.25">
      <c r="A135">
        <v>0.28344000000000003</v>
      </c>
      <c r="B135">
        <v>102.5</v>
      </c>
      <c r="C135">
        <v>-4.6884100000000002</v>
      </c>
      <c r="D135">
        <f t="shared" si="3"/>
        <v>0.84640999999999966</v>
      </c>
      <c r="E135">
        <f t="shared" si="4"/>
        <v>0.13294397905759156</v>
      </c>
      <c r="F135">
        <f t="shared" si="5"/>
        <v>6075.2880746250457</v>
      </c>
    </row>
    <row r="136" spans="1:6" x14ac:dyDescent="0.25">
      <c r="A136">
        <v>0.28743999999999997</v>
      </c>
      <c r="B136">
        <v>103.3</v>
      </c>
      <c r="C136">
        <v>-4.6816000000000004</v>
      </c>
      <c r="D136">
        <f t="shared" si="3"/>
        <v>0.85321999999999942</v>
      </c>
      <c r="E136">
        <f t="shared" si="4"/>
        <v>0.13401361256544492</v>
      </c>
      <c r="F136">
        <f t="shared" si="5"/>
        <v>6161.0245701743679</v>
      </c>
    </row>
    <row r="137" spans="1:6" x14ac:dyDescent="0.25">
      <c r="A137">
        <v>0.29208000000000001</v>
      </c>
      <c r="B137">
        <v>104.1</v>
      </c>
      <c r="C137">
        <v>-4.6748799999999999</v>
      </c>
      <c r="D137">
        <f t="shared" ref="D137:D200" si="6">C137-$C$8</f>
        <v>0.85993999999999993</v>
      </c>
      <c r="E137">
        <f t="shared" ref="E137:E200" si="7">D137/$G$2</f>
        <v>0.13506910994764396</v>
      </c>
      <c r="F137">
        <f t="shared" ref="F137:F200" si="8">A137/$O$2</f>
        <v>6260.4789050115833</v>
      </c>
    </row>
    <row r="138" spans="1:6" x14ac:dyDescent="0.25">
      <c r="A138">
        <v>0.29544999999999999</v>
      </c>
      <c r="B138">
        <v>104.9</v>
      </c>
      <c r="C138">
        <v>-4.6684700000000001</v>
      </c>
      <c r="D138">
        <f t="shared" si="6"/>
        <v>0.86634999999999973</v>
      </c>
      <c r="E138">
        <f t="shared" si="7"/>
        <v>0.13607591623036644</v>
      </c>
      <c r="F138">
        <f t="shared" si="8"/>
        <v>6332.7119025118882</v>
      </c>
    </row>
    <row r="139" spans="1:6" x14ac:dyDescent="0.25">
      <c r="A139">
        <v>0.29598999999999998</v>
      </c>
      <c r="B139">
        <v>105.7</v>
      </c>
      <c r="C139">
        <v>-4.6617600000000001</v>
      </c>
      <c r="D139">
        <f t="shared" si="6"/>
        <v>0.87305999999999973</v>
      </c>
      <c r="E139">
        <f t="shared" si="7"/>
        <v>0.13712984293193711</v>
      </c>
      <c r="F139">
        <f t="shared" si="8"/>
        <v>6344.2863294110466</v>
      </c>
    </row>
    <row r="140" spans="1:6" x14ac:dyDescent="0.25">
      <c r="A140">
        <v>0.29994999999999999</v>
      </c>
      <c r="B140">
        <v>106.5</v>
      </c>
      <c r="C140">
        <v>-4.6549899999999997</v>
      </c>
      <c r="D140">
        <f t="shared" si="6"/>
        <v>0.87983000000000011</v>
      </c>
      <c r="E140">
        <f t="shared" si="7"/>
        <v>0.13819319371727751</v>
      </c>
      <c r="F140">
        <f t="shared" si="8"/>
        <v>6429.1654600048769</v>
      </c>
    </row>
    <row r="141" spans="1:6" x14ac:dyDescent="0.25">
      <c r="A141">
        <v>0.30435000000000001</v>
      </c>
      <c r="B141">
        <v>107.3</v>
      </c>
      <c r="C141">
        <v>-4.6483800000000004</v>
      </c>
      <c r="D141">
        <f t="shared" si="6"/>
        <v>0.88643999999999945</v>
      </c>
      <c r="E141">
        <f t="shared" si="7"/>
        <v>0.13923141361256536</v>
      </c>
      <c r="F141">
        <f t="shared" si="8"/>
        <v>6523.4756051091326</v>
      </c>
    </row>
    <row r="142" spans="1:6" x14ac:dyDescent="0.25">
      <c r="A142">
        <v>0.30570000000000003</v>
      </c>
      <c r="B142">
        <v>108.1</v>
      </c>
      <c r="C142">
        <v>-4.6417700000000002</v>
      </c>
      <c r="D142">
        <f t="shared" si="6"/>
        <v>0.89304999999999968</v>
      </c>
      <c r="E142">
        <f t="shared" si="7"/>
        <v>0.14026963350785335</v>
      </c>
      <c r="F142">
        <f t="shared" si="8"/>
        <v>6552.4116723570296</v>
      </c>
    </row>
    <row r="143" spans="1:6" x14ac:dyDescent="0.25">
      <c r="A143">
        <v>0.31123000000000001</v>
      </c>
      <c r="B143">
        <v>108.9</v>
      </c>
      <c r="C143">
        <v>-4.6349499999999999</v>
      </c>
      <c r="D143">
        <f t="shared" si="6"/>
        <v>0.89986999999999995</v>
      </c>
      <c r="E143">
        <f t="shared" si="7"/>
        <v>0.14134083769633507</v>
      </c>
      <c r="F143">
        <f t="shared" si="8"/>
        <v>6670.9423774539691</v>
      </c>
    </row>
    <row r="144" spans="1:6" x14ac:dyDescent="0.25">
      <c r="A144">
        <v>0.315</v>
      </c>
      <c r="B144">
        <v>109.7</v>
      </c>
      <c r="C144">
        <v>-4.6282899999999998</v>
      </c>
      <c r="D144">
        <f t="shared" si="6"/>
        <v>0.90653000000000006</v>
      </c>
      <c r="E144">
        <f t="shared" si="7"/>
        <v>0.14238691099476439</v>
      </c>
      <c r="F144">
        <f t="shared" si="8"/>
        <v>6751.7490245092058</v>
      </c>
    </row>
    <row r="145" spans="1:6" x14ac:dyDescent="0.25">
      <c r="A145">
        <v>0.31685000000000002</v>
      </c>
      <c r="B145">
        <v>110.5</v>
      </c>
      <c r="C145">
        <v>-4.6217800000000002</v>
      </c>
      <c r="D145">
        <f t="shared" si="6"/>
        <v>0.91303999999999963</v>
      </c>
      <c r="E145">
        <f t="shared" si="7"/>
        <v>0.14340942408376955</v>
      </c>
      <c r="F145">
        <f t="shared" si="8"/>
        <v>6791.4021537007684</v>
      </c>
    </row>
    <row r="146" spans="1:6" x14ac:dyDescent="0.25">
      <c r="A146">
        <v>0.31824000000000002</v>
      </c>
      <c r="B146">
        <v>111.3</v>
      </c>
      <c r="C146">
        <v>-4.6150200000000003</v>
      </c>
      <c r="D146">
        <f t="shared" si="6"/>
        <v>0.91979999999999951</v>
      </c>
      <c r="E146">
        <f t="shared" si="7"/>
        <v>0.14447120418848158</v>
      </c>
      <c r="F146">
        <f t="shared" si="8"/>
        <v>6821.1955859041582</v>
      </c>
    </row>
    <row r="147" spans="1:6" x14ac:dyDescent="0.25">
      <c r="A147">
        <v>0.32114999999999999</v>
      </c>
      <c r="B147">
        <v>112.1</v>
      </c>
      <c r="C147">
        <v>-4.60825</v>
      </c>
      <c r="D147">
        <f t="shared" si="6"/>
        <v>0.92656999999999989</v>
      </c>
      <c r="E147">
        <f t="shared" si="7"/>
        <v>0.14553455497382195</v>
      </c>
      <c r="F147">
        <f t="shared" si="8"/>
        <v>6883.5688864162903</v>
      </c>
    </row>
    <row r="148" spans="1:6" x14ac:dyDescent="0.25">
      <c r="A148">
        <v>0.32762999999999998</v>
      </c>
      <c r="B148">
        <v>112.9</v>
      </c>
      <c r="C148">
        <v>-4.6016899999999996</v>
      </c>
      <c r="D148">
        <f t="shared" si="6"/>
        <v>0.93313000000000024</v>
      </c>
      <c r="E148">
        <f t="shared" si="7"/>
        <v>0.14656492146596861</v>
      </c>
      <c r="F148">
        <f t="shared" si="8"/>
        <v>7022.4620092061932</v>
      </c>
    </row>
    <row r="149" spans="1:6" x14ac:dyDescent="0.25">
      <c r="A149">
        <v>0.32897999999999999</v>
      </c>
      <c r="B149">
        <v>113.7</v>
      </c>
      <c r="C149">
        <v>-4.5951300000000002</v>
      </c>
      <c r="D149">
        <f t="shared" si="6"/>
        <v>0.93968999999999969</v>
      </c>
      <c r="E149">
        <f t="shared" si="7"/>
        <v>0.14759528795811513</v>
      </c>
      <c r="F149">
        <f t="shared" si="8"/>
        <v>7051.3980764540902</v>
      </c>
    </row>
    <row r="150" spans="1:6" x14ac:dyDescent="0.25">
      <c r="A150">
        <v>0.33065</v>
      </c>
      <c r="B150">
        <v>114.5</v>
      </c>
      <c r="C150">
        <v>-4.5883099999999999</v>
      </c>
      <c r="D150">
        <f t="shared" si="6"/>
        <v>0.94650999999999996</v>
      </c>
      <c r="E150">
        <f t="shared" si="7"/>
        <v>0.14866649214659683</v>
      </c>
      <c r="F150">
        <f t="shared" si="8"/>
        <v>7087.1930633459333</v>
      </c>
    </row>
    <row r="151" spans="1:6" x14ac:dyDescent="0.25">
      <c r="A151">
        <v>0.33596999999999999</v>
      </c>
      <c r="B151">
        <v>115.3</v>
      </c>
      <c r="C151">
        <v>-4.5816499999999998</v>
      </c>
      <c r="D151">
        <f t="shared" si="6"/>
        <v>0.95317000000000007</v>
      </c>
      <c r="E151">
        <f t="shared" si="7"/>
        <v>0.14971256544502617</v>
      </c>
      <c r="F151">
        <f t="shared" si="8"/>
        <v>7201.2226024265328</v>
      </c>
    </row>
    <row r="152" spans="1:6" x14ac:dyDescent="0.25">
      <c r="A152">
        <v>0.33925</v>
      </c>
      <c r="B152">
        <v>116.1</v>
      </c>
      <c r="C152">
        <v>-4.57524</v>
      </c>
      <c r="D152">
        <f t="shared" si="6"/>
        <v>0.95957999999999988</v>
      </c>
      <c r="E152">
        <f t="shared" si="7"/>
        <v>0.15071937172774866</v>
      </c>
      <c r="F152">
        <f t="shared" si="8"/>
        <v>7271.526528776978</v>
      </c>
    </row>
    <row r="153" spans="1:6" x14ac:dyDescent="0.25">
      <c r="A153">
        <v>0.34177000000000002</v>
      </c>
      <c r="B153">
        <v>116.9</v>
      </c>
      <c r="C153">
        <v>-4.5684800000000001</v>
      </c>
      <c r="D153">
        <f t="shared" si="6"/>
        <v>0.96633999999999975</v>
      </c>
      <c r="E153">
        <f t="shared" si="7"/>
        <v>0.15178115183246069</v>
      </c>
      <c r="F153">
        <f t="shared" si="8"/>
        <v>7325.5405209730516</v>
      </c>
    </row>
    <row r="154" spans="1:6" x14ac:dyDescent="0.25">
      <c r="A154">
        <v>0.34438999999999997</v>
      </c>
      <c r="B154">
        <v>117.7</v>
      </c>
      <c r="C154">
        <v>-4.5616599999999998</v>
      </c>
      <c r="D154">
        <f t="shared" si="6"/>
        <v>0.97316000000000003</v>
      </c>
      <c r="E154">
        <f t="shared" si="7"/>
        <v>0.15285235602094241</v>
      </c>
      <c r="F154">
        <f t="shared" si="8"/>
        <v>7381.6979255578581</v>
      </c>
    </row>
    <row r="155" spans="1:6" x14ac:dyDescent="0.25">
      <c r="A155">
        <v>0.34684999999999999</v>
      </c>
      <c r="B155">
        <v>118.5</v>
      </c>
      <c r="C155">
        <v>-4.5550499999999996</v>
      </c>
      <c r="D155">
        <f t="shared" si="6"/>
        <v>0.97977000000000025</v>
      </c>
      <c r="E155">
        <f t="shared" si="7"/>
        <v>0.1538905759162304</v>
      </c>
      <c r="F155">
        <f t="shared" si="8"/>
        <v>7434.4258703206915</v>
      </c>
    </row>
    <row r="156" spans="1:6" x14ac:dyDescent="0.25">
      <c r="A156">
        <v>0.35209000000000001</v>
      </c>
      <c r="B156">
        <v>119.3</v>
      </c>
      <c r="C156">
        <v>-4.5483900000000004</v>
      </c>
      <c r="D156">
        <f t="shared" si="6"/>
        <v>0.98642999999999947</v>
      </c>
      <c r="E156">
        <f t="shared" si="7"/>
        <v>0.15493664921465961</v>
      </c>
      <c r="F156">
        <f t="shared" si="8"/>
        <v>7546.7406794903054</v>
      </c>
    </row>
    <row r="157" spans="1:6" x14ac:dyDescent="0.25">
      <c r="A157">
        <v>0.35797000000000001</v>
      </c>
      <c r="B157">
        <v>120.1</v>
      </c>
      <c r="C157">
        <v>-4.5415700000000001</v>
      </c>
      <c r="D157">
        <f t="shared" si="6"/>
        <v>0.99324999999999974</v>
      </c>
      <c r="E157">
        <f t="shared" si="7"/>
        <v>0.1560078534031413</v>
      </c>
      <c r="F157">
        <f t="shared" si="8"/>
        <v>7672.7733279478107</v>
      </c>
    </row>
    <row r="158" spans="1:6" x14ac:dyDescent="0.25">
      <c r="A158">
        <v>0.36031000000000002</v>
      </c>
      <c r="B158">
        <v>120.9</v>
      </c>
      <c r="C158">
        <v>-4.5349599999999999</v>
      </c>
      <c r="D158">
        <f t="shared" si="6"/>
        <v>0.99985999999999997</v>
      </c>
      <c r="E158">
        <f t="shared" si="7"/>
        <v>0.15704607329842929</v>
      </c>
      <c r="F158">
        <f t="shared" si="8"/>
        <v>7722.9291778441648</v>
      </c>
    </row>
    <row r="159" spans="1:6" x14ac:dyDescent="0.25">
      <c r="A159">
        <v>0.36351</v>
      </c>
      <c r="B159">
        <v>121.7</v>
      </c>
      <c r="C159">
        <v>-4.5285000000000002</v>
      </c>
      <c r="D159">
        <f t="shared" si="6"/>
        <v>1.0063199999999997</v>
      </c>
      <c r="E159">
        <f t="shared" si="7"/>
        <v>0.15806073298429313</v>
      </c>
      <c r="F159">
        <f t="shared" si="8"/>
        <v>7791.5183742836234</v>
      </c>
    </row>
    <row r="160" spans="1:6" x14ac:dyDescent="0.25">
      <c r="A160">
        <v>0.36625000000000002</v>
      </c>
      <c r="B160">
        <v>122.5</v>
      </c>
      <c r="C160">
        <v>-4.5217799999999997</v>
      </c>
      <c r="D160">
        <f t="shared" si="6"/>
        <v>1.0130400000000002</v>
      </c>
      <c r="E160">
        <f t="shared" si="7"/>
        <v>0.15911623036649217</v>
      </c>
      <c r="F160">
        <f t="shared" si="8"/>
        <v>7850.2478737349102</v>
      </c>
    </row>
    <row r="161" spans="1:6" x14ac:dyDescent="0.25">
      <c r="A161">
        <v>0.36930000000000002</v>
      </c>
      <c r="B161">
        <v>123.3</v>
      </c>
      <c r="C161">
        <v>-4.5150199999999998</v>
      </c>
      <c r="D161">
        <f t="shared" si="6"/>
        <v>1.0198</v>
      </c>
      <c r="E161">
        <f t="shared" si="7"/>
        <v>0.1601780104712042</v>
      </c>
      <c r="F161">
        <f t="shared" si="8"/>
        <v>7915.621951591269</v>
      </c>
    </row>
    <row r="162" spans="1:6" x14ac:dyDescent="0.25">
      <c r="A162">
        <v>0.37469999999999998</v>
      </c>
      <c r="B162">
        <v>124.1</v>
      </c>
      <c r="C162">
        <v>-4.5084600000000004</v>
      </c>
      <c r="D162">
        <f t="shared" si="6"/>
        <v>1.0263599999999995</v>
      </c>
      <c r="E162">
        <f t="shared" si="7"/>
        <v>0.16120837696335069</v>
      </c>
      <c r="F162">
        <f t="shared" si="8"/>
        <v>8031.366220582855</v>
      </c>
    </row>
    <row r="163" spans="1:6" x14ac:dyDescent="0.25">
      <c r="A163">
        <v>0.37884000000000001</v>
      </c>
      <c r="B163">
        <v>124.9</v>
      </c>
      <c r="C163">
        <v>-4.5018000000000002</v>
      </c>
      <c r="D163">
        <f t="shared" si="6"/>
        <v>1.0330199999999996</v>
      </c>
      <c r="E163">
        <f t="shared" si="7"/>
        <v>0.16225445026178004</v>
      </c>
      <c r="F163">
        <f t="shared" si="8"/>
        <v>8120.1034934764048</v>
      </c>
    </row>
    <row r="164" spans="1:6" x14ac:dyDescent="0.25">
      <c r="A164">
        <v>0.38029000000000002</v>
      </c>
      <c r="B164">
        <v>125.7</v>
      </c>
      <c r="C164">
        <v>-4.49498</v>
      </c>
      <c r="D164">
        <f t="shared" si="6"/>
        <v>1.0398399999999999</v>
      </c>
      <c r="E164">
        <f t="shared" si="7"/>
        <v>0.16332565445026176</v>
      </c>
      <c r="F164">
        <f t="shared" si="8"/>
        <v>8151.1829731130347</v>
      </c>
    </row>
    <row r="165" spans="1:6" x14ac:dyDescent="0.25">
      <c r="A165">
        <v>0.38396000000000002</v>
      </c>
      <c r="B165">
        <v>126.5</v>
      </c>
      <c r="C165">
        <v>-4.4883699999999997</v>
      </c>
      <c r="D165">
        <f t="shared" si="6"/>
        <v>1.0464500000000001</v>
      </c>
      <c r="E165">
        <f t="shared" si="7"/>
        <v>0.16436387434554975</v>
      </c>
      <c r="F165">
        <f t="shared" si="8"/>
        <v>8229.8462077795393</v>
      </c>
    </row>
    <row r="166" spans="1:6" x14ac:dyDescent="0.25">
      <c r="A166">
        <v>0.38413000000000003</v>
      </c>
      <c r="B166">
        <v>127.3</v>
      </c>
      <c r="C166">
        <v>-4.4818600000000002</v>
      </c>
      <c r="D166">
        <f t="shared" si="6"/>
        <v>1.0529599999999997</v>
      </c>
      <c r="E166">
        <f t="shared" si="7"/>
        <v>0.16538638743455492</v>
      </c>
      <c r="F166">
        <f t="shared" si="8"/>
        <v>8233.4900088403847</v>
      </c>
    </row>
    <row r="167" spans="1:6" x14ac:dyDescent="0.25">
      <c r="A167">
        <v>0.38599</v>
      </c>
      <c r="B167">
        <v>128.1</v>
      </c>
      <c r="C167">
        <v>-4.4750899999999998</v>
      </c>
      <c r="D167">
        <f t="shared" si="6"/>
        <v>1.0597300000000001</v>
      </c>
      <c r="E167">
        <f t="shared" si="7"/>
        <v>0.16644973821989528</v>
      </c>
      <c r="F167">
        <f t="shared" si="8"/>
        <v>8273.3574792708205</v>
      </c>
    </row>
    <row r="168" spans="1:6" x14ac:dyDescent="0.25">
      <c r="A168">
        <v>0.38868999999999998</v>
      </c>
      <c r="B168">
        <v>128.9</v>
      </c>
      <c r="C168">
        <v>-4.4682300000000001</v>
      </c>
      <c r="D168">
        <f t="shared" si="6"/>
        <v>1.0665899999999997</v>
      </c>
      <c r="E168">
        <f t="shared" si="7"/>
        <v>0.16752722513089</v>
      </c>
      <c r="F168">
        <f t="shared" si="8"/>
        <v>8331.2296137666126</v>
      </c>
    </row>
    <row r="169" spans="1:6" x14ac:dyDescent="0.25">
      <c r="A169">
        <v>0.38816000000000001</v>
      </c>
      <c r="B169">
        <v>129.69999999999999</v>
      </c>
      <c r="C169">
        <v>-4.4617199999999997</v>
      </c>
      <c r="D169">
        <f t="shared" si="6"/>
        <v>1.0731000000000002</v>
      </c>
      <c r="E169">
        <f t="shared" si="7"/>
        <v>0.1685497382198953</v>
      </c>
      <c r="F169">
        <f t="shared" si="8"/>
        <v>8319.8695281063283</v>
      </c>
    </row>
    <row r="170" spans="1:6" x14ac:dyDescent="0.25">
      <c r="A170">
        <v>0.39154</v>
      </c>
      <c r="B170">
        <v>130.5</v>
      </c>
      <c r="C170">
        <v>-4.4551499999999997</v>
      </c>
      <c r="D170">
        <f t="shared" si="6"/>
        <v>1.0796700000000001</v>
      </c>
      <c r="E170">
        <f t="shared" si="7"/>
        <v>0.16958167539267016</v>
      </c>
      <c r="F170">
        <f t="shared" si="8"/>
        <v>8392.3168668455055</v>
      </c>
    </row>
    <row r="171" spans="1:6" x14ac:dyDescent="0.25">
      <c r="A171">
        <v>0.39304</v>
      </c>
      <c r="B171">
        <v>131.30000000000001</v>
      </c>
      <c r="C171">
        <v>-4.44834</v>
      </c>
      <c r="D171">
        <f t="shared" si="6"/>
        <v>1.0864799999999999</v>
      </c>
      <c r="E171">
        <f t="shared" si="7"/>
        <v>0.17065130890052352</v>
      </c>
      <c r="F171">
        <f t="shared" si="8"/>
        <v>8424.4680526765023</v>
      </c>
    </row>
    <row r="172" spans="1:6" x14ac:dyDescent="0.25">
      <c r="A172">
        <v>0.39356999999999998</v>
      </c>
      <c r="B172">
        <v>132.1</v>
      </c>
      <c r="C172">
        <v>-4.4417299999999997</v>
      </c>
      <c r="D172">
        <f t="shared" si="6"/>
        <v>1.0930900000000001</v>
      </c>
      <c r="E172">
        <f t="shared" si="7"/>
        <v>0.17168952879581154</v>
      </c>
      <c r="F172">
        <f t="shared" si="8"/>
        <v>8435.8281383367867</v>
      </c>
    </row>
    <row r="173" spans="1:6" x14ac:dyDescent="0.25">
      <c r="A173">
        <v>0.39623999999999998</v>
      </c>
      <c r="B173">
        <v>132.9</v>
      </c>
      <c r="C173">
        <v>-4.43527</v>
      </c>
      <c r="D173">
        <f t="shared" si="6"/>
        <v>1.0995499999999998</v>
      </c>
      <c r="E173">
        <f t="shared" si="7"/>
        <v>0.17270418848167535</v>
      </c>
      <c r="F173">
        <f t="shared" si="8"/>
        <v>8493.0572491159601</v>
      </c>
    </row>
    <row r="174" spans="1:6" x14ac:dyDescent="0.25">
      <c r="A174">
        <v>0.39900999999999998</v>
      </c>
      <c r="B174">
        <v>133.69999999999999</v>
      </c>
      <c r="C174">
        <v>-4.4283999999999999</v>
      </c>
      <c r="D174">
        <f t="shared" si="6"/>
        <v>1.10642</v>
      </c>
      <c r="E174">
        <f t="shared" si="7"/>
        <v>0.1737832460732984</v>
      </c>
      <c r="F174">
        <f t="shared" si="8"/>
        <v>8552.4297722838674</v>
      </c>
    </row>
    <row r="175" spans="1:6" x14ac:dyDescent="0.25">
      <c r="A175">
        <v>0.40072999999999998</v>
      </c>
      <c r="B175">
        <v>134.5</v>
      </c>
      <c r="C175">
        <v>-4.4215900000000001</v>
      </c>
      <c r="D175">
        <f t="shared" si="6"/>
        <v>1.1132299999999997</v>
      </c>
      <c r="E175">
        <f t="shared" si="7"/>
        <v>0.17485287958115178</v>
      </c>
      <c r="F175">
        <f t="shared" si="8"/>
        <v>8589.2964653700765</v>
      </c>
    </row>
    <row r="176" spans="1:6" x14ac:dyDescent="0.25">
      <c r="A176">
        <v>0.40117000000000003</v>
      </c>
      <c r="B176">
        <v>135.30000000000001</v>
      </c>
      <c r="C176">
        <v>-4.4150799999999997</v>
      </c>
      <c r="D176">
        <f t="shared" si="6"/>
        <v>1.1197400000000002</v>
      </c>
      <c r="E176">
        <f t="shared" si="7"/>
        <v>0.17587539267015709</v>
      </c>
      <c r="F176">
        <f t="shared" si="8"/>
        <v>8598.7274798805029</v>
      </c>
    </row>
    <row r="177" spans="1:6" x14ac:dyDescent="0.25">
      <c r="A177">
        <v>0.39889999999999998</v>
      </c>
      <c r="B177">
        <v>136.1</v>
      </c>
      <c r="C177">
        <v>-4.4083100000000002</v>
      </c>
      <c r="D177">
        <f t="shared" si="6"/>
        <v>1.1265099999999997</v>
      </c>
      <c r="E177">
        <f t="shared" si="7"/>
        <v>0.17693874345549732</v>
      </c>
      <c r="F177">
        <f t="shared" si="8"/>
        <v>8550.0720186562612</v>
      </c>
    </row>
    <row r="178" spans="1:6" x14ac:dyDescent="0.25">
      <c r="A178">
        <v>0.40089000000000002</v>
      </c>
      <c r="B178">
        <v>136.9</v>
      </c>
      <c r="C178">
        <v>-4.4014899999999999</v>
      </c>
      <c r="D178">
        <f t="shared" si="6"/>
        <v>1.1333299999999999</v>
      </c>
      <c r="E178">
        <f t="shared" si="7"/>
        <v>0.17800994764397904</v>
      </c>
      <c r="F178">
        <f t="shared" si="8"/>
        <v>8592.7259251920495</v>
      </c>
    </row>
    <row r="179" spans="1:6" x14ac:dyDescent="0.25">
      <c r="A179">
        <v>0.39889999999999998</v>
      </c>
      <c r="B179">
        <v>137.69999999999999</v>
      </c>
      <c r="C179">
        <v>-4.3948799999999997</v>
      </c>
      <c r="D179">
        <f t="shared" si="6"/>
        <v>1.1399400000000002</v>
      </c>
      <c r="E179">
        <f t="shared" si="7"/>
        <v>0.17904816753926703</v>
      </c>
      <c r="F179">
        <f t="shared" si="8"/>
        <v>8550.0720186562612</v>
      </c>
    </row>
    <row r="180" spans="1:6" x14ac:dyDescent="0.25">
      <c r="A180">
        <v>0.40140999999999999</v>
      </c>
      <c r="B180">
        <v>138.5</v>
      </c>
      <c r="C180">
        <v>-4.38842</v>
      </c>
      <c r="D180">
        <f t="shared" si="6"/>
        <v>1.1463999999999999</v>
      </c>
      <c r="E180">
        <f t="shared" si="7"/>
        <v>0.18006282722513087</v>
      </c>
      <c r="F180">
        <f t="shared" si="8"/>
        <v>8603.8716696134616</v>
      </c>
    </row>
    <row r="181" spans="1:6" x14ac:dyDescent="0.25">
      <c r="A181">
        <v>0.40309</v>
      </c>
      <c r="B181">
        <v>139.30000000000001</v>
      </c>
      <c r="C181">
        <v>-4.3816600000000001</v>
      </c>
      <c r="D181">
        <f t="shared" si="6"/>
        <v>1.1531599999999997</v>
      </c>
      <c r="E181">
        <f t="shared" si="7"/>
        <v>0.18112460732984287</v>
      </c>
      <c r="F181">
        <f t="shared" si="8"/>
        <v>8639.8809977441779</v>
      </c>
    </row>
    <row r="182" spans="1:6" x14ac:dyDescent="0.25">
      <c r="A182">
        <v>0.40353</v>
      </c>
      <c r="B182">
        <v>140.1</v>
      </c>
      <c r="C182">
        <v>-4.3748899999999997</v>
      </c>
      <c r="D182">
        <f t="shared" si="6"/>
        <v>1.1599300000000001</v>
      </c>
      <c r="E182">
        <f t="shared" si="7"/>
        <v>0.18218795811518326</v>
      </c>
      <c r="F182">
        <f t="shared" si="8"/>
        <v>8649.3120122546025</v>
      </c>
    </row>
    <row r="183" spans="1:6" x14ac:dyDescent="0.25">
      <c r="A183">
        <v>0.40406999999999998</v>
      </c>
      <c r="B183">
        <v>140.9</v>
      </c>
      <c r="C183">
        <v>-4.3683800000000002</v>
      </c>
      <c r="D183">
        <f t="shared" si="6"/>
        <v>1.1664399999999997</v>
      </c>
      <c r="E183">
        <f t="shared" si="7"/>
        <v>0.18321047120418843</v>
      </c>
      <c r="F183">
        <f t="shared" si="8"/>
        <v>8660.8864391537609</v>
      </c>
    </row>
    <row r="184" spans="1:6" x14ac:dyDescent="0.25">
      <c r="A184">
        <v>0.40705000000000002</v>
      </c>
      <c r="B184">
        <v>141.69999999999999</v>
      </c>
      <c r="C184">
        <v>-4.36172</v>
      </c>
      <c r="D184">
        <f t="shared" si="6"/>
        <v>1.1730999999999998</v>
      </c>
      <c r="E184">
        <f t="shared" si="7"/>
        <v>0.18425654450261775</v>
      </c>
      <c r="F184">
        <f t="shared" si="8"/>
        <v>8724.7601283380081</v>
      </c>
    </row>
    <row r="185" spans="1:6" x14ac:dyDescent="0.25">
      <c r="A185">
        <v>0.40836</v>
      </c>
      <c r="B185">
        <v>142.5</v>
      </c>
      <c r="C185">
        <v>-4.3548999999999998</v>
      </c>
      <c r="D185">
        <f t="shared" si="6"/>
        <v>1.1799200000000001</v>
      </c>
      <c r="E185">
        <f t="shared" si="7"/>
        <v>0.18532774869109947</v>
      </c>
      <c r="F185">
        <f t="shared" si="8"/>
        <v>8752.8388306304096</v>
      </c>
    </row>
    <row r="186" spans="1:6" x14ac:dyDescent="0.25">
      <c r="A186">
        <v>0.40976000000000001</v>
      </c>
      <c r="B186">
        <v>143.30000000000001</v>
      </c>
      <c r="C186">
        <v>-4.3483400000000003</v>
      </c>
      <c r="D186">
        <f t="shared" si="6"/>
        <v>1.1864799999999995</v>
      </c>
      <c r="E186">
        <f t="shared" si="7"/>
        <v>0.18635811518324599</v>
      </c>
      <c r="F186">
        <f t="shared" si="8"/>
        <v>8782.8466040726744</v>
      </c>
    </row>
    <row r="187" spans="1:6" x14ac:dyDescent="0.25">
      <c r="A187">
        <v>0.40847</v>
      </c>
      <c r="B187">
        <v>144.1</v>
      </c>
      <c r="C187">
        <v>-4.34178</v>
      </c>
      <c r="D187">
        <f t="shared" si="6"/>
        <v>1.1930399999999999</v>
      </c>
      <c r="E187">
        <f t="shared" si="7"/>
        <v>0.18738848167539263</v>
      </c>
      <c r="F187">
        <f t="shared" si="8"/>
        <v>8755.1965842580175</v>
      </c>
    </row>
    <row r="188" spans="1:6" x14ac:dyDescent="0.25">
      <c r="A188">
        <v>0.40787000000000001</v>
      </c>
      <c r="B188">
        <v>144.9</v>
      </c>
      <c r="C188">
        <v>-4.33507</v>
      </c>
      <c r="D188">
        <f t="shared" si="6"/>
        <v>1.1997499999999999</v>
      </c>
      <c r="E188">
        <f t="shared" si="7"/>
        <v>0.18844240837696333</v>
      </c>
      <c r="F188">
        <f t="shared" si="8"/>
        <v>8742.3361099256181</v>
      </c>
    </row>
    <row r="189" spans="1:6" x14ac:dyDescent="0.25">
      <c r="A189">
        <v>0.40884999999999999</v>
      </c>
      <c r="B189">
        <v>145.69999999999999</v>
      </c>
      <c r="C189">
        <v>-4.3282999999999996</v>
      </c>
      <c r="D189">
        <f t="shared" si="6"/>
        <v>1.2065200000000003</v>
      </c>
      <c r="E189">
        <f t="shared" si="7"/>
        <v>0.18950575916230369</v>
      </c>
      <c r="F189">
        <f t="shared" si="8"/>
        <v>8763.3415513352029</v>
      </c>
    </row>
    <row r="190" spans="1:6" x14ac:dyDescent="0.25">
      <c r="A190">
        <v>0.41170000000000001</v>
      </c>
      <c r="B190">
        <v>146.5</v>
      </c>
      <c r="C190">
        <v>-4.32179</v>
      </c>
      <c r="D190">
        <f t="shared" si="6"/>
        <v>1.2130299999999998</v>
      </c>
      <c r="E190">
        <f t="shared" si="7"/>
        <v>0.19052827225130886</v>
      </c>
      <c r="F190">
        <f t="shared" si="8"/>
        <v>8824.4288044140958</v>
      </c>
    </row>
    <row r="191" spans="1:6" x14ac:dyDescent="0.25">
      <c r="A191">
        <v>0.40943000000000002</v>
      </c>
      <c r="B191">
        <v>147.30000000000001</v>
      </c>
      <c r="C191">
        <v>-4.3151799999999998</v>
      </c>
      <c r="D191">
        <f t="shared" si="6"/>
        <v>1.2196400000000001</v>
      </c>
      <c r="E191">
        <f t="shared" si="7"/>
        <v>0.19156649214659685</v>
      </c>
      <c r="F191">
        <f t="shared" si="8"/>
        <v>8775.7733431898541</v>
      </c>
    </row>
    <row r="192" spans="1:6" x14ac:dyDescent="0.25">
      <c r="A192">
        <v>0.41388000000000003</v>
      </c>
      <c r="B192">
        <v>148.1</v>
      </c>
      <c r="C192">
        <v>-4.30837</v>
      </c>
      <c r="D192">
        <f t="shared" si="6"/>
        <v>1.2264499999999998</v>
      </c>
      <c r="E192">
        <f t="shared" si="7"/>
        <v>0.19263612565445021</v>
      </c>
      <c r="F192">
        <f t="shared" si="8"/>
        <v>8871.1551944884777</v>
      </c>
    </row>
    <row r="193" spans="1:6" x14ac:dyDescent="0.25">
      <c r="A193">
        <v>0.41604999999999998</v>
      </c>
      <c r="B193">
        <v>148.9</v>
      </c>
      <c r="C193">
        <v>-4.3017500000000002</v>
      </c>
      <c r="D193">
        <f t="shared" si="6"/>
        <v>1.2330699999999997</v>
      </c>
      <c r="E193">
        <f t="shared" si="7"/>
        <v>0.19367591623036642</v>
      </c>
      <c r="F193">
        <f t="shared" si="8"/>
        <v>8917.6672433239837</v>
      </c>
    </row>
    <row r="194" spans="1:6" x14ac:dyDescent="0.25">
      <c r="A194">
        <v>0.41432999999999998</v>
      </c>
      <c r="B194">
        <v>149.69999999999999</v>
      </c>
      <c r="C194">
        <v>-4.2951899999999998</v>
      </c>
      <c r="D194">
        <f t="shared" si="6"/>
        <v>1.23963</v>
      </c>
      <c r="E194">
        <f t="shared" si="7"/>
        <v>0.19470628272251309</v>
      </c>
      <c r="F194">
        <f t="shared" si="8"/>
        <v>8880.8005502377746</v>
      </c>
    </row>
    <row r="195" spans="1:6" x14ac:dyDescent="0.25">
      <c r="A195">
        <v>0.41931000000000002</v>
      </c>
      <c r="B195">
        <v>150.5</v>
      </c>
      <c r="C195">
        <v>-4.2883800000000001</v>
      </c>
      <c r="D195">
        <f t="shared" si="6"/>
        <v>1.2464399999999998</v>
      </c>
      <c r="E195">
        <f t="shared" si="7"/>
        <v>0.19577591623036644</v>
      </c>
      <c r="F195">
        <f t="shared" si="8"/>
        <v>8987.5424871966825</v>
      </c>
    </row>
    <row r="196" spans="1:6" x14ac:dyDescent="0.25">
      <c r="A196">
        <v>0.41983999999999999</v>
      </c>
      <c r="B196">
        <v>151.30000000000001</v>
      </c>
      <c r="C196">
        <v>-4.2817600000000002</v>
      </c>
      <c r="D196">
        <f t="shared" si="6"/>
        <v>1.2530599999999996</v>
      </c>
      <c r="E196">
        <f t="shared" si="7"/>
        <v>0.19681570680628266</v>
      </c>
      <c r="F196">
        <f t="shared" si="8"/>
        <v>8998.9025728569686</v>
      </c>
    </row>
    <row r="197" spans="1:6" x14ac:dyDescent="0.25">
      <c r="A197">
        <v>0.42404999999999998</v>
      </c>
      <c r="B197">
        <v>152.1</v>
      </c>
      <c r="C197">
        <v>-4.27515</v>
      </c>
      <c r="D197">
        <f t="shared" si="6"/>
        <v>1.2596699999999998</v>
      </c>
      <c r="E197">
        <f t="shared" si="7"/>
        <v>0.19785392670157065</v>
      </c>
      <c r="F197">
        <f t="shared" si="8"/>
        <v>9089.1402344226299</v>
      </c>
    </row>
    <row r="198" spans="1:6" x14ac:dyDescent="0.25">
      <c r="A198">
        <v>0.42132999999999998</v>
      </c>
      <c r="B198">
        <v>152.9</v>
      </c>
      <c r="C198">
        <v>-4.26844</v>
      </c>
      <c r="D198">
        <f t="shared" si="6"/>
        <v>1.2663799999999998</v>
      </c>
      <c r="E198">
        <f t="shared" si="7"/>
        <v>0.19890785340314132</v>
      </c>
      <c r="F198">
        <f t="shared" si="8"/>
        <v>9030.8394174490913</v>
      </c>
    </row>
    <row r="199" spans="1:6" x14ac:dyDescent="0.25">
      <c r="A199">
        <v>0.42205999999999999</v>
      </c>
      <c r="B199">
        <v>153.69999999999999</v>
      </c>
      <c r="C199">
        <v>-4.2615699999999999</v>
      </c>
      <c r="D199">
        <f t="shared" si="6"/>
        <v>1.27325</v>
      </c>
      <c r="E199">
        <f t="shared" si="7"/>
        <v>0.19998691099476437</v>
      </c>
      <c r="F199">
        <f t="shared" si="8"/>
        <v>9046.4863278868415</v>
      </c>
    </row>
    <row r="200" spans="1:6" x14ac:dyDescent="0.25">
      <c r="A200">
        <v>0.42546</v>
      </c>
      <c r="B200">
        <v>154.5</v>
      </c>
      <c r="C200">
        <v>-4.2550100000000004</v>
      </c>
      <c r="D200">
        <f t="shared" si="6"/>
        <v>1.2798099999999994</v>
      </c>
      <c r="E200">
        <f t="shared" si="7"/>
        <v>0.20101727748691089</v>
      </c>
      <c r="F200">
        <f t="shared" si="8"/>
        <v>9119.362349103767</v>
      </c>
    </row>
    <row r="201" spans="1:6" x14ac:dyDescent="0.25">
      <c r="A201">
        <v>0.42488999999999999</v>
      </c>
      <c r="B201">
        <v>155.30000000000001</v>
      </c>
      <c r="C201">
        <v>-4.2484999999999999</v>
      </c>
      <c r="D201">
        <f t="shared" ref="D201:D264" si="9">C201-$C$8</f>
        <v>1.2863199999999999</v>
      </c>
      <c r="E201">
        <f t="shared" ref="E201:E264" si="10">D201/$G$2</f>
        <v>0.2020397905759162</v>
      </c>
      <c r="F201">
        <f t="shared" ref="F201:F264" si="11">A201/$O$2</f>
        <v>9107.144898487988</v>
      </c>
    </row>
    <row r="202" spans="1:6" x14ac:dyDescent="0.25">
      <c r="A202">
        <v>0.42786000000000002</v>
      </c>
      <c r="B202">
        <v>156.1</v>
      </c>
      <c r="C202">
        <v>-4.2417400000000001</v>
      </c>
      <c r="D202">
        <f t="shared" si="9"/>
        <v>1.2930799999999998</v>
      </c>
      <c r="E202">
        <f t="shared" si="10"/>
        <v>0.20310157068062823</v>
      </c>
      <c r="F202">
        <f t="shared" si="11"/>
        <v>9170.8042464333612</v>
      </c>
    </row>
    <row r="203" spans="1:6" x14ac:dyDescent="0.25">
      <c r="A203">
        <v>0.42841000000000001</v>
      </c>
      <c r="B203">
        <v>156.9</v>
      </c>
      <c r="C203">
        <v>-4.2349699999999997</v>
      </c>
      <c r="D203">
        <f t="shared" si="9"/>
        <v>1.2998500000000002</v>
      </c>
      <c r="E203">
        <f t="shared" si="10"/>
        <v>0.2041649214659686</v>
      </c>
      <c r="F203">
        <f t="shared" si="11"/>
        <v>9182.5930145713937</v>
      </c>
    </row>
    <row r="204" spans="1:6" x14ac:dyDescent="0.25">
      <c r="A204">
        <v>0.43158999999999997</v>
      </c>
      <c r="B204">
        <v>157.69999999999999</v>
      </c>
      <c r="C204">
        <v>-4.2284100000000002</v>
      </c>
      <c r="D204">
        <f t="shared" si="9"/>
        <v>1.3064099999999996</v>
      </c>
      <c r="E204">
        <f t="shared" si="10"/>
        <v>0.20519528795811512</v>
      </c>
      <c r="F204">
        <f t="shared" si="11"/>
        <v>9250.7535285331051</v>
      </c>
    </row>
    <row r="205" spans="1:6" x14ac:dyDescent="0.25">
      <c r="A205">
        <v>0.43002000000000001</v>
      </c>
      <c r="B205">
        <v>158.5</v>
      </c>
      <c r="C205">
        <v>-4.2216399999999998</v>
      </c>
      <c r="D205">
        <f t="shared" si="9"/>
        <v>1.31318</v>
      </c>
      <c r="E205">
        <f t="shared" si="10"/>
        <v>0.20625863874345549</v>
      </c>
      <c r="F205">
        <f t="shared" si="11"/>
        <v>9217.1019540299967</v>
      </c>
    </row>
    <row r="206" spans="1:6" x14ac:dyDescent="0.25">
      <c r="A206">
        <v>0.433</v>
      </c>
      <c r="B206">
        <v>159.30000000000001</v>
      </c>
      <c r="C206">
        <v>-4.21488</v>
      </c>
      <c r="D206">
        <f t="shared" si="9"/>
        <v>1.3199399999999999</v>
      </c>
      <c r="E206">
        <f t="shared" si="10"/>
        <v>0.20732041884816751</v>
      </c>
      <c r="F206">
        <f t="shared" si="11"/>
        <v>9280.9756432142422</v>
      </c>
    </row>
    <row r="207" spans="1:6" x14ac:dyDescent="0.25">
      <c r="A207">
        <v>0.43608999999999998</v>
      </c>
      <c r="B207">
        <v>160.1</v>
      </c>
      <c r="C207">
        <v>-4.2083700000000004</v>
      </c>
      <c r="D207">
        <f t="shared" si="9"/>
        <v>1.3264499999999995</v>
      </c>
      <c r="E207">
        <f t="shared" si="10"/>
        <v>0.20834293193717268</v>
      </c>
      <c r="F207">
        <f t="shared" si="11"/>
        <v>9347.2070860260937</v>
      </c>
    </row>
    <row r="208" spans="1:6" x14ac:dyDescent="0.25">
      <c r="A208">
        <v>0.43769999999999998</v>
      </c>
      <c r="B208">
        <v>160.9</v>
      </c>
      <c r="C208">
        <v>-4.2017600000000002</v>
      </c>
      <c r="D208">
        <f t="shared" si="9"/>
        <v>1.3330599999999997</v>
      </c>
      <c r="E208">
        <f t="shared" si="10"/>
        <v>0.20938115183246067</v>
      </c>
      <c r="F208">
        <f t="shared" si="11"/>
        <v>9381.7160254846967</v>
      </c>
    </row>
    <row r="209" spans="1:6" x14ac:dyDescent="0.25">
      <c r="A209">
        <v>0.43803999999999998</v>
      </c>
      <c r="B209">
        <v>161.69999999999999</v>
      </c>
      <c r="C209">
        <v>-4.1949899999999998</v>
      </c>
      <c r="D209">
        <f t="shared" si="9"/>
        <v>1.3398300000000001</v>
      </c>
      <c r="E209">
        <f t="shared" si="10"/>
        <v>0.21044450261780104</v>
      </c>
      <c r="F209">
        <f t="shared" si="11"/>
        <v>9389.0036276063893</v>
      </c>
    </row>
    <row r="210" spans="1:6" x14ac:dyDescent="0.25">
      <c r="A210">
        <v>0.43858999999999998</v>
      </c>
      <c r="B210">
        <v>162.5</v>
      </c>
      <c r="C210">
        <v>-4.1882799999999998</v>
      </c>
      <c r="D210">
        <f t="shared" si="9"/>
        <v>1.3465400000000001</v>
      </c>
      <c r="E210">
        <f t="shared" si="10"/>
        <v>0.21149842931937171</v>
      </c>
      <c r="F210">
        <f t="shared" si="11"/>
        <v>9400.79239574442</v>
      </c>
    </row>
    <row r="211" spans="1:6" x14ac:dyDescent="0.25">
      <c r="A211">
        <v>0.43913999999999997</v>
      </c>
      <c r="B211">
        <v>163.30000000000001</v>
      </c>
      <c r="C211">
        <v>-4.1817700000000002</v>
      </c>
      <c r="D211">
        <f t="shared" si="9"/>
        <v>1.3530499999999996</v>
      </c>
      <c r="E211">
        <f t="shared" si="10"/>
        <v>0.21252094240837688</v>
      </c>
      <c r="F211">
        <f t="shared" si="11"/>
        <v>9412.5811638824525</v>
      </c>
    </row>
    <row r="212" spans="1:6" x14ac:dyDescent="0.25">
      <c r="A212">
        <v>0.43919999999999998</v>
      </c>
      <c r="B212">
        <v>164.1</v>
      </c>
      <c r="C212">
        <v>-4.1751100000000001</v>
      </c>
      <c r="D212">
        <f t="shared" si="9"/>
        <v>1.3597099999999998</v>
      </c>
      <c r="E212">
        <f t="shared" si="10"/>
        <v>0.21356701570680622</v>
      </c>
      <c r="F212">
        <f t="shared" si="11"/>
        <v>9413.8672113156917</v>
      </c>
    </row>
    <row r="213" spans="1:6" x14ac:dyDescent="0.25">
      <c r="A213">
        <v>0.44135999999999997</v>
      </c>
      <c r="B213">
        <v>164.9</v>
      </c>
      <c r="C213">
        <v>-4.1683899999999996</v>
      </c>
      <c r="D213">
        <f t="shared" si="9"/>
        <v>1.3664300000000003</v>
      </c>
      <c r="E213">
        <f t="shared" si="10"/>
        <v>0.21462251308900526</v>
      </c>
      <c r="F213">
        <f t="shared" si="11"/>
        <v>9460.1649189123273</v>
      </c>
    </row>
    <row r="214" spans="1:6" x14ac:dyDescent="0.25">
      <c r="A214">
        <v>0.43823000000000001</v>
      </c>
      <c r="B214">
        <v>165.7</v>
      </c>
      <c r="C214">
        <v>-4.1618300000000001</v>
      </c>
      <c r="D214">
        <f t="shared" si="9"/>
        <v>1.3729899999999997</v>
      </c>
      <c r="E214">
        <f t="shared" si="10"/>
        <v>0.21565287958115176</v>
      </c>
      <c r="F214">
        <f t="shared" si="11"/>
        <v>9393.076111144981</v>
      </c>
    </row>
    <row r="215" spans="1:6" x14ac:dyDescent="0.25">
      <c r="A215">
        <v>0.43994</v>
      </c>
      <c r="B215">
        <v>166.5</v>
      </c>
      <c r="C215">
        <v>-4.15517</v>
      </c>
      <c r="D215">
        <f t="shared" si="9"/>
        <v>1.3796499999999998</v>
      </c>
      <c r="E215">
        <f t="shared" si="10"/>
        <v>0.2166989528795811</v>
      </c>
      <c r="F215">
        <f t="shared" si="11"/>
        <v>9429.7284629923179</v>
      </c>
    </row>
    <row r="216" spans="1:6" x14ac:dyDescent="0.25">
      <c r="A216">
        <v>0.44222</v>
      </c>
      <c r="B216">
        <v>167.3</v>
      </c>
      <c r="C216">
        <v>-4.1482999999999999</v>
      </c>
      <c r="D216">
        <f t="shared" si="9"/>
        <v>1.38652</v>
      </c>
      <c r="E216">
        <f t="shared" si="10"/>
        <v>0.21777801047120418</v>
      </c>
      <c r="F216">
        <f t="shared" si="11"/>
        <v>9478.5982654554318</v>
      </c>
    </row>
    <row r="217" spans="1:6" x14ac:dyDescent="0.25">
      <c r="A217">
        <v>0.44086999999999998</v>
      </c>
      <c r="B217">
        <v>168.1</v>
      </c>
      <c r="C217">
        <v>-4.1416899999999996</v>
      </c>
      <c r="D217">
        <f t="shared" si="9"/>
        <v>1.3931300000000002</v>
      </c>
      <c r="E217">
        <f t="shared" si="10"/>
        <v>0.21881623036649217</v>
      </c>
      <c r="F217">
        <f t="shared" si="11"/>
        <v>9449.6621982075339</v>
      </c>
    </row>
    <row r="218" spans="1:6" x14ac:dyDescent="0.25">
      <c r="A218">
        <v>0.44177</v>
      </c>
      <c r="B218">
        <v>168.9</v>
      </c>
      <c r="C218">
        <v>-4.1351300000000002</v>
      </c>
      <c r="D218">
        <f t="shared" si="9"/>
        <v>1.3996899999999997</v>
      </c>
      <c r="E218">
        <f t="shared" si="10"/>
        <v>0.21984659685863867</v>
      </c>
      <c r="F218">
        <f t="shared" si="11"/>
        <v>9468.9529097061331</v>
      </c>
    </row>
    <row r="219" spans="1:6" x14ac:dyDescent="0.25">
      <c r="A219">
        <v>0.44762999999999997</v>
      </c>
      <c r="B219">
        <v>169.7</v>
      </c>
      <c r="C219">
        <v>-4.1284099999999997</v>
      </c>
      <c r="D219">
        <f t="shared" si="9"/>
        <v>1.4064100000000002</v>
      </c>
      <c r="E219">
        <f t="shared" si="10"/>
        <v>0.2209020942408377</v>
      </c>
      <c r="F219">
        <f t="shared" si="11"/>
        <v>9594.5568756858902</v>
      </c>
    </row>
    <row r="220" spans="1:6" x14ac:dyDescent="0.25">
      <c r="A220">
        <v>0.45102999999999999</v>
      </c>
      <c r="B220">
        <v>170.5</v>
      </c>
      <c r="C220">
        <v>-4.1215999999999999</v>
      </c>
      <c r="D220">
        <f t="shared" si="9"/>
        <v>1.4132199999999999</v>
      </c>
      <c r="E220">
        <f t="shared" si="10"/>
        <v>0.22197172774869106</v>
      </c>
      <c r="F220">
        <f t="shared" si="11"/>
        <v>9667.4328969028156</v>
      </c>
    </row>
    <row r="221" spans="1:6" x14ac:dyDescent="0.25">
      <c r="A221">
        <v>0.45299</v>
      </c>
      <c r="B221">
        <v>171.3</v>
      </c>
      <c r="C221">
        <v>-4.1150900000000004</v>
      </c>
      <c r="D221">
        <f t="shared" si="9"/>
        <v>1.4197299999999995</v>
      </c>
      <c r="E221">
        <f t="shared" si="10"/>
        <v>0.22299424083769623</v>
      </c>
      <c r="F221">
        <f t="shared" si="11"/>
        <v>9709.4437797219853</v>
      </c>
    </row>
    <row r="222" spans="1:6" x14ac:dyDescent="0.25">
      <c r="A222">
        <v>0.45823000000000003</v>
      </c>
      <c r="B222">
        <v>172.1</v>
      </c>
      <c r="C222">
        <v>-4.10853</v>
      </c>
      <c r="D222">
        <f t="shared" si="9"/>
        <v>1.4262899999999998</v>
      </c>
      <c r="E222">
        <f t="shared" si="10"/>
        <v>0.22402460732984289</v>
      </c>
      <c r="F222">
        <f t="shared" si="11"/>
        <v>9821.7585888915983</v>
      </c>
    </row>
    <row r="223" spans="1:6" x14ac:dyDescent="0.25">
      <c r="A223">
        <v>0.45921000000000001</v>
      </c>
      <c r="B223">
        <v>172.9</v>
      </c>
      <c r="C223">
        <v>-4.1018100000000004</v>
      </c>
      <c r="D223">
        <f t="shared" si="9"/>
        <v>1.4330099999999995</v>
      </c>
      <c r="E223">
        <f t="shared" si="10"/>
        <v>0.22508010471204179</v>
      </c>
      <c r="F223">
        <f t="shared" si="11"/>
        <v>9842.7640303011831</v>
      </c>
    </row>
    <row r="224" spans="1:6" x14ac:dyDescent="0.25">
      <c r="A224">
        <v>0.46400000000000002</v>
      </c>
      <c r="B224">
        <v>173.7</v>
      </c>
      <c r="C224">
        <v>-4.0951000000000004</v>
      </c>
      <c r="D224">
        <f t="shared" si="9"/>
        <v>1.4397199999999994</v>
      </c>
      <c r="E224">
        <f t="shared" si="10"/>
        <v>0.22613403141361246</v>
      </c>
      <c r="F224">
        <f t="shared" si="11"/>
        <v>9945.4334837214974</v>
      </c>
    </row>
    <row r="225" spans="1:6" x14ac:dyDescent="0.25">
      <c r="A225">
        <v>0.46878999999999998</v>
      </c>
      <c r="B225">
        <v>174.5</v>
      </c>
      <c r="C225">
        <v>-4.0885400000000001</v>
      </c>
      <c r="D225">
        <f t="shared" si="9"/>
        <v>1.4462799999999998</v>
      </c>
      <c r="E225">
        <f t="shared" si="10"/>
        <v>0.22716439790575912</v>
      </c>
      <c r="F225">
        <f t="shared" si="11"/>
        <v>10048.102937141812</v>
      </c>
    </row>
    <row r="226" spans="1:6" x14ac:dyDescent="0.25">
      <c r="A226">
        <v>0.47116999999999998</v>
      </c>
      <c r="B226">
        <v>175.3</v>
      </c>
      <c r="C226">
        <v>-4.0817199999999998</v>
      </c>
      <c r="D226">
        <f t="shared" si="9"/>
        <v>1.4531000000000001</v>
      </c>
      <c r="E226">
        <f t="shared" si="10"/>
        <v>0.22823560209424082</v>
      </c>
      <c r="F226">
        <f t="shared" si="11"/>
        <v>10099.116151993658</v>
      </c>
    </row>
    <row r="227" spans="1:6" x14ac:dyDescent="0.25">
      <c r="A227">
        <v>0.47366999999999998</v>
      </c>
      <c r="B227">
        <v>176.1</v>
      </c>
      <c r="C227">
        <v>-4.0749599999999999</v>
      </c>
      <c r="D227">
        <f t="shared" si="9"/>
        <v>1.4598599999999999</v>
      </c>
      <c r="E227">
        <f t="shared" si="10"/>
        <v>0.22929738219895285</v>
      </c>
      <c r="F227">
        <f t="shared" si="11"/>
        <v>10152.701461711986</v>
      </c>
    </row>
    <row r="228" spans="1:6" x14ac:dyDescent="0.25">
      <c r="A228">
        <v>0.47731000000000001</v>
      </c>
      <c r="B228">
        <v>176.9</v>
      </c>
      <c r="C228">
        <v>-4.0683999999999996</v>
      </c>
      <c r="D228">
        <f t="shared" si="9"/>
        <v>1.4664200000000003</v>
      </c>
      <c r="E228">
        <f t="shared" si="10"/>
        <v>0.23032774869109951</v>
      </c>
      <c r="F228">
        <f t="shared" si="11"/>
        <v>10230.72167266187</v>
      </c>
    </row>
    <row r="229" spans="1:6" x14ac:dyDescent="0.25">
      <c r="A229">
        <v>0.48110999999999998</v>
      </c>
      <c r="B229">
        <v>177.7</v>
      </c>
      <c r="C229">
        <v>-4.0617799999999997</v>
      </c>
      <c r="D229">
        <f t="shared" si="9"/>
        <v>1.4730400000000001</v>
      </c>
      <c r="E229">
        <f t="shared" si="10"/>
        <v>0.2313675392670157</v>
      </c>
      <c r="F229">
        <f t="shared" si="11"/>
        <v>10312.171343433727</v>
      </c>
    </row>
    <row r="230" spans="1:6" x14ac:dyDescent="0.25">
      <c r="A230">
        <v>0.48311999999999999</v>
      </c>
      <c r="B230">
        <v>178.5</v>
      </c>
      <c r="C230">
        <v>-4.0549200000000001</v>
      </c>
      <c r="D230">
        <f t="shared" si="9"/>
        <v>1.4798999999999998</v>
      </c>
      <c r="E230">
        <f t="shared" si="10"/>
        <v>0.23244502617801041</v>
      </c>
      <c r="F230">
        <f t="shared" si="11"/>
        <v>10355.253932447262</v>
      </c>
    </row>
    <row r="231" spans="1:6" x14ac:dyDescent="0.25">
      <c r="A231">
        <v>0.47882000000000002</v>
      </c>
      <c r="B231">
        <v>179.3</v>
      </c>
      <c r="C231">
        <v>-4.0483000000000002</v>
      </c>
      <c r="D231">
        <f t="shared" si="9"/>
        <v>1.4865199999999996</v>
      </c>
      <c r="E231">
        <f t="shared" si="10"/>
        <v>0.23348481675392663</v>
      </c>
      <c r="F231">
        <f t="shared" si="11"/>
        <v>10263.087199731739</v>
      </c>
    </row>
    <row r="232" spans="1:6" x14ac:dyDescent="0.25">
      <c r="A232">
        <v>0.48236000000000001</v>
      </c>
      <c r="B232">
        <v>180.1</v>
      </c>
      <c r="C232">
        <v>-4.0417399999999999</v>
      </c>
      <c r="D232">
        <f t="shared" si="9"/>
        <v>1.49308</v>
      </c>
      <c r="E232">
        <f t="shared" si="10"/>
        <v>0.23451518324607329</v>
      </c>
      <c r="F232">
        <f t="shared" si="11"/>
        <v>10338.963998292891</v>
      </c>
    </row>
    <row r="233" spans="1:6" x14ac:dyDescent="0.25">
      <c r="A233">
        <v>0.48509999999999998</v>
      </c>
      <c r="B233">
        <v>180.9</v>
      </c>
      <c r="C233">
        <v>-4.03498</v>
      </c>
      <c r="D233">
        <f t="shared" si="9"/>
        <v>1.4998399999999998</v>
      </c>
      <c r="E233">
        <f t="shared" si="10"/>
        <v>0.23557696335078529</v>
      </c>
      <c r="F233">
        <f t="shared" si="11"/>
        <v>10397.693497744176</v>
      </c>
    </row>
    <row r="234" spans="1:6" x14ac:dyDescent="0.25">
      <c r="A234">
        <v>0.48480000000000001</v>
      </c>
      <c r="B234">
        <v>181.7</v>
      </c>
      <c r="C234">
        <v>-4.0283199999999999</v>
      </c>
      <c r="D234">
        <f t="shared" si="9"/>
        <v>1.5065</v>
      </c>
      <c r="E234">
        <f t="shared" si="10"/>
        <v>0.23662303664921464</v>
      </c>
      <c r="F234">
        <f t="shared" si="11"/>
        <v>10391.263260577978</v>
      </c>
    </row>
    <row r="235" spans="1:6" x14ac:dyDescent="0.25">
      <c r="A235">
        <v>0.48768</v>
      </c>
      <c r="B235">
        <v>182.5</v>
      </c>
      <c r="C235">
        <v>-4.0218100000000003</v>
      </c>
      <c r="D235">
        <f t="shared" si="9"/>
        <v>1.5130099999999995</v>
      </c>
      <c r="E235">
        <f t="shared" si="10"/>
        <v>0.2376455497382198</v>
      </c>
      <c r="F235">
        <f t="shared" si="11"/>
        <v>10452.99353737349</v>
      </c>
    </row>
    <row r="236" spans="1:6" x14ac:dyDescent="0.25">
      <c r="A236">
        <v>0.48820000000000002</v>
      </c>
      <c r="B236">
        <v>183.3</v>
      </c>
      <c r="C236">
        <v>-4.0151899999999996</v>
      </c>
      <c r="D236">
        <f t="shared" si="9"/>
        <v>1.5196300000000003</v>
      </c>
      <c r="E236">
        <f t="shared" si="10"/>
        <v>0.23868534031413616</v>
      </c>
      <c r="F236">
        <f t="shared" si="11"/>
        <v>10464.139281794904</v>
      </c>
    </row>
    <row r="237" spans="1:6" x14ac:dyDescent="0.25">
      <c r="A237">
        <v>0.49247000000000002</v>
      </c>
      <c r="B237">
        <v>184.1</v>
      </c>
      <c r="C237">
        <v>-4.0083299999999999</v>
      </c>
      <c r="D237">
        <f t="shared" si="9"/>
        <v>1.5264899999999999</v>
      </c>
      <c r="E237">
        <f t="shared" si="10"/>
        <v>0.23976282722513087</v>
      </c>
      <c r="F237">
        <f t="shared" si="11"/>
        <v>10555.662990793806</v>
      </c>
    </row>
    <row r="238" spans="1:6" x14ac:dyDescent="0.25">
      <c r="A238">
        <v>0.49469000000000002</v>
      </c>
      <c r="B238">
        <v>184.9</v>
      </c>
      <c r="C238">
        <v>-4.0016600000000002</v>
      </c>
      <c r="D238">
        <f t="shared" si="9"/>
        <v>1.5331599999999996</v>
      </c>
      <c r="E238">
        <f t="shared" si="10"/>
        <v>0.24081047120418841</v>
      </c>
      <c r="F238">
        <f t="shared" si="11"/>
        <v>10603.246745823679</v>
      </c>
    </row>
    <row r="239" spans="1:6" x14ac:dyDescent="0.25">
      <c r="A239">
        <v>0.50033000000000005</v>
      </c>
      <c r="B239">
        <v>185.7</v>
      </c>
      <c r="C239">
        <v>-3.9950999999999999</v>
      </c>
      <c r="D239">
        <f t="shared" si="9"/>
        <v>1.53972</v>
      </c>
      <c r="E239">
        <f t="shared" si="10"/>
        <v>0.24184083769633505</v>
      </c>
      <c r="F239">
        <f t="shared" si="11"/>
        <v>10724.135204548225</v>
      </c>
    </row>
    <row r="240" spans="1:6" x14ac:dyDescent="0.25">
      <c r="A240">
        <v>0.50224000000000002</v>
      </c>
      <c r="B240">
        <v>186.5</v>
      </c>
      <c r="C240">
        <v>-3.9882900000000001</v>
      </c>
      <c r="D240">
        <f t="shared" si="9"/>
        <v>1.5465299999999997</v>
      </c>
      <c r="E240">
        <f t="shared" si="10"/>
        <v>0.24291047120418843</v>
      </c>
      <c r="F240">
        <f t="shared" si="11"/>
        <v>10765.074381173028</v>
      </c>
    </row>
    <row r="241" spans="1:6" x14ac:dyDescent="0.25">
      <c r="A241">
        <v>0.50588999999999995</v>
      </c>
      <c r="B241">
        <v>187.3</v>
      </c>
      <c r="C241">
        <v>-3.9816199999999999</v>
      </c>
      <c r="D241">
        <f t="shared" si="9"/>
        <v>1.5531999999999999</v>
      </c>
      <c r="E241">
        <f t="shared" si="10"/>
        <v>0.24395811518324603</v>
      </c>
      <c r="F241">
        <f t="shared" si="11"/>
        <v>10843.308933361783</v>
      </c>
    </row>
    <row r="242" spans="1:6" x14ac:dyDescent="0.25">
      <c r="A242">
        <v>0.50993999999999995</v>
      </c>
      <c r="B242">
        <v>188.1</v>
      </c>
      <c r="C242">
        <v>-3.9751099999999999</v>
      </c>
      <c r="D242">
        <f t="shared" si="9"/>
        <v>1.5597099999999999</v>
      </c>
      <c r="E242">
        <f t="shared" si="10"/>
        <v>0.24498062827225128</v>
      </c>
      <c r="F242">
        <f t="shared" si="11"/>
        <v>10930.117135105473</v>
      </c>
    </row>
    <row r="243" spans="1:6" x14ac:dyDescent="0.25">
      <c r="A243">
        <v>0.51346999999999998</v>
      </c>
      <c r="B243">
        <v>188.9</v>
      </c>
      <c r="C243">
        <v>-3.96855</v>
      </c>
      <c r="D243">
        <f t="shared" si="9"/>
        <v>1.5662699999999998</v>
      </c>
      <c r="E243">
        <f t="shared" si="10"/>
        <v>0.24601099476439786</v>
      </c>
      <c r="F243">
        <f t="shared" si="11"/>
        <v>11005.779592427751</v>
      </c>
    </row>
    <row r="244" spans="1:6" x14ac:dyDescent="0.25">
      <c r="A244">
        <v>0.51671</v>
      </c>
      <c r="B244">
        <v>189.7</v>
      </c>
      <c r="C244">
        <v>-3.9617399999999998</v>
      </c>
      <c r="D244">
        <f t="shared" si="9"/>
        <v>1.57308</v>
      </c>
      <c r="E244">
        <f t="shared" si="10"/>
        <v>0.2470806282722513</v>
      </c>
      <c r="F244">
        <f t="shared" si="11"/>
        <v>11075.226153822703</v>
      </c>
    </row>
    <row r="245" spans="1:6" x14ac:dyDescent="0.25">
      <c r="A245">
        <v>0.52029000000000003</v>
      </c>
      <c r="B245">
        <v>190.5</v>
      </c>
      <c r="C245">
        <v>-3.95512</v>
      </c>
      <c r="D245">
        <f t="shared" si="9"/>
        <v>1.5796999999999999</v>
      </c>
      <c r="E245">
        <f t="shared" si="10"/>
        <v>0.24812041884816749</v>
      </c>
      <c r="F245">
        <f t="shared" si="11"/>
        <v>11151.960317339348</v>
      </c>
    </row>
    <row r="246" spans="1:6" x14ac:dyDescent="0.25">
      <c r="A246">
        <v>0.52600000000000002</v>
      </c>
      <c r="B246">
        <v>191.3</v>
      </c>
      <c r="C246">
        <v>-3.94861</v>
      </c>
      <c r="D246">
        <f t="shared" si="9"/>
        <v>1.5862099999999999</v>
      </c>
      <c r="E246">
        <f t="shared" si="10"/>
        <v>0.24914293193717274</v>
      </c>
      <c r="F246">
        <f t="shared" si="11"/>
        <v>11274.349164736008</v>
      </c>
    </row>
    <row r="247" spans="1:6" x14ac:dyDescent="0.25">
      <c r="A247">
        <v>0.52959999999999996</v>
      </c>
      <c r="B247">
        <v>192.1</v>
      </c>
      <c r="C247">
        <v>-3.9418500000000001</v>
      </c>
      <c r="D247">
        <f t="shared" si="9"/>
        <v>1.5929699999999998</v>
      </c>
      <c r="E247">
        <f t="shared" si="10"/>
        <v>0.25020471204188477</v>
      </c>
      <c r="F247">
        <f t="shared" si="11"/>
        <v>11351.512010730397</v>
      </c>
    </row>
    <row r="248" spans="1:6" x14ac:dyDescent="0.25">
      <c r="A248">
        <v>0.53427999999999998</v>
      </c>
      <c r="B248">
        <v>192.9</v>
      </c>
      <c r="C248">
        <v>-3.9351400000000001</v>
      </c>
      <c r="D248">
        <f t="shared" si="9"/>
        <v>1.5996799999999998</v>
      </c>
      <c r="E248">
        <f t="shared" si="10"/>
        <v>0.25125863874345544</v>
      </c>
      <c r="F248">
        <f t="shared" si="11"/>
        <v>11451.823710523106</v>
      </c>
    </row>
    <row r="249" spans="1:6" x14ac:dyDescent="0.25">
      <c r="A249">
        <v>0.53722000000000003</v>
      </c>
      <c r="B249">
        <v>193.7</v>
      </c>
      <c r="C249">
        <v>-3.9285700000000001</v>
      </c>
      <c r="D249">
        <f t="shared" si="9"/>
        <v>1.6062499999999997</v>
      </c>
      <c r="E249">
        <f t="shared" si="10"/>
        <v>0.25229057591623033</v>
      </c>
      <c r="F249">
        <f t="shared" si="11"/>
        <v>11514.84003475186</v>
      </c>
    </row>
    <row r="250" spans="1:6" x14ac:dyDescent="0.25">
      <c r="A250">
        <v>0.54166999999999998</v>
      </c>
      <c r="B250">
        <v>194.5</v>
      </c>
      <c r="C250">
        <v>-3.92191</v>
      </c>
      <c r="D250">
        <f t="shared" si="9"/>
        <v>1.6129099999999998</v>
      </c>
      <c r="E250">
        <f t="shared" si="10"/>
        <v>0.25333664921465965</v>
      </c>
      <c r="F250">
        <f t="shared" si="11"/>
        <v>11610.22188605048</v>
      </c>
    </row>
    <row r="251" spans="1:6" x14ac:dyDescent="0.25">
      <c r="A251">
        <v>0.54496999999999995</v>
      </c>
      <c r="B251">
        <v>195.3</v>
      </c>
      <c r="C251">
        <v>-3.9150399999999999</v>
      </c>
      <c r="D251">
        <f t="shared" si="9"/>
        <v>1.61978</v>
      </c>
      <c r="E251">
        <f t="shared" si="10"/>
        <v>0.25441570680628273</v>
      </c>
      <c r="F251">
        <f t="shared" si="11"/>
        <v>11680.954494878672</v>
      </c>
    </row>
    <row r="252" spans="1:6" x14ac:dyDescent="0.25">
      <c r="A252">
        <v>0.54766999999999999</v>
      </c>
      <c r="B252">
        <v>196.1</v>
      </c>
      <c r="C252">
        <v>-3.9084300000000001</v>
      </c>
      <c r="D252">
        <f t="shared" si="9"/>
        <v>1.6263899999999998</v>
      </c>
      <c r="E252">
        <f t="shared" si="10"/>
        <v>0.25545392670157063</v>
      </c>
      <c r="F252">
        <f t="shared" si="11"/>
        <v>11738.826629374465</v>
      </c>
    </row>
    <row r="253" spans="1:6" x14ac:dyDescent="0.25">
      <c r="A253">
        <v>0.55493000000000003</v>
      </c>
      <c r="B253">
        <v>196.9</v>
      </c>
      <c r="C253">
        <v>-3.9019699999999999</v>
      </c>
      <c r="D253">
        <f t="shared" si="9"/>
        <v>1.6328499999999999</v>
      </c>
      <c r="E253">
        <f t="shared" si="10"/>
        <v>0.25646858638743453</v>
      </c>
      <c r="F253">
        <f t="shared" si="11"/>
        <v>11894.438368796487</v>
      </c>
    </row>
    <row r="254" spans="1:6" x14ac:dyDescent="0.25">
      <c r="A254">
        <v>0.55589</v>
      </c>
      <c r="B254">
        <v>197.7</v>
      </c>
      <c r="C254">
        <v>-3.8952100000000001</v>
      </c>
      <c r="D254">
        <f t="shared" si="9"/>
        <v>1.6396099999999998</v>
      </c>
      <c r="E254">
        <f t="shared" si="10"/>
        <v>0.25753036649214656</v>
      </c>
      <c r="F254">
        <f t="shared" si="11"/>
        <v>11915.015127728326</v>
      </c>
    </row>
    <row r="255" spans="1:6" x14ac:dyDescent="0.25">
      <c r="A255">
        <v>0.55933999999999995</v>
      </c>
      <c r="B255">
        <v>198.5</v>
      </c>
      <c r="C255">
        <v>-3.8884400000000001</v>
      </c>
      <c r="D255">
        <f t="shared" si="9"/>
        <v>1.6463799999999997</v>
      </c>
      <c r="E255">
        <f t="shared" si="10"/>
        <v>0.25859371727748687</v>
      </c>
      <c r="F255">
        <f t="shared" si="11"/>
        <v>11988.962855139614</v>
      </c>
    </row>
    <row r="256" spans="1:6" x14ac:dyDescent="0.25">
      <c r="A256">
        <v>0.56594999999999995</v>
      </c>
      <c r="B256">
        <v>199.3</v>
      </c>
      <c r="C256">
        <v>-3.8818800000000002</v>
      </c>
      <c r="D256">
        <f t="shared" si="9"/>
        <v>1.6529399999999996</v>
      </c>
      <c r="E256">
        <f t="shared" si="10"/>
        <v>0.25962408376963342</v>
      </c>
      <c r="F256">
        <f t="shared" si="11"/>
        <v>12130.642414034872</v>
      </c>
    </row>
    <row r="257" spans="1:6" x14ac:dyDescent="0.25">
      <c r="A257">
        <v>0.56772</v>
      </c>
      <c r="B257">
        <v>200.1</v>
      </c>
      <c r="C257">
        <v>-3.8752200000000001</v>
      </c>
      <c r="D257">
        <f t="shared" si="9"/>
        <v>1.6595999999999997</v>
      </c>
      <c r="E257">
        <f t="shared" si="10"/>
        <v>0.26067015706806279</v>
      </c>
      <c r="F257">
        <f t="shared" si="11"/>
        <v>12168.580813315448</v>
      </c>
    </row>
    <row r="258" spans="1:6" x14ac:dyDescent="0.25">
      <c r="A258">
        <v>0.57362999999999997</v>
      </c>
      <c r="B258">
        <v>200.9</v>
      </c>
      <c r="C258">
        <v>-3.86835</v>
      </c>
      <c r="D258">
        <f t="shared" si="9"/>
        <v>1.6664699999999999</v>
      </c>
      <c r="E258">
        <f t="shared" si="10"/>
        <v>0.26174921465968581</v>
      </c>
      <c r="F258">
        <f t="shared" si="11"/>
        <v>12295.256485489574</v>
      </c>
    </row>
    <row r="259" spans="1:6" x14ac:dyDescent="0.25">
      <c r="A259">
        <v>0.57638</v>
      </c>
      <c r="B259">
        <v>201.7</v>
      </c>
      <c r="C259">
        <v>-3.8617900000000001</v>
      </c>
      <c r="D259">
        <f t="shared" si="9"/>
        <v>1.6730299999999998</v>
      </c>
      <c r="E259">
        <f t="shared" si="10"/>
        <v>0.26277958115183242</v>
      </c>
      <c r="F259">
        <f t="shared" si="11"/>
        <v>12354.200326179733</v>
      </c>
    </row>
    <row r="260" spans="1:6" x14ac:dyDescent="0.25">
      <c r="A260">
        <v>0.57955999999999996</v>
      </c>
      <c r="B260">
        <v>202.5</v>
      </c>
      <c r="C260">
        <v>-3.8551799999999998</v>
      </c>
      <c r="D260">
        <f t="shared" si="9"/>
        <v>1.67964</v>
      </c>
      <c r="E260">
        <f t="shared" si="10"/>
        <v>0.26381780104712038</v>
      </c>
      <c r="F260">
        <f t="shared" si="11"/>
        <v>12422.360840141444</v>
      </c>
    </row>
    <row r="261" spans="1:6" x14ac:dyDescent="0.25">
      <c r="A261">
        <v>0.58196999999999999</v>
      </c>
      <c r="B261">
        <v>203.3</v>
      </c>
      <c r="C261">
        <v>-3.84836</v>
      </c>
      <c r="D261">
        <f t="shared" si="9"/>
        <v>1.6864599999999998</v>
      </c>
      <c r="E261">
        <f t="shared" si="10"/>
        <v>0.26488900523560205</v>
      </c>
      <c r="F261">
        <f t="shared" si="11"/>
        <v>12474.017078709912</v>
      </c>
    </row>
    <row r="262" spans="1:6" x14ac:dyDescent="0.25">
      <c r="A262">
        <v>0.58645000000000003</v>
      </c>
      <c r="B262">
        <v>204.1</v>
      </c>
      <c r="C262">
        <v>-3.84165</v>
      </c>
      <c r="D262">
        <f t="shared" si="9"/>
        <v>1.6931699999999998</v>
      </c>
      <c r="E262">
        <f t="shared" si="10"/>
        <v>0.26594293193717272</v>
      </c>
      <c r="F262">
        <f t="shared" si="11"/>
        <v>12570.041953725155</v>
      </c>
    </row>
    <row r="263" spans="1:6" x14ac:dyDescent="0.25">
      <c r="A263">
        <v>0.58714</v>
      </c>
      <c r="B263">
        <v>204.9</v>
      </c>
      <c r="C263">
        <v>-3.8351899999999999</v>
      </c>
      <c r="D263">
        <f t="shared" si="9"/>
        <v>1.69963</v>
      </c>
      <c r="E263">
        <f t="shared" si="10"/>
        <v>0.26695759162303662</v>
      </c>
      <c r="F263">
        <f t="shared" si="11"/>
        <v>12584.831499207412</v>
      </c>
    </row>
    <row r="264" spans="1:6" x14ac:dyDescent="0.25">
      <c r="A264">
        <v>0.59114</v>
      </c>
      <c r="B264">
        <v>205.7</v>
      </c>
      <c r="C264">
        <v>-3.8285300000000002</v>
      </c>
      <c r="D264">
        <f t="shared" si="9"/>
        <v>1.7062899999999996</v>
      </c>
      <c r="E264">
        <f t="shared" si="10"/>
        <v>0.26800366492146588</v>
      </c>
      <c r="F264">
        <f t="shared" si="11"/>
        <v>12670.567994756737</v>
      </c>
    </row>
    <row r="265" spans="1:6" x14ac:dyDescent="0.25">
      <c r="A265">
        <v>0.59411000000000003</v>
      </c>
      <c r="B265">
        <v>206.5</v>
      </c>
      <c r="C265">
        <v>-3.8218100000000002</v>
      </c>
      <c r="D265">
        <f t="shared" ref="D265:D328" si="12">C265-$C$8</f>
        <v>1.7130099999999997</v>
      </c>
      <c r="E265">
        <f t="shared" ref="E265:E328" si="13">D265/$G$2</f>
        <v>0.26905916230366483</v>
      </c>
      <c r="F265">
        <f t="shared" ref="F265:F328" si="14">A265/$O$2</f>
        <v>12734.22734270211</v>
      </c>
    </row>
    <row r="266" spans="1:6" x14ac:dyDescent="0.25">
      <c r="A266">
        <v>0.59897999999999996</v>
      </c>
      <c r="B266">
        <v>207.3</v>
      </c>
      <c r="C266">
        <v>-3.8151999999999999</v>
      </c>
      <c r="D266">
        <f t="shared" si="12"/>
        <v>1.7196199999999999</v>
      </c>
      <c r="E266">
        <f t="shared" si="13"/>
        <v>0.27009738219895285</v>
      </c>
      <c r="F266">
        <f t="shared" si="14"/>
        <v>12838.611526033408</v>
      </c>
    </row>
    <row r="267" spans="1:6" x14ac:dyDescent="0.25">
      <c r="A267">
        <v>0.60314999999999996</v>
      </c>
      <c r="B267">
        <v>208.1</v>
      </c>
      <c r="C267">
        <v>-3.80864</v>
      </c>
      <c r="D267">
        <f t="shared" si="12"/>
        <v>1.7261799999999998</v>
      </c>
      <c r="E267">
        <f t="shared" si="13"/>
        <v>0.2711277486910994</v>
      </c>
      <c r="F267">
        <f t="shared" si="14"/>
        <v>12927.991822643578</v>
      </c>
    </row>
    <row r="268" spans="1:6" x14ac:dyDescent="0.25">
      <c r="A268">
        <v>0.60828000000000004</v>
      </c>
      <c r="B268">
        <v>208.9</v>
      </c>
      <c r="C268">
        <v>-3.8017699999999999</v>
      </c>
      <c r="D268">
        <f t="shared" si="12"/>
        <v>1.73305</v>
      </c>
      <c r="E268">
        <f t="shared" si="13"/>
        <v>0.27220680628272248</v>
      </c>
      <c r="F268">
        <f t="shared" si="14"/>
        <v>13037.948878185587</v>
      </c>
    </row>
    <row r="269" spans="1:6" x14ac:dyDescent="0.25">
      <c r="A269">
        <v>0.61150000000000004</v>
      </c>
      <c r="B269">
        <v>209.7</v>
      </c>
      <c r="C269">
        <v>-3.7951100000000002</v>
      </c>
      <c r="D269">
        <f t="shared" si="12"/>
        <v>1.7397099999999996</v>
      </c>
      <c r="E269">
        <f t="shared" si="13"/>
        <v>0.27325287958115174</v>
      </c>
      <c r="F269">
        <f t="shared" si="14"/>
        <v>13106.966757102793</v>
      </c>
    </row>
    <row r="270" spans="1:6" x14ac:dyDescent="0.25">
      <c r="A270">
        <v>0.61704000000000003</v>
      </c>
      <c r="B270">
        <v>210.5</v>
      </c>
      <c r="C270">
        <v>-3.7885499999999999</v>
      </c>
      <c r="D270">
        <f t="shared" si="12"/>
        <v>1.74627</v>
      </c>
      <c r="E270">
        <f t="shared" si="13"/>
        <v>0.2742832460732984</v>
      </c>
      <c r="F270">
        <f t="shared" si="14"/>
        <v>13225.711803438604</v>
      </c>
    </row>
    <row r="271" spans="1:6" x14ac:dyDescent="0.25">
      <c r="A271">
        <v>0.62085000000000001</v>
      </c>
      <c r="B271">
        <v>211.3</v>
      </c>
      <c r="C271">
        <v>-3.7818900000000002</v>
      </c>
      <c r="D271">
        <f t="shared" si="12"/>
        <v>1.7529299999999997</v>
      </c>
      <c r="E271">
        <f t="shared" si="13"/>
        <v>0.27532931937172767</v>
      </c>
      <c r="F271">
        <f t="shared" si="14"/>
        <v>13307.375815449335</v>
      </c>
    </row>
    <row r="272" spans="1:6" x14ac:dyDescent="0.25">
      <c r="A272">
        <v>0.62673000000000001</v>
      </c>
      <c r="B272">
        <v>212.1</v>
      </c>
      <c r="C272">
        <v>-3.7750699999999999</v>
      </c>
      <c r="D272">
        <f t="shared" si="12"/>
        <v>1.7597499999999999</v>
      </c>
      <c r="E272">
        <f t="shared" si="13"/>
        <v>0.27640052356020939</v>
      </c>
      <c r="F272">
        <f t="shared" si="14"/>
        <v>13433.408463906841</v>
      </c>
    </row>
    <row r="273" spans="1:6" x14ac:dyDescent="0.25">
      <c r="A273">
        <v>0.63419000000000003</v>
      </c>
      <c r="B273">
        <v>212.9</v>
      </c>
      <c r="C273">
        <v>-3.76851</v>
      </c>
      <c r="D273">
        <f t="shared" si="12"/>
        <v>1.7663099999999998</v>
      </c>
      <c r="E273">
        <f t="shared" si="13"/>
        <v>0.27743089005235599</v>
      </c>
      <c r="F273">
        <f t="shared" si="14"/>
        <v>13593.307028106328</v>
      </c>
    </row>
    <row r="274" spans="1:6" x14ac:dyDescent="0.25">
      <c r="A274">
        <v>0.63900000000000001</v>
      </c>
      <c r="B274">
        <v>213.7</v>
      </c>
      <c r="C274">
        <v>-3.7618999999999998</v>
      </c>
      <c r="D274">
        <f t="shared" si="12"/>
        <v>1.7729200000000001</v>
      </c>
      <c r="E274">
        <f t="shared" si="13"/>
        <v>0.27846910994764396</v>
      </c>
      <c r="F274">
        <f t="shared" si="14"/>
        <v>13696.405164004389</v>
      </c>
    </row>
    <row r="275" spans="1:6" x14ac:dyDescent="0.25">
      <c r="A275">
        <v>0.64541000000000004</v>
      </c>
      <c r="B275">
        <v>214.5</v>
      </c>
      <c r="C275">
        <v>-3.7551299999999999</v>
      </c>
      <c r="D275">
        <f t="shared" si="12"/>
        <v>1.77969</v>
      </c>
      <c r="E275">
        <f t="shared" si="13"/>
        <v>0.27953246073298427</v>
      </c>
      <c r="F275">
        <f t="shared" si="14"/>
        <v>13833.79789812218</v>
      </c>
    </row>
    <row r="276" spans="1:6" x14ac:dyDescent="0.25">
      <c r="A276">
        <v>0.64849999999999997</v>
      </c>
      <c r="B276">
        <v>215.3</v>
      </c>
      <c r="C276">
        <v>-3.7484199999999999</v>
      </c>
      <c r="D276">
        <f t="shared" si="12"/>
        <v>1.7864</v>
      </c>
      <c r="E276">
        <f t="shared" si="13"/>
        <v>0.28058638743455494</v>
      </c>
      <c r="F276">
        <f t="shared" si="14"/>
        <v>13900.02934093403</v>
      </c>
    </row>
    <row r="277" spans="1:6" x14ac:dyDescent="0.25">
      <c r="A277">
        <v>0.65308999999999995</v>
      </c>
      <c r="B277">
        <v>216.1</v>
      </c>
      <c r="C277">
        <v>-3.7419099999999998</v>
      </c>
      <c r="D277">
        <f t="shared" si="12"/>
        <v>1.79291</v>
      </c>
      <c r="E277">
        <f t="shared" si="13"/>
        <v>0.28160890052356019</v>
      </c>
      <c r="F277">
        <f t="shared" si="14"/>
        <v>13998.411969576879</v>
      </c>
    </row>
    <row r="278" spans="1:6" x14ac:dyDescent="0.25">
      <c r="A278">
        <v>0.65944999999999998</v>
      </c>
      <c r="B278">
        <v>216.9</v>
      </c>
      <c r="C278">
        <v>-3.7351399999999999</v>
      </c>
      <c r="D278">
        <f t="shared" si="12"/>
        <v>1.7996799999999999</v>
      </c>
      <c r="E278">
        <f t="shared" si="13"/>
        <v>0.2826722513089005</v>
      </c>
      <c r="F278">
        <f t="shared" si="14"/>
        <v>14134.732997500303</v>
      </c>
    </row>
    <row r="279" spans="1:6" x14ac:dyDescent="0.25">
      <c r="A279">
        <v>0.66169</v>
      </c>
      <c r="B279">
        <v>217.7</v>
      </c>
      <c r="C279">
        <v>-3.72838</v>
      </c>
      <c r="D279">
        <f t="shared" si="12"/>
        <v>1.8064399999999998</v>
      </c>
      <c r="E279">
        <f t="shared" si="13"/>
        <v>0.28373403141361253</v>
      </c>
      <c r="F279">
        <f t="shared" si="14"/>
        <v>14182.745435007924</v>
      </c>
    </row>
    <row r="280" spans="1:6" x14ac:dyDescent="0.25">
      <c r="A280">
        <v>0.66766999999999999</v>
      </c>
      <c r="B280">
        <v>218.5</v>
      </c>
      <c r="C280">
        <v>-3.7218200000000001</v>
      </c>
      <c r="D280">
        <f t="shared" si="12"/>
        <v>1.8129999999999997</v>
      </c>
      <c r="E280">
        <f t="shared" si="13"/>
        <v>0.28476439790575908</v>
      </c>
      <c r="F280">
        <f t="shared" si="14"/>
        <v>14310.921495854163</v>
      </c>
    </row>
    <row r="281" spans="1:6" x14ac:dyDescent="0.25">
      <c r="A281">
        <v>0.67079</v>
      </c>
      <c r="B281">
        <v>219.3</v>
      </c>
      <c r="C281">
        <v>-3.71515</v>
      </c>
      <c r="D281">
        <f t="shared" si="12"/>
        <v>1.8196699999999999</v>
      </c>
      <c r="E281">
        <f t="shared" si="13"/>
        <v>0.28581204188481674</v>
      </c>
      <c r="F281">
        <f t="shared" si="14"/>
        <v>14377.795962382635</v>
      </c>
    </row>
    <row r="282" spans="1:6" x14ac:dyDescent="0.25">
      <c r="A282">
        <v>0.67781999999999998</v>
      </c>
      <c r="B282">
        <v>220.1</v>
      </c>
      <c r="C282">
        <v>-3.7082899999999999</v>
      </c>
      <c r="D282">
        <f t="shared" si="12"/>
        <v>1.82653</v>
      </c>
      <c r="E282">
        <f t="shared" si="13"/>
        <v>0.28688952879581148</v>
      </c>
      <c r="F282">
        <f t="shared" si="14"/>
        <v>14528.477853310571</v>
      </c>
    </row>
    <row r="283" spans="1:6" x14ac:dyDescent="0.25">
      <c r="A283">
        <v>0.68337000000000003</v>
      </c>
      <c r="B283">
        <v>220.9</v>
      </c>
      <c r="C283">
        <v>-3.7016200000000001</v>
      </c>
      <c r="D283">
        <f t="shared" si="12"/>
        <v>1.8331999999999997</v>
      </c>
      <c r="E283">
        <f t="shared" si="13"/>
        <v>0.28793717277486902</v>
      </c>
      <c r="F283">
        <f t="shared" si="14"/>
        <v>14647.437240885258</v>
      </c>
    </row>
    <row r="284" spans="1:6" x14ac:dyDescent="0.25">
      <c r="A284">
        <v>0.68911</v>
      </c>
      <c r="B284">
        <v>221.7</v>
      </c>
      <c r="C284">
        <v>-3.6951700000000001</v>
      </c>
      <c r="D284">
        <f t="shared" si="12"/>
        <v>1.8396499999999998</v>
      </c>
      <c r="E284">
        <f t="shared" si="13"/>
        <v>0.28895026178010463</v>
      </c>
      <c r="F284">
        <f t="shared" si="14"/>
        <v>14770.469111998536</v>
      </c>
    </row>
    <row r="285" spans="1:6" x14ac:dyDescent="0.25">
      <c r="A285">
        <v>0.69782999999999995</v>
      </c>
      <c r="B285">
        <v>222.5</v>
      </c>
      <c r="C285">
        <v>-3.6884999999999999</v>
      </c>
      <c r="D285">
        <f t="shared" si="12"/>
        <v>1.84632</v>
      </c>
      <c r="E285">
        <f t="shared" si="13"/>
        <v>0.28999790575916229</v>
      </c>
      <c r="F285">
        <f t="shared" si="14"/>
        <v>14957.374672296059</v>
      </c>
    </row>
    <row r="286" spans="1:6" x14ac:dyDescent="0.25">
      <c r="A286">
        <v>0.70340999999999998</v>
      </c>
      <c r="B286">
        <v>223.3</v>
      </c>
      <c r="C286">
        <v>-3.68174</v>
      </c>
      <c r="D286">
        <f t="shared" si="12"/>
        <v>1.8530799999999998</v>
      </c>
      <c r="E286">
        <f t="shared" si="13"/>
        <v>0.29105968586387432</v>
      </c>
      <c r="F286">
        <f t="shared" si="14"/>
        <v>15076.977083587366</v>
      </c>
    </row>
    <row r="287" spans="1:6" x14ac:dyDescent="0.25">
      <c r="A287">
        <v>0.70938999999999997</v>
      </c>
      <c r="B287">
        <v>224.1</v>
      </c>
      <c r="C287">
        <v>-3.6751299999999998</v>
      </c>
      <c r="D287">
        <f t="shared" si="12"/>
        <v>1.8596900000000001</v>
      </c>
      <c r="E287">
        <f t="shared" si="13"/>
        <v>0.29209790575916228</v>
      </c>
      <c r="F287">
        <f t="shared" si="14"/>
        <v>15205.153144433603</v>
      </c>
    </row>
    <row r="288" spans="1:6" x14ac:dyDescent="0.25">
      <c r="A288">
        <v>0.70953999999999995</v>
      </c>
      <c r="B288">
        <v>224.9</v>
      </c>
      <c r="C288">
        <v>-3.6685099999999999</v>
      </c>
      <c r="D288">
        <f t="shared" si="12"/>
        <v>1.8663099999999999</v>
      </c>
      <c r="E288">
        <f t="shared" si="13"/>
        <v>0.29313769633507852</v>
      </c>
      <c r="F288">
        <f t="shared" si="14"/>
        <v>15208.368263016702</v>
      </c>
    </row>
    <row r="289" spans="1:6" x14ac:dyDescent="0.25">
      <c r="A289">
        <v>0.71879999999999999</v>
      </c>
      <c r="B289">
        <v>225.7</v>
      </c>
      <c r="C289">
        <v>-3.6617000000000002</v>
      </c>
      <c r="D289">
        <f t="shared" si="12"/>
        <v>1.8731199999999997</v>
      </c>
      <c r="E289">
        <f t="shared" si="13"/>
        <v>0.29420732984293185</v>
      </c>
      <c r="F289">
        <f t="shared" si="14"/>
        <v>15406.848250213387</v>
      </c>
    </row>
    <row r="290" spans="1:6" x14ac:dyDescent="0.25">
      <c r="A290">
        <v>0.72789999999999999</v>
      </c>
      <c r="B290">
        <v>226.5</v>
      </c>
      <c r="C290">
        <v>-3.65503</v>
      </c>
      <c r="D290">
        <f t="shared" si="12"/>
        <v>1.8797899999999998</v>
      </c>
      <c r="E290">
        <f t="shared" si="13"/>
        <v>0.29525497382198951</v>
      </c>
      <c r="F290">
        <f t="shared" si="14"/>
        <v>15601.898777588098</v>
      </c>
    </row>
    <row r="291" spans="1:6" x14ac:dyDescent="0.25">
      <c r="A291">
        <v>0.72980999999999996</v>
      </c>
      <c r="B291">
        <v>227.3</v>
      </c>
      <c r="C291">
        <v>-3.6485799999999999</v>
      </c>
      <c r="D291">
        <f t="shared" si="12"/>
        <v>1.8862399999999999</v>
      </c>
      <c r="E291">
        <f t="shared" si="13"/>
        <v>0.29626806282722512</v>
      </c>
      <c r="F291">
        <f t="shared" si="14"/>
        <v>15642.837954212899</v>
      </c>
    </row>
    <row r="292" spans="1:6" x14ac:dyDescent="0.25">
      <c r="A292">
        <v>0.73150000000000004</v>
      </c>
      <c r="B292">
        <v>228.1</v>
      </c>
      <c r="C292">
        <v>-3.6419100000000002</v>
      </c>
      <c r="D292">
        <f t="shared" si="12"/>
        <v>1.8929099999999996</v>
      </c>
      <c r="E292">
        <f t="shared" si="13"/>
        <v>0.29731570680628266</v>
      </c>
      <c r="F292">
        <f t="shared" si="14"/>
        <v>15679.061623582489</v>
      </c>
    </row>
    <row r="293" spans="1:6" x14ac:dyDescent="0.25">
      <c r="A293">
        <v>0.74036000000000002</v>
      </c>
      <c r="B293">
        <v>228.9</v>
      </c>
      <c r="C293">
        <v>-3.6351</v>
      </c>
      <c r="D293">
        <f t="shared" si="12"/>
        <v>1.8997199999999999</v>
      </c>
      <c r="E293">
        <f t="shared" si="13"/>
        <v>0.2983853403141361</v>
      </c>
      <c r="F293">
        <f t="shared" si="14"/>
        <v>15868.96796122424</v>
      </c>
    </row>
    <row r="294" spans="1:6" x14ac:dyDescent="0.25">
      <c r="A294">
        <v>0.74602999999999997</v>
      </c>
      <c r="B294">
        <v>229.7</v>
      </c>
      <c r="C294">
        <v>-3.6284800000000001</v>
      </c>
      <c r="D294">
        <f t="shared" si="12"/>
        <v>1.9063399999999997</v>
      </c>
      <c r="E294">
        <f t="shared" si="13"/>
        <v>0.29942513089005229</v>
      </c>
      <c r="F294">
        <f t="shared" si="14"/>
        <v>15990.499443665405</v>
      </c>
    </row>
    <row r="295" spans="1:6" x14ac:dyDescent="0.25">
      <c r="A295">
        <v>0.74619000000000002</v>
      </c>
      <c r="B295">
        <v>230.5</v>
      </c>
      <c r="C295">
        <v>-3.6218699999999999</v>
      </c>
      <c r="D295">
        <f t="shared" si="12"/>
        <v>1.9129499999999999</v>
      </c>
      <c r="E295">
        <f t="shared" si="13"/>
        <v>0.30046335078534026</v>
      </c>
      <c r="F295">
        <f t="shared" si="14"/>
        <v>15993.928903487378</v>
      </c>
    </row>
    <row r="296" spans="1:6" x14ac:dyDescent="0.25">
      <c r="A296">
        <v>0.75387999999999999</v>
      </c>
      <c r="B296">
        <v>231.3</v>
      </c>
      <c r="C296">
        <v>-3.6150600000000002</v>
      </c>
      <c r="D296">
        <f t="shared" si="12"/>
        <v>1.9197599999999997</v>
      </c>
      <c r="E296">
        <f t="shared" si="13"/>
        <v>0.30153298429319364</v>
      </c>
      <c r="F296">
        <f t="shared" si="14"/>
        <v>16158.757316180952</v>
      </c>
    </row>
    <row r="297" spans="1:6" x14ac:dyDescent="0.25">
      <c r="A297">
        <v>0.75671999999999995</v>
      </c>
      <c r="B297">
        <v>232.1</v>
      </c>
      <c r="C297">
        <v>-3.6084399999999999</v>
      </c>
      <c r="D297">
        <f t="shared" si="12"/>
        <v>1.92638</v>
      </c>
      <c r="E297">
        <f t="shared" si="13"/>
        <v>0.30257277486910994</v>
      </c>
      <c r="F297">
        <f t="shared" si="14"/>
        <v>16219.630228020971</v>
      </c>
    </row>
    <row r="298" spans="1:6" x14ac:dyDescent="0.25">
      <c r="A298">
        <v>0.75802999999999998</v>
      </c>
      <c r="B298">
        <v>232.9</v>
      </c>
      <c r="C298">
        <v>-3.60188</v>
      </c>
      <c r="D298">
        <f t="shared" si="12"/>
        <v>1.9329399999999999</v>
      </c>
      <c r="E298">
        <f t="shared" si="13"/>
        <v>0.30360314136125649</v>
      </c>
      <c r="F298">
        <f t="shared" si="14"/>
        <v>16247.708930313374</v>
      </c>
    </row>
    <row r="299" spans="1:6" x14ac:dyDescent="0.25">
      <c r="A299">
        <v>0.76420999999999994</v>
      </c>
      <c r="B299">
        <v>233.7</v>
      </c>
      <c r="C299">
        <v>-3.5950700000000002</v>
      </c>
      <c r="D299">
        <f t="shared" si="12"/>
        <v>1.9397499999999996</v>
      </c>
      <c r="E299">
        <f t="shared" si="13"/>
        <v>0.30467277486910987</v>
      </c>
      <c r="F299">
        <f t="shared" si="14"/>
        <v>16380.171815937079</v>
      </c>
    </row>
    <row r="300" spans="1:6" x14ac:dyDescent="0.25">
      <c r="A300">
        <v>0.76461999999999997</v>
      </c>
      <c r="B300">
        <v>234.5</v>
      </c>
      <c r="C300">
        <v>-3.5882999999999998</v>
      </c>
      <c r="D300">
        <f t="shared" si="12"/>
        <v>1.94652</v>
      </c>
      <c r="E300">
        <f t="shared" si="13"/>
        <v>0.30573612565445024</v>
      </c>
      <c r="F300">
        <f t="shared" si="14"/>
        <v>16388.959806730883</v>
      </c>
    </row>
    <row r="301" spans="1:6" x14ac:dyDescent="0.25">
      <c r="A301">
        <v>0.76983000000000001</v>
      </c>
      <c r="B301">
        <v>235.3</v>
      </c>
      <c r="C301">
        <v>-3.5817899999999998</v>
      </c>
      <c r="D301">
        <f t="shared" si="12"/>
        <v>1.95303</v>
      </c>
      <c r="E301">
        <f t="shared" si="13"/>
        <v>0.30675863874345549</v>
      </c>
      <c r="F301">
        <f t="shared" si="14"/>
        <v>16500.63159218388</v>
      </c>
    </row>
    <row r="302" spans="1:6" x14ac:dyDescent="0.25">
      <c r="A302">
        <v>0.7752</v>
      </c>
      <c r="B302">
        <v>236.1</v>
      </c>
      <c r="C302">
        <v>-3.5751300000000001</v>
      </c>
      <c r="D302">
        <f t="shared" si="12"/>
        <v>1.9596899999999997</v>
      </c>
      <c r="E302">
        <f t="shared" si="13"/>
        <v>0.30780471204188475</v>
      </c>
      <c r="F302">
        <f t="shared" si="14"/>
        <v>16615.732837458847</v>
      </c>
    </row>
    <row r="303" spans="1:6" x14ac:dyDescent="0.25">
      <c r="A303">
        <v>0.78159999999999996</v>
      </c>
      <c r="B303">
        <v>236.9</v>
      </c>
      <c r="C303">
        <v>-3.5682100000000001</v>
      </c>
      <c r="D303">
        <f t="shared" si="12"/>
        <v>1.9666099999999997</v>
      </c>
      <c r="E303">
        <f t="shared" si="13"/>
        <v>0.30889162303664913</v>
      </c>
      <c r="F303">
        <f t="shared" si="14"/>
        <v>16752.911230337762</v>
      </c>
    </row>
    <row r="304" spans="1:6" x14ac:dyDescent="0.25">
      <c r="A304">
        <v>0.78798000000000001</v>
      </c>
      <c r="B304">
        <v>237.7</v>
      </c>
      <c r="C304">
        <v>-3.5615999999999999</v>
      </c>
      <c r="D304">
        <f t="shared" si="12"/>
        <v>1.97322</v>
      </c>
      <c r="E304">
        <f t="shared" si="13"/>
        <v>0.30992984293193715</v>
      </c>
      <c r="F304">
        <f t="shared" si="14"/>
        <v>16889.660940738933</v>
      </c>
    </row>
    <row r="305" spans="1:6" x14ac:dyDescent="0.25">
      <c r="A305">
        <v>0.79147000000000001</v>
      </c>
      <c r="B305">
        <v>238.5</v>
      </c>
      <c r="C305">
        <v>-3.5550899999999999</v>
      </c>
      <c r="D305">
        <f t="shared" si="12"/>
        <v>1.97973</v>
      </c>
      <c r="E305">
        <f t="shared" si="13"/>
        <v>0.3109523560209424</v>
      </c>
      <c r="F305">
        <f t="shared" si="14"/>
        <v>16964.466033105717</v>
      </c>
    </row>
    <row r="306" spans="1:6" x14ac:dyDescent="0.25">
      <c r="A306">
        <v>0.79932000000000003</v>
      </c>
      <c r="B306">
        <v>239.3</v>
      </c>
      <c r="C306">
        <v>-3.5484300000000002</v>
      </c>
      <c r="D306">
        <f t="shared" si="12"/>
        <v>1.9863899999999997</v>
      </c>
      <c r="E306">
        <f t="shared" si="13"/>
        <v>0.31199842931937166</v>
      </c>
      <c r="F306">
        <f t="shared" si="14"/>
        <v>17132.723905621264</v>
      </c>
    </row>
    <row r="307" spans="1:6" x14ac:dyDescent="0.25">
      <c r="A307">
        <v>0.80569999999999997</v>
      </c>
      <c r="B307">
        <v>240.1</v>
      </c>
      <c r="C307">
        <v>-3.5416599999999998</v>
      </c>
      <c r="D307">
        <f t="shared" si="12"/>
        <v>1.99316</v>
      </c>
      <c r="E307">
        <f t="shared" si="13"/>
        <v>0.31306178010471203</v>
      </c>
      <c r="F307">
        <f t="shared" si="14"/>
        <v>17269.473616022435</v>
      </c>
    </row>
    <row r="308" spans="1:6" x14ac:dyDescent="0.25">
      <c r="A308">
        <v>0.80664000000000002</v>
      </c>
      <c r="B308">
        <v>240.9</v>
      </c>
      <c r="C308">
        <v>-3.5351499999999998</v>
      </c>
      <c r="D308">
        <f t="shared" si="12"/>
        <v>1.9996700000000001</v>
      </c>
      <c r="E308">
        <f t="shared" si="13"/>
        <v>0.31408429319371728</v>
      </c>
      <c r="F308">
        <f t="shared" si="14"/>
        <v>17289.621692476525</v>
      </c>
    </row>
    <row r="309" spans="1:6" x14ac:dyDescent="0.25">
      <c r="A309">
        <v>0.81538999999999995</v>
      </c>
      <c r="B309">
        <v>241.7</v>
      </c>
      <c r="C309">
        <v>-3.52854</v>
      </c>
      <c r="D309">
        <f t="shared" si="12"/>
        <v>2.0062799999999998</v>
      </c>
      <c r="E309">
        <f t="shared" si="13"/>
        <v>0.31512251308900519</v>
      </c>
      <c r="F309">
        <f t="shared" si="14"/>
        <v>17477.170276490669</v>
      </c>
    </row>
    <row r="310" spans="1:6" x14ac:dyDescent="0.25">
      <c r="A310">
        <v>0.82726</v>
      </c>
      <c r="B310">
        <v>242.5</v>
      </c>
      <c r="C310">
        <v>-3.5217200000000002</v>
      </c>
      <c r="D310">
        <f t="shared" si="12"/>
        <v>2.0130999999999997</v>
      </c>
      <c r="E310">
        <f t="shared" si="13"/>
        <v>0.31619371727748685</v>
      </c>
      <c r="F310">
        <f t="shared" si="14"/>
        <v>17731.593327033286</v>
      </c>
    </row>
    <row r="311" spans="1:6" x14ac:dyDescent="0.25">
      <c r="A311">
        <v>0.82801000000000002</v>
      </c>
      <c r="B311">
        <v>243.3</v>
      </c>
      <c r="C311">
        <v>-3.51511</v>
      </c>
      <c r="D311">
        <f t="shared" si="12"/>
        <v>2.0197099999999999</v>
      </c>
      <c r="E311">
        <f t="shared" si="13"/>
        <v>0.31723193717277481</v>
      </c>
      <c r="F311">
        <f t="shared" si="14"/>
        <v>17747.668919948785</v>
      </c>
    </row>
    <row r="312" spans="1:6" x14ac:dyDescent="0.25">
      <c r="A312">
        <v>0.83186000000000004</v>
      </c>
      <c r="B312">
        <v>244.1</v>
      </c>
      <c r="C312">
        <v>-3.5086499999999998</v>
      </c>
      <c r="D312">
        <f t="shared" si="12"/>
        <v>2.02617</v>
      </c>
      <c r="E312">
        <f t="shared" si="13"/>
        <v>0.31824659685863871</v>
      </c>
      <c r="F312">
        <f t="shared" si="14"/>
        <v>17830.190296915011</v>
      </c>
    </row>
    <row r="313" spans="1:6" x14ac:dyDescent="0.25">
      <c r="A313">
        <v>0.84030000000000005</v>
      </c>
      <c r="B313">
        <v>244.9</v>
      </c>
      <c r="C313">
        <v>-3.5018400000000001</v>
      </c>
      <c r="D313">
        <f t="shared" si="12"/>
        <v>2.0329799999999998</v>
      </c>
      <c r="E313">
        <f t="shared" si="13"/>
        <v>0.31931623036649209</v>
      </c>
      <c r="F313">
        <f t="shared" si="14"/>
        <v>18011.094302524081</v>
      </c>
    </row>
    <row r="314" spans="1:6" x14ac:dyDescent="0.25">
      <c r="A314">
        <v>0.84533000000000003</v>
      </c>
      <c r="B314">
        <v>245.7</v>
      </c>
      <c r="C314">
        <v>-3.49512</v>
      </c>
      <c r="D314">
        <f t="shared" si="12"/>
        <v>2.0396999999999998</v>
      </c>
      <c r="E314">
        <f t="shared" si="13"/>
        <v>0.32037172774869105</v>
      </c>
      <c r="F314">
        <f t="shared" si="14"/>
        <v>18118.907945677354</v>
      </c>
    </row>
    <row r="315" spans="1:6" x14ac:dyDescent="0.25">
      <c r="A315">
        <v>0.85129999999999995</v>
      </c>
      <c r="B315">
        <v>246.5</v>
      </c>
      <c r="C315">
        <v>-3.48861</v>
      </c>
      <c r="D315">
        <f t="shared" si="12"/>
        <v>2.0462099999999999</v>
      </c>
      <c r="E315">
        <f t="shared" si="13"/>
        <v>0.3213942408376963</v>
      </c>
      <c r="F315">
        <f t="shared" si="14"/>
        <v>18246.869665284717</v>
      </c>
    </row>
    <row r="316" spans="1:6" x14ac:dyDescent="0.25">
      <c r="A316">
        <v>0.85694999999999999</v>
      </c>
      <c r="B316">
        <v>247.3</v>
      </c>
      <c r="C316">
        <v>-3.4819</v>
      </c>
      <c r="D316">
        <f t="shared" si="12"/>
        <v>2.0529199999999999</v>
      </c>
      <c r="E316">
        <f t="shared" si="13"/>
        <v>0.32244816753926697</v>
      </c>
      <c r="F316">
        <f t="shared" si="14"/>
        <v>18367.972465248138</v>
      </c>
    </row>
    <row r="317" spans="1:6" x14ac:dyDescent="0.25">
      <c r="A317">
        <v>0.86251</v>
      </c>
      <c r="B317">
        <v>248.1</v>
      </c>
      <c r="C317">
        <v>-3.4750800000000002</v>
      </c>
      <c r="D317">
        <f t="shared" si="12"/>
        <v>2.0597399999999997</v>
      </c>
      <c r="E317">
        <f t="shared" si="13"/>
        <v>0.32351937172774864</v>
      </c>
      <c r="F317">
        <f t="shared" si="14"/>
        <v>18487.146194061697</v>
      </c>
    </row>
    <row r="318" spans="1:6" x14ac:dyDescent="0.25">
      <c r="A318">
        <v>0.87090999999999996</v>
      </c>
      <c r="B318">
        <v>248.9</v>
      </c>
      <c r="C318">
        <v>-3.4685199999999998</v>
      </c>
      <c r="D318">
        <f t="shared" si="12"/>
        <v>2.0663</v>
      </c>
      <c r="E318">
        <f t="shared" si="13"/>
        <v>0.32454973821989525</v>
      </c>
      <c r="F318">
        <f t="shared" si="14"/>
        <v>18667.192834715275</v>
      </c>
    </row>
    <row r="319" spans="1:6" x14ac:dyDescent="0.25">
      <c r="A319">
        <v>0.87685999999999997</v>
      </c>
      <c r="B319">
        <v>249.7</v>
      </c>
      <c r="C319">
        <v>-3.4620099999999998</v>
      </c>
      <c r="D319">
        <f t="shared" si="12"/>
        <v>2.07281</v>
      </c>
      <c r="E319">
        <f t="shared" si="13"/>
        <v>0.3255722513089005</v>
      </c>
      <c r="F319">
        <f t="shared" si="14"/>
        <v>18794.725871844894</v>
      </c>
    </row>
    <row r="320" spans="1:6" x14ac:dyDescent="0.25">
      <c r="A320">
        <v>0.88621000000000005</v>
      </c>
      <c r="B320">
        <v>250.5</v>
      </c>
      <c r="C320">
        <v>-3.4551400000000001</v>
      </c>
      <c r="D320">
        <f t="shared" si="12"/>
        <v>2.0796799999999998</v>
      </c>
      <c r="E320">
        <f t="shared" si="13"/>
        <v>0.32665130890052352</v>
      </c>
      <c r="F320">
        <f t="shared" si="14"/>
        <v>18995.134930191442</v>
      </c>
    </row>
    <row r="321" spans="1:6" x14ac:dyDescent="0.25">
      <c r="A321">
        <v>0.88849</v>
      </c>
      <c r="B321">
        <v>251.3</v>
      </c>
      <c r="C321">
        <v>-3.4483799999999998</v>
      </c>
      <c r="D321">
        <f t="shared" si="12"/>
        <v>2.0864400000000001</v>
      </c>
      <c r="E321">
        <f t="shared" si="13"/>
        <v>0.3277130890052356</v>
      </c>
      <c r="F321">
        <f t="shared" si="14"/>
        <v>19044.004732654554</v>
      </c>
    </row>
    <row r="322" spans="1:6" x14ac:dyDescent="0.25">
      <c r="A322">
        <v>0.89576</v>
      </c>
      <c r="B322">
        <v>252.1</v>
      </c>
      <c r="C322">
        <v>-3.4418199999999999</v>
      </c>
      <c r="D322">
        <f t="shared" si="12"/>
        <v>2.093</v>
      </c>
      <c r="E322">
        <f t="shared" si="13"/>
        <v>0.32874345549738215</v>
      </c>
      <c r="F322">
        <f t="shared" si="14"/>
        <v>19199.83081331545</v>
      </c>
    </row>
    <row r="323" spans="1:6" x14ac:dyDescent="0.25">
      <c r="A323">
        <v>0.90712999999999999</v>
      </c>
      <c r="B323">
        <v>252.9</v>
      </c>
      <c r="C323">
        <v>-3.4351600000000002</v>
      </c>
      <c r="D323">
        <f t="shared" si="12"/>
        <v>2.0996599999999996</v>
      </c>
      <c r="E323">
        <f t="shared" si="13"/>
        <v>0.32978952879581142</v>
      </c>
      <c r="F323">
        <f t="shared" si="14"/>
        <v>19443.536801914401</v>
      </c>
    </row>
    <row r="324" spans="1:6" x14ac:dyDescent="0.25">
      <c r="A324">
        <v>0.91041000000000005</v>
      </c>
      <c r="B324">
        <v>253.7</v>
      </c>
      <c r="C324">
        <v>-3.4282900000000001</v>
      </c>
      <c r="D324">
        <f t="shared" si="12"/>
        <v>2.1065299999999998</v>
      </c>
      <c r="E324">
        <f t="shared" si="13"/>
        <v>0.33086858638743449</v>
      </c>
      <c r="F324">
        <f t="shared" si="14"/>
        <v>19513.840728264844</v>
      </c>
    </row>
    <row r="325" spans="1:6" x14ac:dyDescent="0.25">
      <c r="A325">
        <v>0.92157999999999995</v>
      </c>
      <c r="B325">
        <v>254.5</v>
      </c>
      <c r="C325">
        <v>-3.4217300000000002</v>
      </c>
      <c r="D325">
        <f t="shared" si="12"/>
        <v>2.1130899999999997</v>
      </c>
      <c r="E325">
        <f t="shared" si="13"/>
        <v>0.3318989528795811</v>
      </c>
      <c r="F325">
        <f t="shared" si="14"/>
        <v>19753.259892086327</v>
      </c>
    </row>
    <row r="326" spans="1:6" x14ac:dyDescent="0.25">
      <c r="A326">
        <v>0.92937000000000003</v>
      </c>
      <c r="B326">
        <v>255.3</v>
      </c>
      <c r="C326">
        <v>-3.4152200000000001</v>
      </c>
      <c r="D326">
        <f t="shared" si="12"/>
        <v>2.1195999999999997</v>
      </c>
      <c r="E326">
        <f t="shared" si="13"/>
        <v>0.33292146596858629</v>
      </c>
      <c r="F326">
        <f t="shared" si="14"/>
        <v>19920.231717168637</v>
      </c>
    </row>
    <row r="327" spans="1:6" x14ac:dyDescent="0.25">
      <c r="A327">
        <v>0.93279000000000001</v>
      </c>
      <c r="B327">
        <v>256.10000000000002</v>
      </c>
      <c r="C327">
        <v>-3.4084500000000002</v>
      </c>
      <c r="D327">
        <f t="shared" si="12"/>
        <v>2.1263699999999996</v>
      </c>
      <c r="E327">
        <f t="shared" si="13"/>
        <v>0.33398481675392661</v>
      </c>
      <c r="F327">
        <f t="shared" si="14"/>
        <v>19993.536420863307</v>
      </c>
    </row>
    <row r="328" spans="1:6" x14ac:dyDescent="0.25">
      <c r="A328">
        <v>0.94238</v>
      </c>
      <c r="B328">
        <v>256.89999999999998</v>
      </c>
      <c r="C328">
        <v>-3.4017400000000002</v>
      </c>
      <c r="D328">
        <f t="shared" si="12"/>
        <v>2.1330799999999996</v>
      </c>
      <c r="E328">
        <f t="shared" si="13"/>
        <v>0.33503874345549728</v>
      </c>
      <c r="F328">
        <f t="shared" si="14"/>
        <v>20199.089668942812</v>
      </c>
    </row>
    <row r="329" spans="1:6" x14ac:dyDescent="0.25">
      <c r="A329">
        <v>0.94542000000000004</v>
      </c>
      <c r="B329">
        <v>257.7</v>
      </c>
      <c r="C329">
        <v>-3.39513</v>
      </c>
      <c r="D329">
        <f t="shared" ref="D329:D392" si="15">C329-$C$8</f>
        <v>2.1396899999999999</v>
      </c>
      <c r="E329">
        <f t="shared" ref="E329:E392" si="16">D329/$G$2</f>
        <v>0.3360769633507853</v>
      </c>
      <c r="F329">
        <f t="shared" ref="F329:F392" si="17">A329/$O$2</f>
        <v>20264.249405560298</v>
      </c>
    </row>
    <row r="330" spans="1:6" x14ac:dyDescent="0.25">
      <c r="A330">
        <v>0.95384000000000002</v>
      </c>
      <c r="B330">
        <v>258.5</v>
      </c>
      <c r="C330">
        <v>-3.3884599999999998</v>
      </c>
      <c r="D330">
        <f t="shared" si="15"/>
        <v>2.14636</v>
      </c>
      <c r="E330">
        <f t="shared" si="16"/>
        <v>0.3371246073298429</v>
      </c>
      <c r="F330">
        <f t="shared" si="17"/>
        <v>20444.724728691621</v>
      </c>
    </row>
    <row r="331" spans="1:6" x14ac:dyDescent="0.25">
      <c r="A331">
        <v>0.96730000000000005</v>
      </c>
      <c r="B331">
        <v>259.3</v>
      </c>
      <c r="C331">
        <v>-3.3816999999999999</v>
      </c>
      <c r="D331">
        <f t="shared" si="15"/>
        <v>2.1531199999999999</v>
      </c>
      <c r="E331">
        <f t="shared" si="16"/>
        <v>0.33818638743455492</v>
      </c>
      <c r="F331">
        <f t="shared" si="17"/>
        <v>20733.228036215096</v>
      </c>
    </row>
    <row r="332" spans="1:6" x14ac:dyDescent="0.25">
      <c r="A332">
        <v>0.97040000000000004</v>
      </c>
      <c r="B332">
        <v>260.10000000000002</v>
      </c>
      <c r="C332">
        <v>-3.3750900000000001</v>
      </c>
      <c r="D332">
        <f t="shared" si="15"/>
        <v>2.1597299999999997</v>
      </c>
      <c r="E332">
        <f t="shared" si="16"/>
        <v>0.33922460732984289</v>
      </c>
      <c r="F332">
        <f t="shared" si="17"/>
        <v>20799.67382026582</v>
      </c>
    </row>
    <row r="333" spans="1:6" x14ac:dyDescent="0.25">
      <c r="A333">
        <v>0.97824999999999995</v>
      </c>
      <c r="B333">
        <v>260.89999999999998</v>
      </c>
      <c r="C333">
        <v>-3.3685299999999998</v>
      </c>
      <c r="D333">
        <f t="shared" si="15"/>
        <v>2.16629</v>
      </c>
      <c r="E333">
        <f t="shared" si="16"/>
        <v>0.34025497382198949</v>
      </c>
      <c r="F333">
        <f t="shared" si="17"/>
        <v>20967.931692781367</v>
      </c>
    </row>
    <row r="334" spans="1:6" x14ac:dyDescent="0.25">
      <c r="A334">
        <v>0.98473999999999995</v>
      </c>
      <c r="B334">
        <v>261.7</v>
      </c>
      <c r="C334">
        <v>-3.3616600000000001</v>
      </c>
      <c r="D334">
        <f t="shared" si="15"/>
        <v>2.1731599999999998</v>
      </c>
      <c r="E334">
        <f t="shared" si="16"/>
        <v>0.34133403141361252</v>
      </c>
      <c r="F334">
        <f t="shared" si="17"/>
        <v>21107.039156810144</v>
      </c>
    </row>
    <row r="335" spans="1:6" x14ac:dyDescent="0.25">
      <c r="A335">
        <v>0.99212999999999996</v>
      </c>
      <c r="B335">
        <v>262.5</v>
      </c>
      <c r="C335">
        <v>-3.355</v>
      </c>
      <c r="D335">
        <f t="shared" si="15"/>
        <v>2.1798199999999999</v>
      </c>
      <c r="E335">
        <f t="shared" si="16"/>
        <v>0.34238010471204183</v>
      </c>
      <c r="F335">
        <f t="shared" si="17"/>
        <v>21265.437332337518</v>
      </c>
    </row>
    <row r="336" spans="1:6" x14ac:dyDescent="0.25">
      <c r="A336">
        <v>0.99778999999999995</v>
      </c>
      <c r="B336">
        <v>263.3</v>
      </c>
      <c r="C336">
        <v>-3.3485399999999998</v>
      </c>
      <c r="D336">
        <f t="shared" si="15"/>
        <v>2.18628</v>
      </c>
      <c r="E336">
        <f t="shared" si="16"/>
        <v>0.34339476439790573</v>
      </c>
      <c r="F336">
        <f t="shared" si="17"/>
        <v>21386.754473539811</v>
      </c>
    </row>
    <row r="337" spans="1:6" x14ac:dyDescent="0.25">
      <c r="A337">
        <v>1.0060199999999999</v>
      </c>
      <c r="B337">
        <v>264.10000000000002</v>
      </c>
      <c r="C337">
        <v>-3.3418199999999998</v>
      </c>
      <c r="D337">
        <f t="shared" si="15"/>
        <v>2.1930000000000001</v>
      </c>
      <c r="E337">
        <f t="shared" si="16"/>
        <v>0.34445026178010468</v>
      </c>
      <c r="F337">
        <f t="shared" si="17"/>
        <v>21563.157313132542</v>
      </c>
    </row>
    <row r="338" spans="1:6" x14ac:dyDescent="0.25">
      <c r="A338">
        <v>1.0134399999999999</v>
      </c>
      <c r="B338">
        <v>264.89999999999998</v>
      </c>
      <c r="C338">
        <v>-3.3350599999999999</v>
      </c>
      <c r="D338">
        <f t="shared" si="15"/>
        <v>2.1997599999999999</v>
      </c>
      <c r="E338">
        <f t="shared" si="16"/>
        <v>0.34551204188481671</v>
      </c>
      <c r="F338">
        <f t="shared" si="17"/>
        <v>21722.198512376537</v>
      </c>
    </row>
    <row r="339" spans="1:6" x14ac:dyDescent="0.25">
      <c r="A339">
        <v>1.0213300000000001</v>
      </c>
      <c r="B339">
        <v>265.7</v>
      </c>
      <c r="C339">
        <v>-3.3284500000000001</v>
      </c>
      <c r="D339">
        <f t="shared" si="15"/>
        <v>2.2063699999999997</v>
      </c>
      <c r="E339">
        <f t="shared" si="16"/>
        <v>0.34655026178010462</v>
      </c>
      <c r="F339">
        <f t="shared" si="17"/>
        <v>21891.313749847581</v>
      </c>
    </row>
    <row r="340" spans="1:6" x14ac:dyDescent="0.25">
      <c r="A340">
        <v>1.02681</v>
      </c>
      <c r="B340">
        <v>266.5</v>
      </c>
      <c r="C340">
        <v>-3.3218800000000002</v>
      </c>
      <c r="D340">
        <f t="shared" si="15"/>
        <v>2.2129399999999997</v>
      </c>
      <c r="E340">
        <f t="shared" si="16"/>
        <v>0.34758219895287951</v>
      </c>
      <c r="F340">
        <f t="shared" si="17"/>
        <v>22008.772748750151</v>
      </c>
    </row>
    <row r="341" spans="1:6" x14ac:dyDescent="0.25">
      <c r="A341">
        <v>1.03573</v>
      </c>
      <c r="B341">
        <v>267.3</v>
      </c>
      <c r="C341">
        <v>-3.3151199999999998</v>
      </c>
      <c r="D341">
        <f t="shared" si="15"/>
        <v>2.2197</v>
      </c>
      <c r="E341">
        <f t="shared" si="16"/>
        <v>0.34864397905759159</v>
      </c>
      <c r="F341">
        <f t="shared" si="17"/>
        <v>22199.965133825142</v>
      </c>
    </row>
    <row r="342" spans="1:6" x14ac:dyDescent="0.25">
      <c r="A342">
        <v>1.0429200000000001</v>
      </c>
      <c r="B342">
        <v>268.10000000000002</v>
      </c>
      <c r="C342">
        <v>-3.3084600000000002</v>
      </c>
      <c r="D342">
        <f t="shared" si="15"/>
        <v>2.2263599999999997</v>
      </c>
      <c r="E342">
        <f t="shared" si="16"/>
        <v>0.34969005235602085</v>
      </c>
      <c r="F342">
        <f t="shared" si="17"/>
        <v>22354.076484575053</v>
      </c>
    </row>
    <row r="343" spans="1:6" x14ac:dyDescent="0.25">
      <c r="A343">
        <v>1.0509599999999999</v>
      </c>
      <c r="B343">
        <v>268.89999999999998</v>
      </c>
      <c r="C343">
        <v>-3.3018999999999998</v>
      </c>
      <c r="D343">
        <f t="shared" si="15"/>
        <v>2.23292</v>
      </c>
      <c r="E343">
        <f t="shared" si="16"/>
        <v>0.35072041884816751</v>
      </c>
      <c r="F343">
        <f t="shared" si="17"/>
        <v>22526.406840629188</v>
      </c>
    </row>
    <row r="344" spans="1:6" x14ac:dyDescent="0.25">
      <c r="A344">
        <v>1.06212</v>
      </c>
      <c r="B344">
        <v>269.7</v>
      </c>
      <c r="C344">
        <v>-3.2951299999999999</v>
      </c>
      <c r="D344">
        <f t="shared" si="15"/>
        <v>2.23969</v>
      </c>
      <c r="E344">
        <f t="shared" si="16"/>
        <v>0.35178376963350783</v>
      </c>
      <c r="F344">
        <f t="shared" si="17"/>
        <v>22765.611663211799</v>
      </c>
    </row>
    <row r="345" spans="1:6" x14ac:dyDescent="0.25">
      <c r="A345">
        <v>1.0721000000000001</v>
      </c>
      <c r="B345">
        <v>270.5</v>
      </c>
      <c r="C345">
        <v>-3.2882600000000002</v>
      </c>
      <c r="D345">
        <f t="shared" si="15"/>
        <v>2.2465599999999997</v>
      </c>
      <c r="E345">
        <f t="shared" si="16"/>
        <v>0.35286282722513079</v>
      </c>
      <c r="F345">
        <f t="shared" si="17"/>
        <v>22979.524219607363</v>
      </c>
    </row>
    <row r="346" spans="1:6" x14ac:dyDescent="0.25">
      <c r="A346">
        <v>1.07586</v>
      </c>
      <c r="B346">
        <v>271.3</v>
      </c>
      <c r="C346">
        <v>-3.2817500000000002</v>
      </c>
      <c r="D346">
        <f t="shared" si="15"/>
        <v>2.2530699999999997</v>
      </c>
      <c r="E346">
        <f t="shared" si="16"/>
        <v>0.35388534031413604</v>
      </c>
      <c r="F346">
        <f t="shared" si="17"/>
        <v>23060.116525423728</v>
      </c>
    </row>
    <row r="347" spans="1:6" x14ac:dyDescent="0.25">
      <c r="A347">
        <v>1.08786</v>
      </c>
      <c r="B347">
        <v>272.10000000000002</v>
      </c>
      <c r="C347">
        <v>-3.27529</v>
      </c>
      <c r="D347">
        <f t="shared" si="15"/>
        <v>2.2595299999999998</v>
      </c>
      <c r="E347">
        <f t="shared" si="16"/>
        <v>0.35489999999999994</v>
      </c>
      <c r="F347">
        <f t="shared" si="17"/>
        <v>23317.326012071699</v>
      </c>
    </row>
    <row r="348" spans="1:6" x14ac:dyDescent="0.25">
      <c r="A348">
        <v>1.09491</v>
      </c>
      <c r="B348">
        <v>272.89999999999998</v>
      </c>
      <c r="C348">
        <v>-3.2685300000000002</v>
      </c>
      <c r="D348">
        <f t="shared" si="15"/>
        <v>2.2662899999999997</v>
      </c>
      <c r="E348">
        <f t="shared" si="16"/>
        <v>0.35596178010471197</v>
      </c>
      <c r="F348">
        <f t="shared" si="17"/>
        <v>23468.436585477379</v>
      </c>
    </row>
    <row r="349" spans="1:6" x14ac:dyDescent="0.25">
      <c r="A349">
        <v>1.1032599999999999</v>
      </c>
      <c r="B349">
        <v>273.7</v>
      </c>
      <c r="C349">
        <v>-3.26187</v>
      </c>
      <c r="D349">
        <f t="shared" si="15"/>
        <v>2.2729499999999998</v>
      </c>
      <c r="E349">
        <f t="shared" si="16"/>
        <v>0.35700785340314128</v>
      </c>
      <c r="F349">
        <f t="shared" si="17"/>
        <v>23647.411519936588</v>
      </c>
    </row>
    <row r="350" spans="1:6" x14ac:dyDescent="0.25">
      <c r="A350">
        <v>1.1111200000000001</v>
      </c>
      <c r="B350">
        <v>274.5</v>
      </c>
      <c r="C350">
        <v>-3.2552500000000002</v>
      </c>
      <c r="D350">
        <f t="shared" si="15"/>
        <v>2.2795699999999997</v>
      </c>
      <c r="E350">
        <f t="shared" si="16"/>
        <v>0.35804764397905753</v>
      </c>
      <c r="F350">
        <f t="shared" si="17"/>
        <v>23815.883733691015</v>
      </c>
    </row>
    <row r="351" spans="1:6" x14ac:dyDescent="0.25">
      <c r="A351">
        <v>1.12216</v>
      </c>
      <c r="B351">
        <v>275.3</v>
      </c>
      <c r="C351">
        <v>-3.2483900000000001</v>
      </c>
      <c r="D351">
        <f t="shared" si="15"/>
        <v>2.2864299999999997</v>
      </c>
      <c r="E351">
        <f t="shared" si="16"/>
        <v>0.35912513089005227</v>
      </c>
      <c r="F351">
        <f t="shared" si="17"/>
        <v>24052.516461407144</v>
      </c>
    </row>
    <row r="352" spans="1:6" x14ac:dyDescent="0.25">
      <c r="A352">
        <v>1.1303799999999999</v>
      </c>
      <c r="B352">
        <v>276.10000000000002</v>
      </c>
      <c r="C352">
        <v>-3.2415699999999998</v>
      </c>
      <c r="D352">
        <f t="shared" si="15"/>
        <v>2.29325</v>
      </c>
      <c r="E352">
        <f t="shared" si="16"/>
        <v>0.36019633507853399</v>
      </c>
      <c r="F352">
        <f t="shared" si="17"/>
        <v>24228.704959761002</v>
      </c>
    </row>
    <row r="353" spans="1:6" x14ac:dyDescent="0.25">
      <c r="A353">
        <v>1.1369100000000001</v>
      </c>
      <c r="B353">
        <v>276.89999999999998</v>
      </c>
      <c r="C353">
        <v>-3.2351100000000002</v>
      </c>
      <c r="D353">
        <f t="shared" si="15"/>
        <v>2.2997099999999997</v>
      </c>
      <c r="E353">
        <f t="shared" si="16"/>
        <v>0.36121099476439783</v>
      </c>
      <c r="F353">
        <f t="shared" si="17"/>
        <v>24368.669788745276</v>
      </c>
    </row>
    <row r="354" spans="1:6" x14ac:dyDescent="0.25">
      <c r="A354">
        <v>1.14819</v>
      </c>
      <c r="B354">
        <v>277.7</v>
      </c>
      <c r="C354">
        <v>-3.22845</v>
      </c>
      <c r="D354">
        <f t="shared" si="15"/>
        <v>2.3063699999999998</v>
      </c>
      <c r="E354">
        <f t="shared" si="16"/>
        <v>0.36225706806282715</v>
      </c>
      <c r="F354">
        <f t="shared" si="17"/>
        <v>24610.446706194365</v>
      </c>
    </row>
    <row r="355" spans="1:6" x14ac:dyDescent="0.25">
      <c r="A355">
        <v>1.1551</v>
      </c>
      <c r="B355">
        <v>278.5</v>
      </c>
      <c r="C355">
        <v>-3.2215799999999999</v>
      </c>
      <c r="D355">
        <f t="shared" si="15"/>
        <v>2.31324</v>
      </c>
      <c r="E355">
        <f t="shared" si="16"/>
        <v>0.36333612565445023</v>
      </c>
      <c r="F355">
        <f t="shared" si="17"/>
        <v>24758.556502255822</v>
      </c>
    </row>
    <row r="356" spans="1:6" x14ac:dyDescent="0.25">
      <c r="A356">
        <v>1.16035</v>
      </c>
      <c r="B356">
        <v>279.3</v>
      </c>
      <c r="C356">
        <v>-3.2149700000000001</v>
      </c>
      <c r="D356">
        <f t="shared" si="15"/>
        <v>2.3198499999999997</v>
      </c>
      <c r="E356">
        <f t="shared" si="16"/>
        <v>0.36437434554973813</v>
      </c>
      <c r="F356">
        <f t="shared" si="17"/>
        <v>24871.085652664307</v>
      </c>
    </row>
    <row r="357" spans="1:6" x14ac:dyDescent="0.25">
      <c r="A357">
        <v>1.1648000000000001</v>
      </c>
      <c r="B357">
        <v>280.10000000000002</v>
      </c>
      <c r="C357">
        <v>-3.2084100000000002</v>
      </c>
      <c r="D357">
        <f t="shared" si="15"/>
        <v>2.3264099999999996</v>
      </c>
      <c r="E357">
        <f t="shared" si="16"/>
        <v>0.36540471204188474</v>
      </c>
      <c r="F357">
        <f t="shared" si="17"/>
        <v>24966.467503962929</v>
      </c>
    </row>
    <row r="358" spans="1:6" x14ac:dyDescent="0.25">
      <c r="A358">
        <v>1.1640900000000001</v>
      </c>
      <c r="B358">
        <v>280.89999999999998</v>
      </c>
      <c r="C358">
        <v>-3.2017000000000002</v>
      </c>
      <c r="D358">
        <f t="shared" si="15"/>
        <v>2.3331199999999996</v>
      </c>
      <c r="E358">
        <f t="shared" si="16"/>
        <v>0.36645863874345541</v>
      </c>
      <c r="F358">
        <f t="shared" si="17"/>
        <v>24951.249276002927</v>
      </c>
    </row>
    <row r="359" spans="1:6" x14ac:dyDescent="0.25">
      <c r="A359">
        <v>1.1671</v>
      </c>
      <c r="B359">
        <v>281.7</v>
      </c>
      <c r="C359">
        <v>-3.1949800000000002</v>
      </c>
      <c r="D359">
        <f t="shared" si="15"/>
        <v>2.3398399999999997</v>
      </c>
      <c r="E359">
        <f t="shared" si="16"/>
        <v>0.36751413612565437</v>
      </c>
      <c r="F359">
        <f t="shared" si="17"/>
        <v>25015.76598890379</v>
      </c>
    </row>
    <row r="360" spans="1:6" x14ac:dyDescent="0.25">
      <c r="A360">
        <v>1.17438</v>
      </c>
      <c r="B360">
        <v>282.5</v>
      </c>
      <c r="C360">
        <v>-3.1884199999999998</v>
      </c>
      <c r="D360">
        <f t="shared" si="15"/>
        <v>2.3464</v>
      </c>
      <c r="E360">
        <f t="shared" si="16"/>
        <v>0.36854450261780103</v>
      </c>
      <c r="F360">
        <f t="shared" si="17"/>
        <v>25171.806410803558</v>
      </c>
    </row>
    <row r="361" spans="1:6" x14ac:dyDescent="0.25">
      <c r="A361">
        <v>1.1874199999999999</v>
      </c>
      <c r="B361">
        <v>283.3</v>
      </c>
      <c r="C361">
        <v>-3.18181</v>
      </c>
      <c r="D361">
        <f t="shared" si="15"/>
        <v>2.3530099999999998</v>
      </c>
      <c r="E361">
        <f t="shared" si="16"/>
        <v>0.36958272251308893</v>
      </c>
      <c r="F361">
        <f t="shared" si="17"/>
        <v>25451.307386294349</v>
      </c>
    </row>
    <row r="362" spans="1:6" x14ac:dyDescent="0.25">
      <c r="A362">
        <v>1.19434</v>
      </c>
      <c r="B362">
        <v>284.10000000000002</v>
      </c>
      <c r="C362">
        <v>-3.1749900000000002</v>
      </c>
      <c r="D362">
        <f t="shared" si="15"/>
        <v>2.3598299999999997</v>
      </c>
      <c r="E362">
        <f t="shared" si="16"/>
        <v>0.3706539267015706</v>
      </c>
      <c r="F362">
        <f t="shared" si="17"/>
        <v>25599.631523594682</v>
      </c>
    </row>
    <row r="363" spans="1:6" x14ac:dyDescent="0.25">
      <c r="A363">
        <v>1.20509</v>
      </c>
      <c r="B363">
        <v>284.89999999999998</v>
      </c>
      <c r="C363">
        <v>-3.1683300000000001</v>
      </c>
      <c r="D363">
        <f t="shared" si="15"/>
        <v>2.3664899999999998</v>
      </c>
      <c r="E363">
        <f t="shared" si="16"/>
        <v>0.37169999999999992</v>
      </c>
      <c r="F363">
        <f t="shared" si="17"/>
        <v>25830.048355383489</v>
      </c>
    </row>
    <row r="364" spans="1:6" x14ac:dyDescent="0.25">
      <c r="A364">
        <v>1.2107000000000001</v>
      </c>
      <c r="B364">
        <v>285.7</v>
      </c>
      <c r="C364">
        <v>-3.1618200000000001</v>
      </c>
      <c r="D364">
        <f t="shared" si="15"/>
        <v>2.3729999999999998</v>
      </c>
      <c r="E364">
        <f t="shared" si="16"/>
        <v>0.37272251308900517</v>
      </c>
      <c r="F364">
        <f t="shared" si="17"/>
        <v>25950.293790391417</v>
      </c>
    </row>
    <row r="365" spans="1:6" x14ac:dyDescent="0.25">
      <c r="A365">
        <v>1.22244</v>
      </c>
      <c r="B365">
        <v>286.5</v>
      </c>
      <c r="C365">
        <v>-3.1550600000000002</v>
      </c>
      <c r="D365">
        <f t="shared" si="15"/>
        <v>2.3797599999999997</v>
      </c>
      <c r="E365">
        <f t="shared" si="16"/>
        <v>0.3737842931937172</v>
      </c>
      <c r="F365">
        <f t="shared" si="17"/>
        <v>26201.930404828676</v>
      </c>
    </row>
    <row r="366" spans="1:6" x14ac:dyDescent="0.25">
      <c r="A366">
        <v>1.23031</v>
      </c>
      <c r="B366">
        <v>287.3</v>
      </c>
      <c r="C366">
        <v>-3.1482899999999998</v>
      </c>
      <c r="D366">
        <f t="shared" si="15"/>
        <v>2.38653</v>
      </c>
      <c r="E366">
        <f t="shared" si="16"/>
        <v>0.37484764397905757</v>
      </c>
      <c r="F366">
        <f t="shared" si="17"/>
        <v>26370.616959821971</v>
      </c>
    </row>
    <row r="367" spans="1:6" x14ac:dyDescent="0.25">
      <c r="A367">
        <v>1.23935</v>
      </c>
      <c r="B367">
        <v>288.10000000000002</v>
      </c>
      <c r="C367">
        <v>-3.1417799999999998</v>
      </c>
      <c r="D367">
        <f t="shared" si="15"/>
        <v>2.3930400000000001</v>
      </c>
      <c r="E367">
        <f t="shared" si="16"/>
        <v>0.37587015706806282</v>
      </c>
      <c r="F367">
        <f t="shared" si="17"/>
        <v>26564.381439763441</v>
      </c>
    </row>
    <row r="368" spans="1:6" x14ac:dyDescent="0.25">
      <c r="A368">
        <v>1.25099</v>
      </c>
      <c r="B368">
        <v>288.89999999999998</v>
      </c>
      <c r="C368">
        <v>-3.13517</v>
      </c>
      <c r="D368">
        <f t="shared" si="15"/>
        <v>2.3996499999999998</v>
      </c>
      <c r="E368">
        <f t="shared" si="16"/>
        <v>0.37690837696335072</v>
      </c>
      <c r="F368">
        <f t="shared" si="17"/>
        <v>26813.874641811974</v>
      </c>
    </row>
    <row r="369" spans="1:6" x14ac:dyDescent="0.25">
      <c r="A369">
        <v>1.25814</v>
      </c>
      <c r="B369">
        <v>289.7</v>
      </c>
      <c r="C369">
        <v>-3.1284000000000001</v>
      </c>
      <c r="D369">
        <f t="shared" si="15"/>
        <v>2.4064199999999998</v>
      </c>
      <c r="E369">
        <f t="shared" si="16"/>
        <v>0.37797172774869103</v>
      </c>
      <c r="F369">
        <f t="shared" si="17"/>
        <v>26967.128627606387</v>
      </c>
    </row>
    <row r="370" spans="1:6" x14ac:dyDescent="0.25">
      <c r="A370">
        <v>1.2672600000000001</v>
      </c>
      <c r="B370">
        <v>290.5</v>
      </c>
      <c r="C370">
        <v>-3.1217899999999998</v>
      </c>
      <c r="D370">
        <f t="shared" si="15"/>
        <v>2.41303</v>
      </c>
      <c r="E370">
        <f t="shared" si="16"/>
        <v>0.37900994764397905</v>
      </c>
      <c r="F370">
        <f t="shared" si="17"/>
        <v>27162.607837458847</v>
      </c>
    </row>
    <row r="371" spans="1:6" x14ac:dyDescent="0.25">
      <c r="A371">
        <v>1.2787999999999999</v>
      </c>
      <c r="B371">
        <v>291.3</v>
      </c>
      <c r="C371">
        <v>-3.1152799999999998</v>
      </c>
      <c r="D371">
        <f t="shared" si="15"/>
        <v>2.41954</v>
      </c>
      <c r="E371">
        <f t="shared" si="16"/>
        <v>0.38003246073298425</v>
      </c>
      <c r="F371">
        <f t="shared" si="17"/>
        <v>27409.957627118642</v>
      </c>
    </row>
    <row r="372" spans="1:6" x14ac:dyDescent="0.25">
      <c r="A372">
        <v>1.2871699999999999</v>
      </c>
      <c r="B372">
        <v>292.10000000000002</v>
      </c>
      <c r="C372">
        <v>-3.10846</v>
      </c>
      <c r="D372">
        <f t="shared" si="15"/>
        <v>2.4263599999999999</v>
      </c>
      <c r="E372">
        <f t="shared" si="16"/>
        <v>0.38110366492146591</v>
      </c>
      <c r="F372">
        <f t="shared" si="17"/>
        <v>27589.361244055599</v>
      </c>
    </row>
    <row r="373" spans="1:6" x14ac:dyDescent="0.25">
      <c r="A373">
        <v>1.2985500000000001</v>
      </c>
      <c r="B373">
        <v>292.89999999999998</v>
      </c>
      <c r="C373">
        <v>-3.1017000000000001</v>
      </c>
      <c r="D373">
        <f t="shared" si="15"/>
        <v>2.4331199999999997</v>
      </c>
      <c r="E373">
        <f t="shared" si="16"/>
        <v>0.38216544502617794</v>
      </c>
      <c r="F373">
        <f t="shared" si="17"/>
        <v>27833.281573893426</v>
      </c>
    </row>
    <row r="374" spans="1:6" x14ac:dyDescent="0.25">
      <c r="A374">
        <v>1.30796</v>
      </c>
      <c r="B374">
        <v>293.7</v>
      </c>
      <c r="C374">
        <v>-3.0951900000000001</v>
      </c>
      <c r="D374">
        <f t="shared" si="15"/>
        <v>2.4396299999999997</v>
      </c>
      <c r="E374">
        <f t="shared" si="16"/>
        <v>0.38318795811518319</v>
      </c>
      <c r="F374">
        <f t="shared" si="17"/>
        <v>28034.976679673207</v>
      </c>
    </row>
    <row r="375" spans="1:6" x14ac:dyDescent="0.25">
      <c r="A375">
        <v>1.31664</v>
      </c>
      <c r="B375">
        <v>294.5</v>
      </c>
      <c r="C375">
        <v>-3.0885799999999999</v>
      </c>
      <c r="D375">
        <f t="shared" si="15"/>
        <v>2.44624</v>
      </c>
      <c r="E375">
        <f t="shared" si="16"/>
        <v>0.38422617801047115</v>
      </c>
      <c r="F375">
        <f t="shared" si="17"/>
        <v>28221.024875015242</v>
      </c>
    </row>
    <row r="376" spans="1:6" x14ac:dyDescent="0.25">
      <c r="A376">
        <v>1.32884</v>
      </c>
      <c r="B376">
        <v>295.3</v>
      </c>
      <c r="C376">
        <v>-3.0818099999999999</v>
      </c>
      <c r="D376">
        <f t="shared" si="15"/>
        <v>2.4530099999999999</v>
      </c>
      <c r="E376">
        <f t="shared" si="16"/>
        <v>0.38528952879581146</v>
      </c>
      <c r="F376">
        <f t="shared" si="17"/>
        <v>28482.521186440677</v>
      </c>
    </row>
    <row r="377" spans="1:6" x14ac:dyDescent="0.25">
      <c r="A377">
        <v>1.3347500000000001</v>
      </c>
      <c r="B377">
        <v>296.10000000000002</v>
      </c>
      <c r="C377">
        <v>-3.0750999999999999</v>
      </c>
      <c r="D377">
        <f t="shared" si="15"/>
        <v>2.4597199999999999</v>
      </c>
      <c r="E377">
        <f t="shared" si="16"/>
        <v>0.38634345549738214</v>
      </c>
      <c r="F377">
        <f t="shared" si="17"/>
        <v>28609.196858614803</v>
      </c>
    </row>
    <row r="378" spans="1:6" x14ac:dyDescent="0.25">
      <c r="A378">
        <v>1.3401400000000001</v>
      </c>
      <c r="B378">
        <v>296.89999999999998</v>
      </c>
      <c r="C378">
        <v>-3.06854</v>
      </c>
      <c r="D378">
        <f t="shared" si="15"/>
        <v>2.4662799999999998</v>
      </c>
      <c r="E378">
        <f t="shared" si="16"/>
        <v>0.38737382198952874</v>
      </c>
      <c r="F378">
        <f t="shared" si="17"/>
        <v>28724.726786367515</v>
      </c>
    </row>
    <row r="379" spans="1:6" x14ac:dyDescent="0.25">
      <c r="A379">
        <v>1.345</v>
      </c>
      <c r="B379">
        <v>297.7</v>
      </c>
      <c r="C379">
        <v>-3.0617700000000001</v>
      </c>
      <c r="D379">
        <f t="shared" si="15"/>
        <v>2.4730499999999997</v>
      </c>
      <c r="E379">
        <f t="shared" si="16"/>
        <v>0.38843717277486906</v>
      </c>
      <c r="F379">
        <f t="shared" si="17"/>
        <v>28828.896628459941</v>
      </c>
    </row>
    <row r="380" spans="1:6" x14ac:dyDescent="0.25">
      <c r="A380">
        <v>1.3523400000000001</v>
      </c>
      <c r="B380">
        <v>298.5</v>
      </c>
      <c r="C380">
        <v>-3.0550099999999998</v>
      </c>
      <c r="D380">
        <f t="shared" si="15"/>
        <v>2.4798100000000001</v>
      </c>
      <c r="E380">
        <f t="shared" si="16"/>
        <v>0.38949895287958114</v>
      </c>
      <c r="F380">
        <f t="shared" si="17"/>
        <v>28986.223097792954</v>
      </c>
    </row>
    <row r="381" spans="1:6" x14ac:dyDescent="0.25">
      <c r="A381">
        <v>1.36252</v>
      </c>
      <c r="B381">
        <v>299.3</v>
      </c>
      <c r="C381">
        <v>-3.0485500000000001</v>
      </c>
      <c r="D381">
        <f t="shared" si="15"/>
        <v>2.4862699999999998</v>
      </c>
      <c r="E381">
        <f t="shared" si="16"/>
        <v>0.39051361256544498</v>
      </c>
      <c r="F381">
        <f t="shared" si="17"/>
        <v>29204.422478965978</v>
      </c>
    </row>
    <row r="382" spans="1:6" x14ac:dyDescent="0.25">
      <c r="A382">
        <v>1.3710500000000001</v>
      </c>
      <c r="B382">
        <v>300.10000000000002</v>
      </c>
      <c r="C382">
        <v>-3.04189</v>
      </c>
      <c r="D382">
        <f t="shared" si="15"/>
        <v>2.4929299999999999</v>
      </c>
      <c r="E382">
        <f t="shared" si="16"/>
        <v>0.3915596858638743</v>
      </c>
      <c r="F382">
        <f t="shared" si="17"/>
        <v>29387.255555724911</v>
      </c>
    </row>
    <row r="383" spans="1:6" x14ac:dyDescent="0.25">
      <c r="A383">
        <v>1.3825000000000001</v>
      </c>
      <c r="B383">
        <v>300.89999999999998</v>
      </c>
      <c r="C383">
        <v>-3.0350700000000002</v>
      </c>
      <c r="D383">
        <f t="shared" si="15"/>
        <v>2.4997499999999997</v>
      </c>
      <c r="E383">
        <f t="shared" si="16"/>
        <v>0.39263089005235596</v>
      </c>
      <c r="F383">
        <f t="shared" si="17"/>
        <v>29632.676274234847</v>
      </c>
    </row>
    <row r="384" spans="1:6" x14ac:dyDescent="0.25">
      <c r="A384">
        <v>1.3942300000000001</v>
      </c>
      <c r="B384">
        <v>301.7</v>
      </c>
      <c r="C384">
        <v>-3.02841</v>
      </c>
      <c r="D384">
        <f t="shared" si="15"/>
        <v>2.5064099999999998</v>
      </c>
      <c r="E384">
        <f t="shared" si="16"/>
        <v>0.39367696335078528</v>
      </c>
      <c r="F384">
        <f t="shared" si="17"/>
        <v>29884.098547433241</v>
      </c>
    </row>
    <row r="385" spans="1:6" x14ac:dyDescent="0.25">
      <c r="A385">
        <v>1.40387</v>
      </c>
      <c r="B385">
        <v>302.5</v>
      </c>
      <c r="C385">
        <v>-3.0219</v>
      </c>
      <c r="D385">
        <f t="shared" si="15"/>
        <v>2.5129199999999998</v>
      </c>
      <c r="E385">
        <f t="shared" si="16"/>
        <v>0.39469947643979053</v>
      </c>
      <c r="F385">
        <f t="shared" si="17"/>
        <v>30090.723501707107</v>
      </c>
    </row>
    <row r="386" spans="1:6" x14ac:dyDescent="0.25">
      <c r="A386">
        <v>1.41513</v>
      </c>
      <c r="B386">
        <v>303.3</v>
      </c>
      <c r="C386">
        <v>-3.0150299999999999</v>
      </c>
      <c r="D386">
        <f t="shared" si="15"/>
        <v>2.51979</v>
      </c>
      <c r="E386">
        <f t="shared" si="16"/>
        <v>0.39577853403141355</v>
      </c>
      <c r="F386">
        <f t="shared" si="17"/>
        <v>30332.071736678452</v>
      </c>
    </row>
    <row r="387" spans="1:6" x14ac:dyDescent="0.25">
      <c r="A387">
        <v>1.4242300000000001</v>
      </c>
      <c r="B387">
        <v>304.10000000000002</v>
      </c>
      <c r="C387">
        <v>-3.0083199999999999</v>
      </c>
      <c r="D387">
        <f t="shared" si="15"/>
        <v>2.5265</v>
      </c>
      <c r="E387">
        <f t="shared" si="16"/>
        <v>0.39683246073298428</v>
      </c>
      <c r="F387">
        <f t="shared" si="17"/>
        <v>30527.122264053163</v>
      </c>
    </row>
    <row r="388" spans="1:6" x14ac:dyDescent="0.25">
      <c r="A388">
        <v>1.43712</v>
      </c>
      <c r="B388">
        <v>304.89999999999998</v>
      </c>
      <c r="C388">
        <v>-3.0019100000000001</v>
      </c>
      <c r="D388">
        <f t="shared" si="15"/>
        <v>2.5329099999999998</v>
      </c>
      <c r="E388">
        <f t="shared" si="16"/>
        <v>0.39783926701570677</v>
      </c>
      <c r="F388">
        <f t="shared" si="17"/>
        <v>30803.408120960856</v>
      </c>
    </row>
    <row r="389" spans="1:6" x14ac:dyDescent="0.25">
      <c r="A389">
        <v>1.44858</v>
      </c>
      <c r="B389">
        <v>305.7</v>
      </c>
      <c r="C389">
        <v>-2.9952999999999999</v>
      </c>
      <c r="D389">
        <f t="shared" si="15"/>
        <v>2.53952</v>
      </c>
      <c r="E389">
        <f t="shared" si="16"/>
        <v>0.39887748691099473</v>
      </c>
      <c r="F389">
        <f t="shared" si="17"/>
        <v>31049.043180709668</v>
      </c>
    </row>
    <row r="390" spans="1:6" x14ac:dyDescent="0.25">
      <c r="A390">
        <v>1.4576499999999999</v>
      </c>
      <c r="B390">
        <v>306.5</v>
      </c>
      <c r="C390">
        <v>-2.9885299999999999</v>
      </c>
      <c r="D390">
        <f t="shared" si="15"/>
        <v>2.5462899999999999</v>
      </c>
      <c r="E390">
        <f t="shared" si="16"/>
        <v>0.39994083769633504</v>
      </c>
      <c r="F390">
        <f t="shared" si="17"/>
        <v>31243.450684367755</v>
      </c>
    </row>
    <row r="391" spans="1:6" x14ac:dyDescent="0.25">
      <c r="A391">
        <v>1.46349</v>
      </c>
      <c r="B391">
        <v>307.3</v>
      </c>
      <c r="C391">
        <v>-2.9818699999999998</v>
      </c>
      <c r="D391">
        <f t="shared" si="15"/>
        <v>2.5529500000000001</v>
      </c>
      <c r="E391">
        <f t="shared" si="16"/>
        <v>0.40098691099476436</v>
      </c>
      <c r="F391">
        <f t="shared" si="17"/>
        <v>31368.625967869768</v>
      </c>
    </row>
    <row r="392" spans="1:6" x14ac:dyDescent="0.25">
      <c r="A392">
        <v>1.4618800000000001</v>
      </c>
      <c r="B392">
        <v>308.10000000000002</v>
      </c>
      <c r="C392">
        <v>-2.9752000000000001</v>
      </c>
      <c r="D392">
        <f t="shared" si="15"/>
        <v>2.5596199999999998</v>
      </c>
      <c r="E392">
        <f t="shared" si="16"/>
        <v>0.4020345549738219</v>
      </c>
      <c r="F392">
        <f t="shared" si="17"/>
        <v>31334.117028411169</v>
      </c>
    </row>
    <row r="393" spans="1:6" x14ac:dyDescent="0.25">
      <c r="A393">
        <v>1.47163</v>
      </c>
      <c r="B393">
        <v>308.89999999999998</v>
      </c>
      <c r="C393">
        <v>-2.9683899999999999</v>
      </c>
      <c r="D393">
        <f t="shared" ref="D393:D456" si="18">C393-$C$8</f>
        <v>2.56643</v>
      </c>
      <c r="E393">
        <f t="shared" ref="E393:E456" si="19">D393/$G$2</f>
        <v>0.40310418848167534</v>
      </c>
      <c r="F393">
        <f t="shared" ref="F393:F456" si="20">A393/$O$2</f>
        <v>31543.099736312641</v>
      </c>
    </row>
    <row r="394" spans="1:6" x14ac:dyDescent="0.25">
      <c r="A394">
        <v>1.4817800000000001</v>
      </c>
      <c r="B394">
        <v>309.7</v>
      </c>
      <c r="C394">
        <v>-2.9616799999999999</v>
      </c>
      <c r="D394">
        <f t="shared" si="18"/>
        <v>2.57314</v>
      </c>
      <c r="E394">
        <f t="shared" si="19"/>
        <v>0.40415811518324601</v>
      </c>
      <c r="F394">
        <f t="shared" si="20"/>
        <v>31760.656093769052</v>
      </c>
    </row>
    <row r="395" spans="1:6" x14ac:dyDescent="0.25">
      <c r="A395">
        <v>1.4941</v>
      </c>
      <c r="B395">
        <v>310.5</v>
      </c>
      <c r="C395">
        <v>-2.9551599999999998</v>
      </c>
      <c r="D395">
        <f t="shared" si="18"/>
        <v>2.5796600000000001</v>
      </c>
      <c r="E395">
        <f t="shared" si="19"/>
        <v>0.40518219895287955</v>
      </c>
      <c r="F395">
        <f t="shared" si="20"/>
        <v>32024.724500060966</v>
      </c>
    </row>
    <row r="396" spans="1:6" x14ac:dyDescent="0.25">
      <c r="A396">
        <v>1.5077700000000001</v>
      </c>
      <c r="B396">
        <v>311.3</v>
      </c>
      <c r="C396">
        <v>-2.9484499999999998</v>
      </c>
      <c r="D396">
        <f t="shared" si="18"/>
        <v>2.5863700000000001</v>
      </c>
      <c r="E396">
        <f t="shared" si="19"/>
        <v>0.40623612565445022</v>
      </c>
      <c r="F396">
        <f t="shared" si="20"/>
        <v>32317.728973600781</v>
      </c>
    </row>
    <row r="397" spans="1:6" x14ac:dyDescent="0.25">
      <c r="A397">
        <v>1.5183</v>
      </c>
      <c r="B397">
        <v>312.10000000000002</v>
      </c>
      <c r="C397">
        <v>-2.9415800000000001</v>
      </c>
      <c r="D397">
        <f t="shared" si="18"/>
        <v>2.5932399999999998</v>
      </c>
      <c r="E397">
        <f t="shared" si="19"/>
        <v>0.40731518324607324</v>
      </c>
      <c r="F397">
        <f t="shared" si="20"/>
        <v>32543.430298134372</v>
      </c>
    </row>
    <row r="398" spans="1:6" x14ac:dyDescent="0.25">
      <c r="A398">
        <v>1.53173</v>
      </c>
      <c r="B398">
        <v>312.89999999999998</v>
      </c>
      <c r="C398">
        <v>-2.9350200000000002</v>
      </c>
      <c r="D398">
        <f t="shared" si="18"/>
        <v>2.5997999999999997</v>
      </c>
      <c r="E398">
        <f t="shared" si="19"/>
        <v>0.40834554973821979</v>
      </c>
      <c r="F398">
        <f t="shared" si="20"/>
        <v>32831.290581941226</v>
      </c>
    </row>
    <row r="399" spans="1:6" x14ac:dyDescent="0.25">
      <c r="A399">
        <v>1.5439400000000001</v>
      </c>
      <c r="B399">
        <v>313.7</v>
      </c>
      <c r="C399">
        <v>-2.9284599999999998</v>
      </c>
      <c r="D399">
        <f t="shared" si="18"/>
        <v>2.60636</v>
      </c>
      <c r="E399">
        <f t="shared" si="19"/>
        <v>0.40937591623036645</v>
      </c>
      <c r="F399">
        <f t="shared" si="20"/>
        <v>33093.001234605537</v>
      </c>
    </row>
    <row r="400" spans="1:6" x14ac:dyDescent="0.25">
      <c r="A400">
        <v>1.5542800000000001</v>
      </c>
      <c r="B400">
        <v>314.5</v>
      </c>
      <c r="C400">
        <v>-2.9217</v>
      </c>
      <c r="D400">
        <f t="shared" si="18"/>
        <v>2.6131199999999999</v>
      </c>
      <c r="E400">
        <f t="shared" si="19"/>
        <v>0.41043769633507848</v>
      </c>
      <c r="F400">
        <f t="shared" si="20"/>
        <v>33314.630075600537</v>
      </c>
    </row>
    <row r="401" spans="1:6" x14ac:dyDescent="0.25">
      <c r="A401">
        <v>1.56582</v>
      </c>
      <c r="B401">
        <v>315.3</v>
      </c>
      <c r="C401">
        <v>-2.91493</v>
      </c>
      <c r="D401">
        <f t="shared" si="18"/>
        <v>2.6198899999999998</v>
      </c>
      <c r="E401">
        <f t="shared" si="19"/>
        <v>0.41150104712041879</v>
      </c>
      <c r="F401">
        <f t="shared" si="20"/>
        <v>33561.979865260335</v>
      </c>
    </row>
    <row r="402" spans="1:6" x14ac:dyDescent="0.25">
      <c r="A402">
        <v>1.57684</v>
      </c>
      <c r="B402">
        <v>316.10000000000002</v>
      </c>
      <c r="C402">
        <v>-2.90842</v>
      </c>
      <c r="D402">
        <f t="shared" si="18"/>
        <v>2.6263999999999998</v>
      </c>
      <c r="E402">
        <f t="shared" si="19"/>
        <v>0.41252356020942405</v>
      </c>
      <c r="F402">
        <f t="shared" si="20"/>
        <v>33798.183910498716</v>
      </c>
    </row>
    <row r="403" spans="1:6" x14ac:dyDescent="0.25">
      <c r="A403">
        <v>1.5922799999999999</v>
      </c>
      <c r="B403">
        <v>316.89999999999998</v>
      </c>
      <c r="C403">
        <v>-2.9016600000000001</v>
      </c>
      <c r="D403">
        <f t="shared" si="18"/>
        <v>2.6331599999999997</v>
      </c>
      <c r="E403">
        <f t="shared" si="19"/>
        <v>0.41358534031413607</v>
      </c>
      <c r="F403">
        <f t="shared" si="20"/>
        <v>34129.126783319101</v>
      </c>
    </row>
    <row r="404" spans="1:6" x14ac:dyDescent="0.25">
      <c r="A404">
        <v>1.60209</v>
      </c>
      <c r="B404">
        <v>317.7</v>
      </c>
      <c r="C404">
        <v>-2.8948900000000002</v>
      </c>
      <c r="D404">
        <f t="shared" si="18"/>
        <v>2.6399299999999997</v>
      </c>
      <c r="E404">
        <f t="shared" si="19"/>
        <v>0.41464869109947633</v>
      </c>
      <c r="F404">
        <f t="shared" si="20"/>
        <v>34339.395538653822</v>
      </c>
    </row>
    <row r="405" spans="1:6" x14ac:dyDescent="0.25">
      <c r="A405">
        <v>1.6126400000000001</v>
      </c>
      <c r="B405">
        <v>318.5</v>
      </c>
      <c r="C405">
        <v>-2.8883800000000002</v>
      </c>
      <c r="D405">
        <f t="shared" si="18"/>
        <v>2.6464399999999997</v>
      </c>
      <c r="E405">
        <f t="shared" si="19"/>
        <v>0.41567120418848158</v>
      </c>
      <c r="F405">
        <f t="shared" si="20"/>
        <v>34565.525545665165</v>
      </c>
    </row>
    <row r="406" spans="1:6" x14ac:dyDescent="0.25">
      <c r="A406">
        <v>1.62371</v>
      </c>
      <c r="B406">
        <v>319.3</v>
      </c>
      <c r="C406">
        <v>-2.8818199999999998</v>
      </c>
      <c r="D406">
        <f t="shared" si="18"/>
        <v>2.653</v>
      </c>
      <c r="E406">
        <f t="shared" si="19"/>
        <v>0.41670157068062824</v>
      </c>
      <c r="F406">
        <f t="shared" si="20"/>
        <v>34802.801297097911</v>
      </c>
    </row>
    <row r="407" spans="1:6" x14ac:dyDescent="0.25">
      <c r="A407">
        <v>1.6387700000000001</v>
      </c>
      <c r="B407">
        <v>320.10000000000002</v>
      </c>
      <c r="C407">
        <v>-2.8749500000000001</v>
      </c>
      <c r="D407">
        <f t="shared" si="18"/>
        <v>2.6598699999999997</v>
      </c>
      <c r="E407">
        <f t="shared" si="19"/>
        <v>0.41778062827225121</v>
      </c>
      <c r="F407">
        <f t="shared" si="20"/>
        <v>35125.599202841113</v>
      </c>
    </row>
    <row r="408" spans="1:6" x14ac:dyDescent="0.25">
      <c r="A408">
        <v>1.64778</v>
      </c>
      <c r="B408">
        <v>320.89999999999998</v>
      </c>
      <c r="C408">
        <v>-2.86829</v>
      </c>
      <c r="D408">
        <f t="shared" si="18"/>
        <v>2.6665299999999998</v>
      </c>
      <c r="E408">
        <f t="shared" si="19"/>
        <v>0.41882670157068058</v>
      </c>
      <c r="F408">
        <f t="shared" si="20"/>
        <v>35318.720659065963</v>
      </c>
    </row>
    <row r="409" spans="1:6" x14ac:dyDescent="0.25">
      <c r="A409">
        <v>1.65391</v>
      </c>
      <c r="B409">
        <v>321.7</v>
      </c>
      <c r="C409">
        <v>-2.86178</v>
      </c>
      <c r="D409">
        <f t="shared" si="18"/>
        <v>2.6730399999999999</v>
      </c>
      <c r="E409">
        <f t="shared" si="19"/>
        <v>0.41984921465968583</v>
      </c>
      <c r="F409">
        <f t="shared" si="20"/>
        <v>35450.111838495301</v>
      </c>
    </row>
    <row r="410" spans="1:6" x14ac:dyDescent="0.25">
      <c r="A410">
        <v>1.66432</v>
      </c>
      <c r="B410">
        <v>322.5</v>
      </c>
      <c r="C410">
        <v>-2.8551199999999999</v>
      </c>
      <c r="D410">
        <f t="shared" si="18"/>
        <v>2.6797</v>
      </c>
      <c r="E410">
        <f t="shared" si="19"/>
        <v>0.42089528795811515</v>
      </c>
      <c r="F410">
        <f t="shared" si="20"/>
        <v>35673.241068162417</v>
      </c>
    </row>
    <row r="411" spans="1:6" x14ac:dyDescent="0.25">
      <c r="A411">
        <v>1.6761900000000001</v>
      </c>
      <c r="B411">
        <v>323.3</v>
      </c>
      <c r="C411">
        <v>-2.8483499999999999</v>
      </c>
      <c r="D411">
        <f t="shared" si="18"/>
        <v>2.6864699999999999</v>
      </c>
      <c r="E411">
        <f t="shared" si="19"/>
        <v>0.42195863874345546</v>
      </c>
      <c r="F411">
        <f t="shared" si="20"/>
        <v>35927.664118705034</v>
      </c>
    </row>
    <row r="412" spans="1:6" x14ac:dyDescent="0.25">
      <c r="A412">
        <v>1.69173</v>
      </c>
      <c r="B412">
        <v>324.10000000000002</v>
      </c>
      <c r="C412">
        <v>-2.8418399999999999</v>
      </c>
      <c r="D412">
        <f t="shared" si="18"/>
        <v>2.6929799999999999</v>
      </c>
      <c r="E412">
        <f t="shared" si="19"/>
        <v>0.42298115183246071</v>
      </c>
      <c r="F412">
        <f t="shared" si="20"/>
        <v>36260.750403914157</v>
      </c>
    </row>
    <row r="413" spans="1:6" x14ac:dyDescent="0.25">
      <c r="A413">
        <v>1.70543</v>
      </c>
      <c r="B413">
        <v>324.89999999999998</v>
      </c>
      <c r="C413">
        <v>-2.8351799999999998</v>
      </c>
      <c r="D413">
        <f t="shared" si="18"/>
        <v>2.69964</v>
      </c>
      <c r="E413">
        <f t="shared" si="19"/>
        <v>0.42402722513089003</v>
      </c>
      <c r="F413">
        <f t="shared" si="20"/>
        <v>36554.397901170589</v>
      </c>
    </row>
    <row r="414" spans="1:6" x14ac:dyDescent="0.25">
      <c r="A414">
        <v>1.7194799999999999</v>
      </c>
      <c r="B414">
        <v>325.7</v>
      </c>
      <c r="C414">
        <v>-2.8283100000000001</v>
      </c>
      <c r="D414">
        <f t="shared" si="18"/>
        <v>2.7065099999999997</v>
      </c>
      <c r="E414">
        <f t="shared" si="19"/>
        <v>0.425106282722513</v>
      </c>
      <c r="F414">
        <f t="shared" si="20"/>
        <v>36855.547341787584</v>
      </c>
    </row>
    <row r="415" spans="1:6" x14ac:dyDescent="0.25">
      <c r="A415">
        <v>1.73207</v>
      </c>
      <c r="B415">
        <v>326.5</v>
      </c>
      <c r="C415">
        <v>-2.82165</v>
      </c>
      <c r="D415">
        <f t="shared" si="18"/>
        <v>2.7131699999999999</v>
      </c>
      <c r="E415">
        <f t="shared" si="19"/>
        <v>0.42615235602094237</v>
      </c>
      <c r="F415">
        <f t="shared" si="20"/>
        <v>37125.402961529078</v>
      </c>
    </row>
    <row r="416" spans="1:6" x14ac:dyDescent="0.25">
      <c r="A416">
        <v>1.7458199999999999</v>
      </c>
      <c r="B416">
        <v>327.3</v>
      </c>
      <c r="C416">
        <v>-2.81514</v>
      </c>
      <c r="D416">
        <f t="shared" si="18"/>
        <v>2.7196799999999999</v>
      </c>
      <c r="E416">
        <f t="shared" si="19"/>
        <v>0.42717486910994762</v>
      </c>
      <c r="F416">
        <f t="shared" si="20"/>
        <v>37420.122164979875</v>
      </c>
    </row>
    <row r="417" spans="1:6" x14ac:dyDescent="0.25">
      <c r="A417">
        <v>1.75417</v>
      </c>
      <c r="B417">
        <v>328.1</v>
      </c>
      <c r="C417">
        <v>-2.8083800000000001</v>
      </c>
      <c r="D417">
        <f t="shared" si="18"/>
        <v>2.7264399999999998</v>
      </c>
      <c r="E417">
        <f t="shared" si="19"/>
        <v>0.42823664921465959</v>
      </c>
      <c r="F417">
        <f t="shared" si="20"/>
        <v>37599.097099439088</v>
      </c>
    </row>
    <row r="418" spans="1:6" x14ac:dyDescent="0.25">
      <c r="A418">
        <v>1.7687900000000001</v>
      </c>
      <c r="B418">
        <v>328.9</v>
      </c>
      <c r="C418">
        <v>-2.8016100000000002</v>
      </c>
      <c r="D418">
        <f t="shared" si="18"/>
        <v>2.7332099999999997</v>
      </c>
      <c r="E418">
        <f t="shared" si="19"/>
        <v>0.4292999999999999</v>
      </c>
      <c r="F418">
        <f t="shared" si="20"/>
        <v>37912.463990671866</v>
      </c>
    </row>
    <row r="419" spans="1:6" x14ac:dyDescent="0.25">
      <c r="A419">
        <v>1.77915</v>
      </c>
      <c r="B419">
        <v>329.7</v>
      </c>
      <c r="C419">
        <v>-2.7951000000000001</v>
      </c>
      <c r="D419">
        <f t="shared" si="18"/>
        <v>2.7397199999999997</v>
      </c>
      <c r="E419">
        <f t="shared" si="19"/>
        <v>0.43032251308900515</v>
      </c>
      <c r="F419">
        <f t="shared" si="20"/>
        <v>38134.521514144617</v>
      </c>
    </row>
    <row r="420" spans="1:6" x14ac:dyDescent="0.25">
      <c r="A420">
        <v>1.7882100000000001</v>
      </c>
      <c r="B420">
        <v>330.5</v>
      </c>
      <c r="C420">
        <v>-2.78844</v>
      </c>
      <c r="D420">
        <f t="shared" si="18"/>
        <v>2.7463799999999998</v>
      </c>
      <c r="E420">
        <f t="shared" si="19"/>
        <v>0.43136858638743447</v>
      </c>
      <c r="F420">
        <f t="shared" si="20"/>
        <v>38328.714676563832</v>
      </c>
    </row>
    <row r="421" spans="1:6" x14ac:dyDescent="0.25">
      <c r="A421">
        <v>1.80288</v>
      </c>
      <c r="B421">
        <v>331.3</v>
      </c>
      <c r="C421">
        <v>-2.7816200000000002</v>
      </c>
      <c r="D421">
        <f t="shared" si="18"/>
        <v>2.7531999999999996</v>
      </c>
      <c r="E421">
        <f t="shared" si="19"/>
        <v>0.43243979057591614</v>
      </c>
      <c r="F421">
        <f t="shared" si="20"/>
        <v>38643.153273990974</v>
      </c>
    </row>
    <row r="422" spans="1:6" x14ac:dyDescent="0.25">
      <c r="A422">
        <v>1.8161400000000001</v>
      </c>
      <c r="B422">
        <v>332.1</v>
      </c>
      <c r="C422">
        <v>-2.7749600000000001</v>
      </c>
      <c r="D422">
        <f t="shared" si="18"/>
        <v>2.7598599999999998</v>
      </c>
      <c r="E422">
        <f t="shared" si="19"/>
        <v>0.43348586387434546</v>
      </c>
      <c r="F422">
        <f t="shared" si="20"/>
        <v>38927.369756736982</v>
      </c>
    </row>
    <row r="423" spans="1:6" x14ac:dyDescent="0.25">
      <c r="A423">
        <v>1.8307100000000001</v>
      </c>
      <c r="B423">
        <v>332.9</v>
      </c>
      <c r="C423">
        <v>-2.7685</v>
      </c>
      <c r="D423">
        <f t="shared" si="18"/>
        <v>2.7663199999999999</v>
      </c>
      <c r="E423">
        <f t="shared" si="19"/>
        <v>0.43450052356020935</v>
      </c>
      <c r="F423">
        <f t="shared" si="20"/>
        <v>39239.664941775394</v>
      </c>
    </row>
    <row r="424" spans="1:6" x14ac:dyDescent="0.25">
      <c r="A424">
        <v>1.8470599999999999</v>
      </c>
      <c r="B424">
        <v>333.7</v>
      </c>
      <c r="C424">
        <v>-2.7616800000000001</v>
      </c>
      <c r="D424">
        <f t="shared" si="18"/>
        <v>2.7731399999999997</v>
      </c>
      <c r="E424">
        <f t="shared" si="19"/>
        <v>0.43557172774869102</v>
      </c>
      <c r="F424">
        <f t="shared" si="20"/>
        <v>39590.11286733325</v>
      </c>
    </row>
    <row r="425" spans="1:6" x14ac:dyDescent="0.25">
      <c r="A425">
        <v>1.8640099999999999</v>
      </c>
      <c r="B425">
        <v>334.5</v>
      </c>
      <c r="C425">
        <v>-2.7548699999999999</v>
      </c>
      <c r="D425">
        <f t="shared" si="18"/>
        <v>2.7799499999999999</v>
      </c>
      <c r="E425">
        <f t="shared" si="19"/>
        <v>0.43664136125654446</v>
      </c>
      <c r="F425">
        <f t="shared" si="20"/>
        <v>39953.421267223508</v>
      </c>
    </row>
    <row r="426" spans="1:6" x14ac:dyDescent="0.25">
      <c r="A426">
        <v>1.87585</v>
      </c>
      <c r="B426">
        <v>335.3</v>
      </c>
      <c r="C426">
        <v>-2.7482600000000001</v>
      </c>
      <c r="D426">
        <f t="shared" si="18"/>
        <v>2.7865599999999997</v>
      </c>
      <c r="E426">
        <f t="shared" si="19"/>
        <v>0.43767958115183236</v>
      </c>
      <c r="F426">
        <f t="shared" si="20"/>
        <v>40207.201294049504</v>
      </c>
    </row>
    <row r="427" spans="1:6" x14ac:dyDescent="0.25">
      <c r="A427">
        <v>1.89211</v>
      </c>
      <c r="B427">
        <v>336.1</v>
      </c>
      <c r="C427">
        <v>-2.7415400000000001</v>
      </c>
      <c r="D427">
        <f t="shared" si="18"/>
        <v>2.7932799999999998</v>
      </c>
      <c r="E427">
        <f t="shared" si="19"/>
        <v>0.43873507853403132</v>
      </c>
      <c r="F427">
        <f t="shared" si="20"/>
        <v>40555.720148457498</v>
      </c>
    </row>
    <row r="428" spans="1:6" x14ac:dyDescent="0.25">
      <c r="A428">
        <v>1.9077500000000001</v>
      </c>
      <c r="B428">
        <v>336.9</v>
      </c>
      <c r="C428">
        <v>-2.7347800000000002</v>
      </c>
      <c r="D428">
        <f t="shared" si="18"/>
        <v>2.8000399999999996</v>
      </c>
      <c r="E428">
        <f t="shared" si="19"/>
        <v>0.43979685863874335</v>
      </c>
      <c r="F428">
        <f t="shared" si="20"/>
        <v>40890.949846055359</v>
      </c>
    </row>
    <row r="429" spans="1:6" x14ac:dyDescent="0.25">
      <c r="A429">
        <v>1.9235800000000001</v>
      </c>
      <c r="B429">
        <v>337.7</v>
      </c>
      <c r="C429">
        <v>-2.7281599999999999</v>
      </c>
      <c r="D429">
        <f t="shared" si="18"/>
        <v>2.8066599999999999</v>
      </c>
      <c r="E429">
        <f t="shared" si="19"/>
        <v>0.44083664921465965</v>
      </c>
      <c r="F429">
        <f t="shared" si="20"/>
        <v>41230.252027191804</v>
      </c>
    </row>
    <row r="430" spans="1:6" x14ac:dyDescent="0.25">
      <c r="A430">
        <v>1.93923</v>
      </c>
      <c r="B430">
        <v>338.5</v>
      </c>
      <c r="C430">
        <v>-2.7217099999999999</v>
      </c>
      <c r="D430">
        <f t="shared" si="18"/>
        <v>2.81311</v>
      </c>
      <c r="E430">
        <f t="shared" si="19"/>
        <v>0.44184973821989526</v>
      </c>
      <c r="F430">
        <f t="shared" si="20"/>
        <v>41565.696066028533</v>
      </c>
    </row>
    <row r="431" spans="1:6" x14ac:dyDescent="0.25">
      <c r="A431">
        <v>1.95408</v>
      </c>
      <c r="B431">
        <v>339.3</v>
      </c>
      <c r="C431">
        <v>-2.7150400000000001</v>
      </c>
      <c r="D431">
        <f t="shared" si="18"/>
        <v>2.8197799999999997</v>
      </c>
      <c r="E431">
        <f t="shared" si="19"/>
        <v>0.4428973821989528</v>
      </c>
      <c r="F431">
        <f t="shared" si="20"/>
        <v>41883.992805755392</v>
      </c>
    </row>
    <row r="432" spans="1:6" x14ac:dyDescent="0.25">
      <c r="A432">
        <v>1.9700299999999999</v>
      </c>
      <c r="B432">
        <v>340.1</v>
      </c>
      <c r="C432">
        <v>-2.7082799999999998</v>
      </c>
      <c r="D432">
        <f t="shared" si="18"/>
        <v>2.8265400000000001</v>
      </c>
      <c r="E432">
        <f t="shared" si="19"/>
        <v>0.44395916230366489</v>
      </c>
      <c r="F432">
        <f t="shared" si="20"/>
        <v>42225.867081758319</v>
      </c>
    </row>
    <row r="433" spans="1:6" x14ac:dyDescent="0.25">
      <c r="A433">
        <v>1.9792700000000001</v>
      </c>
      <c r="B433">
        <v>340.9</v>
      </c>
      <c r="C433">
        <v>-2.7017699999999998</v>
      </c>
      <c r="D433">
        <f t="shared" si="18"/>
        <v>2.8330500000000001</v>
      </c>
      <c r="E433">
        <f t="shared" si="19"/>
        <v>0.44498167539267014</v>
      </c>
      <c r="F433">
        <f t="shared" si="20"/>
        <v>42423.918386477257</v>
      </c>
    </row>
    <row r="434" spans="1:6" x14ac:dyDescent="0.25">
      <c r="A434">
        <v>1.9933099999999999</v>
      </c>
      <c r="B434">
        <v>341.7</v>
      </c>
      <c r="C434">
        <v>-2.69516</v>
      </c>
      <c r="D434">
        <f t="shared" si="18"/>
        <v>2.8396599999999999</v>
      </c>
      <c r="E434">
        <f t="shared" si="19"/>
        <v>0.44601989528795805</v>
      </c>
      <c r="F434">
        <f t="shared" si="20"/>
        <v>42724.853485855376</v>
      </c>
    </row>
    <row r="435" spans="1:6" x14ac:dyDescent="0.25">
      <c r="A435">
        <v>2.0100099999999999</v>
      </c>
      <c r="B435">
        <v>342.5</v>
      </c>
      <c r="C435">
        <v>-2.6882899999999998</v>
      </c>
      <c r="D435">
        <f t="shared" si="18"/>
        <v>2.84653</v>
      </c>
      <c r="E435">
        <f t="shared" si="19"/>
        <v>0.44709895287958112</v>
      </c>
      <c r="F435">
        <f t="shared" si="20"/>
        <v>43082.803354773801</v>
      </c>
    </row>
    <row r="436" spans="1:6" x14ac:dyDescent="0.25">
      <c r="A436">
        <v>2.0245899999999999</v>
      </c>
      <c r="B436">
        <v>343.3</v>
      </c>
      <c r="C436">
        <v>-2.6816300000000002</v>
      </c>
      <c r="D436">
        <f t="shared" si="18"/>
        <v>2.8531899999999997</v>
      </c>
      <c r="E436">
        <f t="shared" si="19"/>
        <v>0.44814502617801039</v>
      </c>
      <c r="F436">
        <f t="shared" si="20"/>
        <v>43395.312881051083</v>
      </c>
    </row>
    <row r="437" spans="1:6" x14ac:dyDescent="0.25">
      <c r="A437">
        <v>2.04047</v>
      </c>
      <c r="B437">
        <v>344.1</v>
      </c>
      <c r="C437">
        <v>-2.6751200000000002</v>
      </c>
      <c r="D437">
        <f t="shared" si="18"/>
        <v>2.8596999999999997</v>
      </c>
      <c r="E437">
        <f t="shared" si="19"/>
        <v>0.44916753926701564</v>
      </c>
      <c r="F437">
        <f t="shared" si="20"/>
        <v>43735.6867683819</v>
      </c>
    </row>
    <row r="438" spans="1:6" x14ac:dyDescent="0.25">
      <c r="A438">
        <v>2.0551599999999999</v>
      </c>
      <c r="B438">
        <v>344.9</v>
      </c>
      <c r="C438">
        <v>-2.6684000000000001</v>
      </c>
      <c r="D438">
        <f t="shared" si="18"/>
        <v>2.8664199999999997</v>
      </c>
      <c r="E438">
        <f t="shared" si="19"/>
        <v>0.45022303664921459</v>
      </c>
      <c r="F438">
        <f t="shared" si="20"/>
        <v>44050.554048286787</v>
      </c>
    </row>
    <row r="439" spans="1:6" x14ac:dyDescent="0.25">
      <c r="A439">
        <v>2.05023</v>
      </c>
      <c r="B439">
        <v>345.7</v>
      </c>
      <c r="C439">
        <v>-2.6616900000000001</v>
      </c>
      <c r="D439">
        <f t="shared" si="18"/>
        <v>2.8731299999999997</v>
      </c>
      <c r="E439">
        <f t="shared" si="19"/>
        <v>0.45127696335078527</v>
      </c>
      <c r="F439">
        <f t="shared" si="20"/>
        <v>43944.883817522248</v>
      </c>
    </row>
    <row r="440" spans="1:6" x14ac:dyDescent="0.25">
      <c r="A440">
        <v>2.0522100000000001</v>
      </c>
      <c r="B440">
        <v>346.5</v>
      </c>
      <c r="C440">
        <v>-2.6550799999999999</v>
      </c>
      <c r="D440">
        <f t="shared" si="18"/>
        <v>2.87974</v>
      </c>
      <c r="E440">
        <f t="shared" si="19"/>
        <v>0.45231518324607328</v>
      </c>
      <c r="F440">
        <f t="shared" si="20"/>
        <v>43987.323382819166</v>
      </c>
    </row>
    <row r="441" spans="1:6" x14ac:dyDescent="0.25">
      <c r="A441">
        <v>2.0468600000000001</v>
      </c>
      <c r="B441">
        <v>347.3</v>
      </c>
      <c r="C441">
        <v>-2.64846</v>
      </c>
      <c r="D441">
        <f t="shared" si="18"/>
        <v>2.8863599999999998</v>
      </c>
      <c r="E441">
        <f t="shared" si="19"/>
        <v>0.45335497382198947</v>
      </c>
      <c r="F441">
        <f t="shared" si="20"/>
        <v>43872.650820021947</v>
      </c>
    </row>
    <row r="442" spans="1:6" x14ac:dyDescent="0.25">
      <c r="A442">
        <v>2.0402300000000002</v>
      </c>
      <c r="B442">
        <v>348.1</v>
      </c>
      <c r="C442">
        <v>-2.64175</v>
      </c>
      <c r="D442">
        <f t="shared" si="18"/>
        <v>2.8930699999999998</v>
      </c>
      <c r="E442">
        <f t="shared" si="19"/>
        <v>0.45440890052356014</v>
      </c>
      <c r="F442">
        <f t="shared" si="20"/>
        <v>43730.542578648943</v>
      </c>
    </row>
    <row r="443" spans="1:6" x14ac:dyDescent="0.25">
      <c r="A443">
        <v>2.04358</v>
      </c>
      <c r="B443">
        <v>348.9</v>
      </c>
      <c r="C443">
        <v>-2.6351900000000001</v>
      </c>
      <c r="D443">
        <f t="shared" si="18"/>
        <v>2.8996299999999997</v>
      </c>
      <c r="E443">
        <f t="shared" si="19"/>
        <v>0.45543926701570675</v>
      </c>
      <c r="F443">
        <f t="shared" si="20"/>
        <v>43802.3468936715</v>
      </c>
    </row>
    <row r="444" spans="1:6" x14ac:dyDescent="0.25">
      <c r="A444">
        <v>2.0520100000000001</v>
      </c>
      <c r="B444">
        <v>349.7</v>
      </c>
      <c r="C444">
        <v>-2.6286299999999998</v>
      </c>
      <c r="D444">
        <f t="shared" si="18"/>
        <v>2.9061900000000001</v>
      </c>
      <c r="E444">
        <f t="shared" si="19"/>
        <v>0.45646963350785336</v>
      </c>
      <c r="F444">
        <f t="shared" si="20"/>
        <v>43983.036558041698</v>
      </c>
    </row>
    <row r="445" spans="1:6" x14ac:dyDescent="0.25">
      <c r="A445">
        <v>2.06223</v>
      </c>
      <c r="B445">
        <v>350.5</v>
      </c>
      <c r="C445">
        <v>-2.62181</v>
      </c>
      <c r="D445">
        <f t="shared" si="18"/>
        <v>2.9130099999999999</v>
      </c>
      <c r="E445">
        <f t="shared" si="19"/>
        <v>0.45754083769633502</v>
      </c>
      <c r="F445">
        <f t="shared" si="20"/>
        <v>44202.093304170223</v>
      </c>
    </row>
    <row r="446" spans="1:6" x14ac:dyDescent="0.25">
      <c r="A446">
        <v>2.0716800000000002</v>
      </c>
      <c r="B446">
        <v>351.3</v>
      </c>
      <c r="C446">
        <v>-2.6150000000000002</v>
      </c>
      <c r="D446">
        <f t="shared" si="18"/>
        <v>2.9198199999999996</v>
      </c>
      <c r="E446">
        <f t="shared" si="19"/>
        <v>0.45861047120418841</v>
      </c>
      <c r="F446">
        <f t="shared" si="20"/>
        <v>44404.645774905497</v>
      </c>
    </row>
    <row r="447" spans="1:6" x14ac:dyDescent="0.25">
      <c r="A447">
        <v>2.0817199999999998</v>
      </c>
      <c r="B447">
        <v>352.1</v>
      </c>
      <c r="C447">
        <v>-2.6084900000000002</v>
      </c>
      <c r="D447">
        <f t="shared" si="18"/>
        <v>2.9263299999999997</v>
      </c>
      <c r="E447">
        <f t="shared" si="19"/>
        <v>0.4596329842931936</v>
      </c>
      <c r="F447">
        <f t="shared" si="20"/>
        <v>44619.844378734291</v>
      </c>
    </row>
    <row r="448" spans="1:6" x14ac:dyDescent="0.25">
      <c r="A448">
        <v>2.0994799999999998</v>
      </c>
      <c r="B448">
        <v>352.9</v>
      </c>
      <c r="C448">
        <v>-2.6017700000000001</v>
      </c>
      <c r="D448">
        <f t="shared" si="18"/>
        <v>2.9330499999999997</v>
      </c>
      <c r="E448">
        <f t="shared" si="19"/>
        <v>0.46068848167539261</v>
      </c>
      <c r="F448">
        <f t="shared" si="20"/>
        <v>45000.514418973289</v>
      </c>
    </row>
    <row r="449" spans="1:6" x14ac:dyDescent="0.25">
      <c r="A449">
        <v>2.1150799999999998</v>
      </c>
      <c r="B449">
        <v>353.7</v>
      </c>
      <c r="C449">
        <v>-2.5949</v>
      </c>
      <c r="D449">
        <f t="shared" si="18"/>
        <v>2.9399199999999999</v>
      </c>
      <c r="E449">
        <f t="shared" si="19"/>
        <v>0.46176753926701564</v>
      </c>
      <c r="F449">
        <f t="shared" si="20"/>
        <v>45334.886751615653</v>
      </c>
    </row>
    <row r="450" spans="1:6" x14ac:dyDescent="0.25">
      <c r="A450">
        <v>2.1355</v>
      </c>
      <c r="B450">
        <v>354.5</v>
      </c>
      <c r="C450">
        <v>-2.5883400000000001</v>
      </c>
      <c r="D450">
        <f t="shared" si="18"/>
        <v>2.9464799999999998</v>
      </c>
      <c r="E450">
        <f t="shared" si="19"/>
        <v>0.46279790575916224</v>
      </c>
      <c r="F450">
        <f t="shared" si="20"/>
        <v>45772.571561394951</v>
      </c>
    </row>
    <row r="451" spans="1:6" x14ac:dyDescent="0.25">
      <c r="A451">
        <v>2.15022</v>
      </c>
      <c r="B451">
        <v>355.3</v>
      </c>
      <c r="C451">
        <v>-2.5817800000000002</v>
      </c>
      <c r="D451">
        <f t="shared" si="18"/>
        <v>2.9530399999999997</v>
      </c>
      <c r="E451">
        <f t="shared" si="19"/>
        <v>0.46382827225130879</v>
      </c>
      <c r="F451">
        <f t="shared" si="20"/>
        <v>46088.081865016458</v>
      </c>
    </row>
    <row r="452" spans="1:6" x14ac:dyDescent="0.25">
      <c r="A452">
        <v>2.1687699999999999</v>
      </c>
      <c r="B452">
        <v>356.1</v>
      </c>
      <c r="C452">
        <v>-2.5750199999999999</v>
      </c>
      <c r="D452">
        <f t="shared" si="18"/>
        <v>2.9598</v>
      </c>
      <c r="E452">
        <f t="shared" si="19"/>
        <v>0.46489005235602093</v>
      </c>
      <c r="F452">
        <f t="shared" si="20"/>
        <v>46485.684863126444</v>
      </c>
    </row>
    <row r="453" spans="1:6" x14ac:dyDescent="0.25">
      <c r="A453">
        <v>2.1846000000000001</v>
      </c>
      <c r="B453">
        <v>356.9</v>
      </c>
      <c r="C453">
        <v>-2.5682499999999999</v>
      </c>
      <c r="D453">
        <f t="shared" si="18"/>
        <v>2.9665699999999999</v>
      </c>
      <c r="E453">
        <f t="shared" si="19"/>
        <v>0.46595340314136119</v>
      </c>
      <c r="F453">
        <f t="shared" si="20"/>
        <v>46824.987044262896</v>
      </c>
    </row>
    <row r="454" spans="1:6" x14ac:dyDescent="0.25">
      <c r="A454">
        <v>2.0118800000000001</v>
      </c>
      <c r="B454">
        <v>357.7</v>
      </c>
      <c r="C454">
        <v>-2.56169</v>
      </c>
      <c r="D454">
        <f t="shared" si="18"/>
        <v>2.9731299999999998</v>
      </c>
      <c r="E454">
        <f t="shared" si="19"/>
        <v>0.46698376963350779</v>
      </c>
      <c r="F454">
        <f t="shared" si="20"/>
        <v>43122.885166443113</v>
      </c>
    </row>
    <row r="455" spans="1:6" x14ac:dyDescent="0.25">
      <c r="A455">
        <v>1.7621199999999999</v>
      </c>
      <c r="B455">
        <v>358.5</v>
      </c>
      <c r="C455">
        <v>-2.5549300000000001</v>
      </c>
      <c r="D455">
        <f t="shared" si="18"/>
        <v>2.9798899999999997</v>
      </c>
      <c r="E455">
        <f t="shared" si="19"/>
        <v>0.46804554973821982</v>
      </c>
      <c r="F455">
        <f t="shared" si="20"/>
        <v>37769.498384343366</v>
      </c>
    </row>
    <row r="456" spans="1:6" x14ac:dyDescent="0.25">
      <c r="A456">
        <v>1.7261200000000001</v>
      </c>
      <c r="B456">
        <v>359.3</v>
      </c>
      <c r="C456">
        <v>-2.5481600000000002</v>
      </c>
      <c r="D456">
        <f t="shared" si="18"/>
        <v>2.9866599999999996</v>
      </c>
      <c r="E456">
        <f t="shared" si="19"/>
        <v>0.46910890052356014</v>
      </c>
      <c r="F456">
        <f t="shared" si="20"/>
        <v>36997.869924399463</v>
      </c>
    </row>
    <row r="457" spans="1:6" x14ac:dyDescent="0.25">
      <c r="A457">
        <v>1.70488</v>
      </c>
      <c r="B457">
        <v>360.1</v>
      </c>
      <c r="C457">
        <v>-2.5417000000000001</v>
      </c>
      <c r="D457">
        <f t="shared" ref="D457:D520" si="21">C457-$C$8</f>
        <v>2.9931199999999998</v>
      </c>
      <c r="E457">
        <f t="shared" ref="E457:E520" si="22">D457/$G$2</f>
        <v>0.47012356020942403</v>
      </c>
      <c r="F457">
        <f t="shared" ref="F457:F520" si="23">A457/$O$2</f>
        <v>36542.609133032551</v>
      </c>
    </row>
    <row r="458" spans="1:6" x14ac:dyDescent="0.25">
      <c r="A458">
        <v>1.6909099999999999</v>
      </c>
      <c r="B458">
        <v>360.9</v>
      </c>
      <c r="C458">
        <v>-2.5351400000000002</v>
      </c>
      <c r="D458">
        <f t="shared" si="21"/>
        <v>2.9996799999999997</v>
      </c>
      <c r="E458">
        <f t="shared" si="22"/>
        <v>0.47115392670157058</v>
      </c>
      <c r="F458">
        <f t="shared" si="23"/>
        <v>36243.174422326541</v>
      </c>
    </row>
    <row r="459" spans="1:6" x14ac:dyDescent="0.25">
      <c r="A459">
        <v>1.6843999999999999</v>
      </c>
      <c r="B459">
        <v>361.7</v>
      </c>
      <c r="C459">
        <v>-2.52827</v>
      </c>
      <c r="D459">
        <f t="shared" si="21"/>
        <v>3.0065499999999998</v>
      </c>
      <c r="E459">
        <f t="shared" si="22"/>
        <v>0.47223298429319366</v>
      </c>
      <c r="F459">
        <f t="shared" si="23"/>
        <v>36103.63827582002</v>
      </c>
    </row>
    <row r="460" spans="1:6" x14ac:dyDescent="0.25">
      <c r="A460">
        <v>1.67431</v>
      </c>
      <c r="B460">
        <v>362.5</v>
      </c>
      <c r="C460">
        <v>-2.52156</v>
      </c>
      <c r="D460">
        <f t="shared" si="21"/>
        <v>3.0132599999999998</v>
      </c>
      <c r="E460">
        <f t="shared" si="22"/>
        <v>0.47328691099476433</v>
      </c>
      <c r="F460">
        <f t="shared" si="23"/>
        <v>35887.367965796853</v>
      </c>
    </row>
    <row r="461" spans="1:6" x14ac:dyDescent="0.25">
      <c r="A461">
        <v>1.66984</v>
      </c>
      <c r="B461">
        <v>363.3</v>
      </c>
      <c r="C461">
        <v>-2.51505</v>
      </c>
      <c r="D461">
        <f t="shared" si="21"/>
        <v>3.0197699999999998</v>
      </c>
      <c r="E461">
        <f t="shared" si="22"/>
        <v>0.47430942408376958</v>
      </c>
      <c r="F461">
        <f t="shared" si="23"/>
        <v>35791.557432020483</v>
      </c>
    </row>
    <row r="462" spans="1:6" x14ac:dyDescent="0.25">
      <c r="A462">
        <v>1.66134</v>
      </c>
      <c r="B462">
        <v>364.1</v>
      </c>
      <c r="C462">
        <v>-2.5083899999999999</v>
      </c>
      <c r="D462">
        <f t="shared" si="21"/>
        <v>3.02643</v>
      </c>
      <c r="E462">
        <f t="shared" si="22"/>
        <v>0.4753554973821989</v>
      </c>
      <c r="F462">
        <f t="shared" si="23"/>
        <v>35609.367378978175</v>
      </c>
    </row>
    <row r="463" spans="1:6" x14ac:dyDescent="0.25">
      <c r="A463">
        <v>1.65127</v>
      </c>
      <c r="B463">
        <v>364.9</v>
      </c>
      <c r="C463">
        <v>-2.5016699999999998</v>
      </c>
      <c r="D463">
        <f t="shared" si="21"/>
        <v>3.03315</v>
      </c>
      <c r="E463">
        <f t="shared" si="22"/>
        <v>0.47641099476439785</v>
      </c>
      <c r="F463">
        <f t="shared" si="23"/>
        <v>35393.525751432753</v>
      </c>
    </row>
    <row r="464" spans="1:6" x14ac:dyDescent="0.25">
      <c r="A464">
        <v>1.6383099999999999</v>
      </c>
      <c r="B464">
        <v>365.7</v>
      </c>
      <c r="C464">
        <v>-2.4951099999999999</v>
      </c>
      <c r="D464">
        <f t="shared" si="21"/>
        <v>3.0397099999999999</v>
      </c>
      <c r="E464">
        <f t="shared" si="22"/>
        <v>0.47744136125654446</v>
      </c>
      <c r="F464">
        <f t="shared" si="23"/>
        <v>35115.739505852944</v>
      </c>
    </row>
    <row r="465" spans="1:6" x14ac:dyDescent="0.25">
      <c r="A465">
        <v>1.61941</v>
      </c>
      <c r="B465">
        <v>366.5</v>
      </c>
      <c r="C465">
        <v>-2.4885000000000002</v>
      </c>
      <c r="D465">
        <f t="shared" si="21"/>
        <v>3.0463199999999997</v>
      </c>
      <c r="E465">
        <f t="shared" si="22"/>
        <v>0.47847958115183237</v>
      </c>
      <c r="F465">
        <f t="shared" si="23"/>
        <v>34710.634564382388</v>
      </c>
    </row>
    <row r="466" spans="1:6" x14ac:dyDescent="0.25">
      <c r="A466">
        <v>1.58904</v>
      </c>
      <c r="B466">
        <v>367.3</v>
      </c>
      <c r="C466">
        <v>-2.4816799999999999</v>
      </c>
      <c r="D466">
        <f t="shared" si="21"/>
        <v>3.05314</v>
      </c>
      <c r="E466">
        <f t="shared" si="22"/>
        <v>0.47955078534031409</v>
      </c>
      <c r="F466">
        <f t="shared" si="23"/>
        <v>34059.680221924151</v>
      </c>
    </row>
    <row r="467" spans="1:6" x14ac:dyDescent="0.25">
      <c r="A467">
        <v>1.5322100000000001</v>
      </c>
      <c r="B467">
        <v>368.1</v>
      </c>
      <c r="C467">
        <v>-2.47492</v>
      </c>
      <c r="D467">
        <f t="shared" si="21"/>
        <v>3.0598999999999998</v>
      </c>
      <c r="E467">
        <f t="shared" si="22"/>
        <v>0.48061256544502612</v>
      </c>
      <c r="F467">
        <f t="shared" si="23"/>
        <v>32841.578961407147</v>
      </c>
    </row>
    <row r="468" spans="1:6" x14ac:dyDescent="0.25">
      <c r="A468">
        <v>1.4745600000000001</v>
      </c>
      <c r="B468">
        <v>368.9</v>
      </c>
      <c r="C468">
        <v>-2.46841</v>
      </c>
      <c r="D468">
        <f t="shared" si="21"/>
        <v>3.0664099999999999</v>
      </c>
      <c r="E468">
        <f t="shared" si="22"/>
        <v>0.48163507853403137</v>
      </c>
      <c r="F468">
        <f t="shared" si="23"/>
        <v>31605.901719302525</v>
      </c>
    </row>
    <row r="469" spans="1:6" x14ac:dyDescent="0.25">
      <c r="A469">
        <v>1.42113</v>
      </c>
      <c r="B469">
        <v>369.7</v>
      </c>
      <c r="C469">
        <v>-2.4617</v>
      </c>
      <c r="D469">
        <f t="shared" si="21"/>
        <v>3.0731199999999999</v>
      </c>
      <c r="E469">
        <f t="shared" si="22"/>
        <v>0.48268900523560204</v>
      </c>
      <c r="F469">
        <f t="shared" si="23"/>
        <v>30460.676480002436</v>
      </c>
    </row>
    <row r="470" spans="1:6" x14ac:dyDescent="0.25">
      <c r="A470">
        <v>1.36815</v>
      </c>
      <c r="B470">
        <v>370.5</v>
      </c>
      <c r="C470">
        <v>-2.4549300000000001</v>
      </c>
      <c r="D470">
        <f t="shared" si="21"/>
        <v>3.0798899999999998</v>
      </c>
      <c r="E470">
        <f t="shared" si="22"/>
        <v>0.48375235602094235</v>
      </c>
      <c r="F470">
        <f t="shared" si="23"/>
        <v>29325.096596451651</v>
      </c>
    </row>
    <row r="471" spans="1:6" x14ac:dyDescent="0.25">
      <c r="A471">
        <v>0.44425999999999999</v>
      </c>
      <c r="B471">
        <v>371.3</v>
      </c>
      <c r="C471">
        <v>-2.44842</v>
      </c>
      <c r="D471">
        <f t="shared" si="21"/>
        <v>3.0863999999999998</v>
      </c>
      <c r="E471">
        <f t="shared" si="22"/>
        <v>0.4847748691099476</v>
      </c>
      <c r="F471">
        <f t="shared" si="23"/>
        <v>9522.3238781855871</v>
      </c>
    </row>
    <row r="472" spans="1:6" x14ac:dyDescent="0.25">
      <c r="A472">
        <v>0.35898999999999998</v>
      </c>
      <c r="B472">
        <v>372.1</v>
      </c>
      <c r="C472">
        <v>-2.4418099999999998</v>
      </c>
      <c r="D472">
        <f t="shared" si="21"/>
        <v>3.09301</v>
      </c>
      <c r="E472">
        <f t="shared" si="22"/>
        <v>0.48581308900523557</v>
      </c>
      <c r="F472">
        <f t="shared" si="23"/>
        <v>7694.6361343128874</v>
      </c>
    </row>
    <row r="473" spans="1:6" x14ac:dyDescent="0.25">
      <c r="A473">
        <v>0.34783999999999998</v>
      </c>
      <c r="B473">
        <v>372.9</v>
      </c>
      <c r="C473">
        <v>-2.43499</v>
      </c>
      <c r="D473">
        <f t="shared" si="21"/>
        <v>3.0998299999999999</v>
      </c>
      <c r="E473">
        <f t="shared" si="22"/>
        <v>0.48688429319371723</v>
      </c>
      <c r="F473">
        <f t="shared" si="23"/>
        <v>7455.6456529691495</v>
      </c>
    </row>
    <row r="474" spans="1:6" x14ac:dyDescent="0.25">
      <c r="A474">
        <v>0.34854000000000002</v>
      </c>
      <c r="B474">
        <v>373.7</v>
      </c>
      <c r="C474">
        <v>-2.4283299999999999</v>
      </c>
      <c r="D474">
        <f t="shared" si="21"/>
        <v>3.10649</v>
      </c>
      <c r="E474">
        <f t="shared" si="22"/>
        <v>0.48793036649214655</v>
      </c>
      <c r="F474">
        <f t="shared" si="23"/>
        <v>7470.6495396902819</v>
      </c>
    </row>
    <row r="475" spans="1:6" x14ac:dyDescent="0.25">
      <c r="A475">
        <v>0.35371000000000002</v>
      </c>
      <c r="B475">
        <v>374.5</v>
      </c>
      <c r="C475">
        <v>-2.42177</v>
      </c>
      <c r="D475">
        <f t="shared" si="21"/>
        <v>3.1130499999999999</v>
      </c>
      <c r="E475">
        <f t="shared" si="22"/>
        <v>0.48896073298429316</v>
      </c>
      <c r="F475">
        <f t="shared" si="23"/>
        <v>7581.4639601877816</v>
      </c>
    </row>
    <row r="476" spans="1:6" x14ac:dyDescent="0.25">
      <c r="A476">
        <v>0.36038999999999999</v>
      </c>
      <c r="B476">
        <v>375.3</v>
      </c>
      <c r="C476">
        <v>-2.415</v>
      </c>
      <c r="D476">
        <f t="shared" si="21"/>
        <v>3.1198199999999998</v>
      </c>
      <c r="E476">
        <f t="shared" si="22"/>
        <v>0.49002408376963347</v>
      </c>
      <c r="F476">
        <f t="shared" si="23"/>
        <v>7724.6439077551513</v>
      </c>
    </row>
    <row r="477" spans="1:6" x14ac:dyDescent="0.25">
      <c r="A477">
        <v>0.36917</v>
      </c>
      <c r="B477">
        <v>376.1</v>
      </c>
      <c r="C477">
        <v>-2.40829</v>
      </c>
      <c r="D477">
        <f t="shared" si="21"/>
        <v>3.1265299999999998</v>
      </c>
      <c r="E477">
        <f t="shared" si="22"/>
        <v>0.49107801047120414</v>
      </c>
      <c r="F477">
        <f t="shared" si="23"/>
        <v>7912.8355154859155</v>
      </c>
    </row>
    <row r="478" spans="1:6" x14ac:dyDescent="0.25">
      <c r="A478">
        <v>0.37879000000000002</v>
      </c>
      <c r="B478">
        <v>376.9</v>
      </c>
      <c r="C478">
        <v>-2.4016799999999998</v>
      </c>
      <c r="D478">
        <f t="shared" si="21"/>
        <v>3.13314</v>
      </c>
      <c r="E478">
        <f t="shared" si="22"/>
        <v>0.4921162303664921</v>
      </c>
      <c r="F478">
        <f t="shared" si="23"/>
        <v>8119.0317872820387</v>
      </c>
    </row>
    <row r="479" spans="1:6" x14ac:dyDescent="0.25">
      <c r="A479">
        <v>0.38585000000000003</v>
      </c>
      <c r="B479">
        <v>377.7</v>
      </c>
      <c r="C479">
        <v>-2.3950100000000001</v>
      </c>
      <c r="D479">
        <f t="shared" si="21"/>
        <v>3.1398099999999998</v>
      </c>
      <c r="E479">
        <f t="shared" si="22"/>
        <v>0.49316387434554965</v>
      </c>
      <c r="F479">
        <f t="shared" si="23"/>
        <v>8270.3567019265938</v>
      </c>
    </row>
    <row r="480" spans="1:6" x14ac:dyDescent="0.25">
      <c r="A480">
        <v>0.39139000000000002</v>
      </c>
      <c r="B480">
        <v>378.5</v>
      </c>
      <c r="C480">
        <v>-2.3881999999999999</v>
      </c>
      <c r="D480">
        <f t="shared" si="21"/>
        <v>3.14662</v>
      </c>
      <c r="E480">
        <f t="shared" si="22"/>
        <v>0.49423350785340309</v>
      </c>
      <c r="F480">
        <f t="shared" si="23"/>
        <v>8389.1017482624065</v>
      </c>
    </row>
    <row r="481" spans="1:6" x14ac:dyDescent="0.25">
      <c r="A481">
        <v>0.3997</v>
      </c>
      <c r="B481">
        <v>379.3</v>
      </c>
      <c r="C481">
        <v>-2.38164</v>
      </c>
      <c r="D481">
        <f t="shared" si="21"/>
        <v>3.1531799999999999</v>
      </c>
      <c r="E481">
        <f t="shared" si="22"/>
        <v>0.49526387434554969</v>
      </c>
      <c r="F481">
        <f t="shared" si="23"/>
        <v>8567.2193177661247</v>
      </c>
    </row>
    <row r="482" spans="1:6" x14ac:dyDescent="0.25">
      <c r="A482">
        <v>0.40588999999999997</v>
      </c>
      <c r="B482">
        <v>380.1</v>
      </c>
      <c r="C482">
        <v>-2.3751799999999998</v>
      </c>
      <c r="D482">
        <f t="shared" si="21"/>
        <v>3.15964</v>
      </c>
      <c r="E482">
        <f t="shared" si="22"/>
        <v>0.49627853403141359</v>
      </c>
      <c r="F482">
        <f t="shared" si="23"/>
        <v>8699.896544628702</v>
      </c>
    </row>
    <row r="483" spans="1:6" x14ac:dyDescent="0.25">
      <c r="A483">
        <v>0.41670000000000001</v>
      </c>
      <c r="B483">
        <v>380.9</v>
      </c>
      <c r="C483">
        <v>-2.3684599999999998</v>
      </c>
      <c r="D483">
        <f t="shared" si="21"/>
        <v>3.1663600000000001</v>
      </c>
      <c r="E483">
        <f t="shared" si="22"/>
        <v>0.49733403141361254</v>
      </c>
      <c r="F483">
        <f t="shared" si="23"/>
        <v>8931.5994238507501</v>
      </c>
    </row>
    <row r="484" spans="1:6" x14ac:dyDescent="0.25">
      <c r="A484">
        <v>0.42192000000000002</v>
      </c>
      <c r="B484">
        <v>381.7</v>
      </c>
      <c r="C484">
        <v>-2.3616999999999999</v>
      </c>
      <c r="D484">
        <f t="shared" si="21"/>
        <v>3.1731199999999999</v>
      </c>
      <c r="E484">
        <f t="shared" si="22"/>
        <v>0.49839581151832457</v>
      </c>
      <c r="F484">
        <f t="shared" si="23"/>
        <v>9043.4855505426167</v>
      </c>
    </row>
    <row r="485" spans="1:6" x14ac:dyDescent="0.25">
      <c r="A485">
        <v>0.43092000000000003</v>
      </c>
      <c r="B485">
        <v>382.5</v>
      </c>
      <c r="C485">
        <v>-2.35514</v>
      </c>
      <c r="D485">
        <f t="shared" si="21"/>
        <v>3.1796799999999998</v>
      </c>
      <c r="E485">
        <f t="shared" si="22"/>
        <v>0.49942617801047112</v>
      </c>
      <c r="F485">
        <f t="shared" si="23"/>
        <v>9236.3926655285941</v>
      </c>
    </row>
    <row r="486" spans="1:6" x14ac:dyDescent="0.25">
      <c r="A486">
        <v>0.43086999999999998</v>
      </c>
      <c r="B486">
        <v>383.3</v>
      </c>
      <c r="C486">
        <v>-2.3485800000000001</v>
      </c>
      <c r="D486">
        <f t="shared" si="21"/>
        <v>3.1862399999999997</v>
      </c>
      <c r="E486">
        <f t="shared" si="22"/>
        <v>0.50045654450261767</v>
      </c>
      <c r="F486">
        <f t="shared" si="23"/>
        <v>9235.3209593342272</v>
      </c>
    </row>
    <row r="487" spans="1:6" x14ac:dyDescent="0.25">
      <c r="A487">
        <v>0.42964000000000002</v>
      </c>
      <c r="B487">
        <v>384.1</v>
      </c>
      <c r="C487">
        <v>-2.34171</v>
      </c>
      <c r="D487">
        <f t="shared" si="21"/>
        <v>3.1931099999999999</v>
      </c>
      <c r="E487">
        <f t="shared" si="22"/>
        <v>0.50153560209424075</v>
      </c>
      <c r="F487">
        <f t="shared" si="23"/>
        <v>9208.9569869528113</v>
      </c>
    </row>
    <row r="488" spans="1:6" x14ac:dyDescent="0.25">
      <c r="A488">
        <v>0.43437999999999999</v>
      </c>
      <c r="B488">
        <v>384.9</v>
      </c>
      <c r="C488">
        <v>-2.3351000000000002</v>
      </c>
      <c r="D488">
        <f t="shared" si="21"/>
        <v>3.1997199999999997</v>
      </c>
      <c r="E488">
        <f t="shared" si="22"/>
        <v>0.50257382198952871</v>
      </c>
      <c r="F488">
        <f t="shared" si="23"/>
        <v>9310.5547341787569</v>
      </c>
    </row>
    <row r="489" spans="1:6" x14ac:dyDescent="0.25">
      <c r="A489">
        <v>0.43569999999999998</v>
      </c>
      <c r="B489">
        <v>385.7</v>
      </c>
      <c r="C489">
        <v>-2.3285399999999998</v>
      </c>
      <c r="D489">
        <f t="shared" si="21"/>
        <v>3.20628</v>
      </c>
      <c r="E489">
        <f t="shared" si="22"/>
        <v>0.50360418848167532</v>
      </c>
      <c r="F489">
        <f t="shared" si="23"/>
        <v>9338.8477777100343</v>
      </c>
    </row>
    <row r="490" spans="1:6" x14ac:dyDescent="0.25">
      <c r="A490">
        <v>0.43753999999999998</v>
      </c>
      <c r="B490">
        <v>386.5</v>
      </c>
      <c r="C490">
        <v>-2.32172</v>
      </c>
      <c r="D490">
        <f t="shared" si="21"/>
        <v>3.2130999999999998</v>
      </c>
      <c r="E490">
        <f t="shared" si="22"/>
        <v>0.50467539267015704</v>
      </c>
      <c r="F490">
        <f t="shared" si="23"/>
        <v>9378.2865656627237</v>
      </c>
    </row>
    <row r="491" spans="1:6" x14ac:dyDescent="0.25">
      <c r="A491">
        <v>0.44131999999999999</v>
      </c>
      <c r="B491">
        <v>387.3</v>
      </c>
      <c r="C491">
        <v>-2.3150599999999999</v>
      </c>
      <c r="D491">
        <f t="shared" si="21"/>
        <v>3.21976</v>
      </c>
      <c r="E491">
        <f t="shared" si="22"/>
        <v>0.50572146596858636</v>
      </c>
      <c r="F491">
        <f t="shared" si="23"/>
        <v>9459.3075539568345</v>
      </c>
    </row>
    <row r="492" spans="1:6" x14ac:dyDescent="0.25">
      <c r="A492">
        <v>0.44552000000000003</v>
      </c>
      <c r="B492">
        <v>388.1</v>
      </c>
      <c r="C492">
        <v>-2.3085499999999999</v>
      </c>
      <c r="D492">
        <f t="shared" si="21"/>
        <v>3.22627</v>
      </c>
      <c r="E492">
        <f t="shared" si="22"/>
        <v>0.50674397905759161</v>
      </c>
      <c r="F492">
        <f t="shared" si="23"/>
        <v>9549.3308742836234</v>
      </c>
    </row>
    <row r="493" spans="1:6" x14ac:dyDescent="0.25">
      <c r="A493">
        <v>0.44846000000000003</v>
      </c>
      <c r="B493">
        <v>388.9</v>
      </c>
      <c r="C493">
        <v>-2.30199</v>
      </c>
      <c r="D493">
        <f t="shared" si="21"/>
        <v>3.2328299999999999</v>
      </c>
      <c r="E493">
        <f t="shared" si="22"/>
        <v>0.50777434554973822</v>
      </c>
      <c r="F493">
        <f t="shared" si="23"/>
        <v>9612.3471985123761</v>
      </c>
    </row>
    <row r="494" spans="1:6" x14ac:dyDescent="0.25">
      <c r="A494">
        <v>0.44790999999999997</v>
      </c>
      <c r="B494">
        <v>389.7</v>
      </c>
      <c r="C494">
        <v>-2.29522</v>
      </c>
      <c r="D494">
        <f t="shared" si="21"/>
        <v>3.2395999999999998</v>
      </c>
      <c r="E494">
        <f t="shared" si="22"/>
        <v>0.50883769633507847</v>
      </c>
      <c r="F494">
        <f t="shared" si="23"/>
        <v>9600.5584303743435</v>
      </c>
    </row>
    <row r="495" spans="1:6" x14ac:dyDescent="0.25">
      <c r="A495">
        <v>0.45084000000000002</v>
      </c>
      <c r="B495">
        <v>390.5</v>
      </c>
      <c r="C495">
        <v>-2.2885599999999999</v>
      </c>
      <c r="D495">
        <f t="shared" si="21"/>
        <v>3.2462599999999999</v>
      </c>
      <c r="E495">
        <f t="shared" si="22"/>
        <v>0.50988376963350779</v>
      </c>
      <c r="F495">
        <f t="shared" si="23"/>
        <v>9663.3604133642239</v>
      </c>
    </row>
    <row r="496" spans="1:6" x14ac:dyDescent="0.25">
      <c r="A496">
        <v>0.45272000000000001</v>
      </c>
      <c r="B496">
        <v>391.3</v>
      </c>
      <c r="C496">
        <v>-2.282</v>
      </c>
      <c r="D496">
        <f t="shared" si="21"/>
        <v>3.2528199999999998</v>
      </c>
      <c r="E496">
        <f t="shared" si="22"/>
        <v>0.51091413612565439</v>
      </c>
      <c r="F496">
        <f t="shared" si="23"/>
        <v>9703.6565662724061</v>
      </c>
    </row>
    <row r="497" spans="1:6" x14ac:dyDescent="0.25">
      <c r="A497">
        <v>0.45623000000000002</v>
      </c>
      <c r="B497">
        <v>392.1</v>
      </c>
      <c r="C497">
        <v>-2.2752300000000001</v>
      </c>
      <c r="D497">
        <f t="shared" si="21"/>
        <v>3.2595899999999998</v>
      </c>
      <c r="E497">
        <f t="shared" si="22"/>
        <v>0.51197748691099465</v>
      </c>
      <c r="F497">
        <f t="shared" si="23"/>
        <v>9778.8903411169376</v>
      </c>
    </row>
    <row r="498" spans="1:6" x14ac:dyDescent="0.25">
      <c r="A498">
        <v>0.46528999999999998</v>
      </c>
      <c r="B498">
        <v>392.9</v>
      </c>
      <c r="C498">
        <v>-2.2684700000000002</v>
      </c>
      <c r="D498">
        <f t="shared" si="21"/>
        <v>3.2663499999999996</v>
      </c>
      <c r="E498">
        <f t="shared" si="22"/>
        <v>0.51303926701570668</v>
      </c>
      <c r="F498">
        <f t="shared" si="23"/>
        <v>9973.0835035361524</v>
      </c>
    </row>
    <row r="499" spans="1:6" x14ac:dyDescent="0.25">
      <c r="A499">
        <v>0.47143000000000002</v>
      </c>
      <c r="B499">
        <v>393.7</v>
      </c>
      <c r="C499">
        <v>-2.2619600000000002</v>
      </c>
      <c r="D499">
        <f t="shared" si="21"/>
        <v>3.2728599999999997</v>
      </c>
      <c r="E499">
        <f t="shared" si="22"/>
        <v>0.51406178010471193</v>
      </c>
      <c r="F499">
        <f t="shared" si="23"/>
        <v>10104.689024204365</v>
      </c>
    </row>
    <row r="500" spans="1:6" x14ac:dyDescent="0.25">
      <c r="A500">
        <v>0.47347</v>
      </c>
      <c r="B500">
        <v>394.5</v>
      </c>
      <c r="C500">
        <v>-2.2553000000000001</v>
      </c>
      <c r="D500">
        <f t="shared" si="21"/>
        <v>3.2795199999999998</v>
      </c>
      <c r="E500">
        <f t="shared" si="22"/>
        <v>0.51510785340314125</v>
      </c>
      <c r="F500">
        <f t="shared" si="23"/>
        <v>10148.41463693452</v>
      </c>
    </row>
    <row r="501" spans="1:6" x14ac:dyDescent="0.25">
      <c r="A501">
        <v>0.48227999999999999</v>
      </c>
      <c r="B501">
        <v>395.3</v>
      </c>
      <c r="C501">
        <v>-2.2484299999999999</v>
      </c>
      <c r="D501">
        <f t="shared" si="21"/>
        <v>3.2863899999999999</v>
      </c>
      <c r="E501">
        <f t="shared" si="22"/>
        <v>0.51618691099476433</v>
      </c>
      <c r="F501">
        <f t="shared" si="23"/>
        <v>10337.249268381904</v>
      </c>
    </row>
    <row r="502" spans="1:6" x14ac:dyDescent="0.25">
      <c r="A502">
        <v>0.48438999999999999</v>
      </c>
      <c r="B502">
        <v>396.1</v>
      </c>
      <c r="C502">
        <v>-2.2417699999999998</v>
      </c>
      <c r="D502">
        <f t="shared" si="21"/>
        <v>3.29305</v>
      </c>
      <c r="E502">
        <f t="shared" si="22"/>
        <v>0.51723298429319364</v>
      </c>
      <c r="F502">
        <f t="shared" si="23"/>
        <v>10382.475269784172</v>
      </c>
    </row>
    <row r="503" spans="1:6" x14ac:dyDescent="0.25">
      <c r="A503">
        <v>0.48637999999999998</v>
      </c>
      <c r="B503">
        <v>396.9</v>
      </c>
      <c r="C503">
        <v>-2.2352599999999998</v>
      </c>
      <c r="D503">
        <f t="shared" si="21"/>
        <v>3.29956</v>
      </c>
      <c r="E503">
        <f t="shared" si="22"/>
        <v>0.51825549738219889</v>
      </c>
      <c r="F503">
        <f t="shared" si="23"/>
        <v>10425.129176319961</v>
      </c>
    </row>
    <row r="504" spans="1:6" x14ac:dyDescent="0.25">
      <c r="A504">
        <v>0.49008000000000002</v>
      </c>
      <c r="B504">
        <v>397.7</v>
      </c>
      <c r="C504">
        <v>-2.2285400000000002</v>
      </c>
      <c r="D504">
        <f t="shared" si="21"/>
        <v>3.3062799999999997</v>
      </c>
      <c r="E504">
        <f t="shared" si="22"/>
        <v>0.51931099476439779</v>
      </c>
      <c r="F504">
        <f t="shared" si="23"/>
        <v>10504.435434703084</v>
      </c>
    </row>
    <row r="505" spans="1:6" x14ac:dyDescent="0.25">
      <c r="A505">
        <v>0.49703000000000003</v>
      </c>
      <c r="B505">
        <v>398.5</v>
      </c>
      <c r="C505">
        <v>-2.2218300000000002</v>
      </c>
      <c r="D505">
        <f t="shared" si="21"/>
        <v>3.3129899999999997</v>
      </c>
      <c r="E505">
        <f t="shared" si="22"/>
        <v>0.52036492146596847</v>
      </c>
      <c r="F505">
        <f t="shared" si="23"/>
        <v>10653.402595720034</v>
      </c>
    </row>
    <row r="506" spans="1:6" x14ac:dyDescent="0.25">
      <c r="A506">
        <v>0.50068000000000001</v>
      </c>
      <c r="B506">
        <v>399.3</v>
      </c>
      <c r="C506">
        <v>-2.2153200000000002</v>
      </c>
      <c r="D506">
        <f t="shared" si="21"/>
        <v>3.3194999999999997</v>
      </c>
      <c r="E506">
        <f t="shared" si="22"/>
        <v>0.52138743455497372</v>
      </c>
      <c r="F506">
        <f t="shared" si="23"/>
        <v>10731.637147908792</v>
      </c>
    </row>
    <row r="507" spans="1:6" x14ac:dyDescent="0.25">
      <c r="A507">
        <v>0.50919999999999999</v>
      </c>
      <c r="B507">
        <v>400.1</v>
      </c>
      <c r="C507">
        <v>-2.2086000000000001</v>
      </c>
      <c r="D507">
        <f t="shared" si="21"/>
        <v>3.3262199999999997</v>
      </c>
      <c r="E507">
        <f t="shared" si="22"/>
        <v>0.52244293193717273</v>
      </c>
      <c r="F507">
        <f t="shared" si="23"/>
        <v>10914.255883428848</v>
      </c>
    </row>
    <row r="508" spans="1:6" x14ac:dyDescent="0.25">
      <c r="A508">
        <v>0.51668000000000003</v>
      </c>
      <c r="B508">
        <v>400.9</v>
      </c>
      <c r="C508">
        <v>-2.2017899999999999</v>
      </c>
      <c r="D508">
        <f t="shared" si="21"/>
        <v>3.3330299999999999</v>
      </c>
      <c r="E508">
        <f t="shared" si="22"/>
        <v>0.52351256544502611</v>
      </c>
      <c r="F508">
        <f t="shared" si="23"/>
        <v>11074.583130106084</v>
      </c>
    </row>
    <row r="509" spans="1:6" x14ac:dyDescent="0.25">
      <c r="A509">
        <v>0.52175000000000005</v>
      </c>
      <c r="B509">
        <v>401.7</v>
      </c>
      <c r="C509">
        <v>-2.19523</v>
      </c>
      <c r="D509">
        <f t="shared" si="21"/>
        <v>3.3395899999999998</v>
      </c>
      <c r="E509">
        <f t="shared" si="22"/>
        <v>0.52454293193717272</v>
      </c>
      <c r="F509">
        <f t="shared" si="23"/>
        <v>11183.254138214852</v>
      </c>
    </row>
    <row r="510" spans="1:6" x14ac:dyDescent="0.25">
      <c r="A510">
        <v>0.52790999999999999</v>
      </c>
      <c r="B510">
        <v>402.5</v>
      </c>
      <c r="C510">
        <v>-2.1886100000000002</v>
      </c>
      <c r="D510">
        <f t="shared" si="21"/>
        <v>3.3462099999999997</v>
      </c>
      <c r="E510">
        <f t="shared" si="22"/>
        <v>0.52558272251308891</v>
      </c>
      <c r="F510">
        <f t="shared" si="23"/>
        <v>11315.288341360809</v>
      </c>
    </row>
    <row r="511" spans="1:6" x14ac:dyDescent="0.25">
      <c r="A511">
        <v>0.53478000000000003</v>
      </c>
      <c r="B511">
        <v>403.3</v>
      </c>
      <c r="C511">
        <v>-2.1818499999999998</v>
      </c>
      <c r="D511">
        <f t="shared" si="21"/>
        <v>3.35297</v>
      </c>
      <c r="E511">
        <f t="shared" si="22"/>
        <v>0.52664450261780105</v>
      </c>
      <c r="F511">
        <f t="shared" si="23"/>
        <v>11462.540772466773</v>
      </c>
    </row>
    <row r="512" spans="1:6" x14ac:dyDescent="0.25">
      <c r="A512">
        <v>0.54168000000000005</v>
      </c>
      <c r="B512">
        <v>404.1</v>
      </c>
      <c r="C512">
        <v>-2.1750799999999999</v>
      </c>
      <c r="D512">
        <f t="shared" si="21"/>
        <v>3.3597399999999999</v>
      </c>
      <c r="E512">
        <f t="shared" si="22"/>
        <v>0.5277078534031413</v>
      </c>
      <c r="F512">
        <f t="shared" si="23"/>
        <v>11610.436227289356</v>
      </c>
    </row>
    <row r="513" spans="1:6" x14ac:dyDescent="0.25">
      <c r="A513">
        <v>0.54666000000000003</v>
      </c>
      <c r="B513">
        <v>404.9</v>
      </c>
      <c r="C513">
        <v>-2.1686299999999998</v>
      </c>
      <c r="D513">
        <f t="shared" si="21"/>
        <v>3.36619</v>
      </c>
      <c r="E513">
        <f t="shared" si="22"/>
        <v>0.52872094240837697</v>
      </c>
      <c r="F513">
        <f t="shared" si="23"/>
        <v>11717.178164248262</v>
      </c>
    </row>
    <row r="514" spans="1:6" x14ac:dyDescent="0.25">
      <c r="A514">
        <v>0.54908999999999997</v>
      </c>
      <c r="B514">
        <v>405.7</v>
      </c>
      <c r="C514">
        <v>-2.16201</v>
      </c>
      <c r="D514">
        <f t="shared" si="21"/>
        <v>3.3728099999999999</v>
      </c>
      <c r="E514">
        <f t="shared" si="22"/>
        <v>0.52976073298429316</v>
      </c>
      <c r="F514">
        <f t="shared" si="23"/>
        <v>11769.263085294475</v>
      </c>
    </row>
    <row r="515" spans="1:6" x14ac:dyDescent="0.25">
      <c r="A515">
        <v>0.55591999999999997</v>
      </c>
      <c r="B515">
        <v>406.5</v>
      </c>
      <c r="C515">
        <v>-2.1553</v>
      </c>
      <c r="D515">
        <f t="shared" si="21"/>
        <v>3.3795199999999999</v>
      </c>
      <c r="E515">
        <f t="shared" si="22"/>
        <v>0.53081465968586383</v>
      </c>
      <c r="F515">
        <f t="shared" si="23"/>
        <v>11915.658151444944</v>
      </c>
    </row>
    <row r="516" spans="1:6" x14ac:dyDescent="0.25">
      <c r="A516">
        <v>0.56137999999999999</v>
      </c>
      <c r="B516">
        <v>407.3</v>
      </c>
      <c r="C516">
        <v>-2.1486900000000002</v>
      </c>
      <c r="D516">
        <f t="shared" si="21"/>
        <v>3.3861299999999996</v>
      </c>
      <c r="E516">
        <f t="shared" si="22"/>
        <v>0.53185287958115168</v>
      </c>
      <c r="F516">
        <f t="shared" si="23"/>
        <v>12032.688467869772</v>
      </c>
    </row>
    <row r="517" spans="1:6" x14ac:dyDescent="0.25">
      <c r="A517">
        <v>0.57065999999999995</v>
      </c>
      <c r="B517">
        <v>408.1</v>
      </c>
      <c r="C517">
        <v>-2.1421299999999999</v>
      </c>
      <c r="D517">
        <f t="shared" si="21"/>
        <v>3.39269</v>
      </c>
      <c r="E517">
        <f t="shared" si="22"/>
        <v>0.5328832460732984</v>
      </c>
      <c r="F517">
        <f t="shared" si="23"/>
        <v>12231.5971375442</v>
      </c>
    </row>
    <row r="518" spans="1:6" x14ac:dyDescent="0.25">
      <c r="A518">
        <v>0.58116999999999996</v>
      </c>
      <c r="B518">
        <v>408.9</v>
      </c>
      <c r="C518">
        <v>-2.13531</v>
      </c>
      <c r="D518">
        <f t="shared" si="21"/>
        <v>3.3995099999999998</v>
      </c>
      <c r="E518">
        <f t="shared" si="22"/>
        <v>0.53395445026178001</v>
      </c>
      <c r="F518">
        <f t="shared" si="23"/>
        <v>12456.869779600047</v>
      </c>
    </row>
    <row r="519" spans="1:6" x14ac:dyDescent="0.25">
      <c r="A519">
        <v>0.58587</v>
      </c>
      <c r="B519">
        <v>409.7</v>
      </c>
      <c r="C519">
        <v>-2.1285500000000002</v>
      </c>
      <c r="D519">
        <f t="shared" si="21"/>
        <v>3.4062699999999997</v>
      </c>
      <c r="E519">
        <f t="shared" si="22"/>
        <v>0.53501623036649204</v>
      </c>
      <c r="F519">
        <f t="shared" si="23"/>
        <v>12557.610161870503</v>
      </c>
    </row>
    <row r="520" spans="1:6" x14ac:dyDescent="0.25">
      <c r="A520">
        <v>0.59623999999999999</v>
      </c>
      <c r="B520">
        <v>410.5</v>
      </c>
      <c r="C520">
        <v>-2.1219800000000002</v>
      </c>
      <c r="D520">
        <f t="shared" si="21"/>
        <v>3.4128399999999997</v>
      </c>
      <c r="E520">
        <f t="shared" si="22"/>
        <v>0.53604816753926687</v>
      </c>
      <c r="F520">
        <f t="shared" si="23"/>
        <v>12779.882026582123</v>
      </c>
    </row>
    <row r="521" spans="1:6" x14ac:dyDescent="0.25">
      <c r="A521">
        <v>0.60385</v>
      </c>
      <c r="B521">
        <v>411.3</v>
      </c>
      <c r="C521">
        <v>-2.1154199999999999</v>
      </c>
      <c r="D521">
        <f t="shared" ref="D521:D584" si="24">C521-$C$8</f>
        <v>3.4194</v>
      </c>
      <c r="E521">
        <f t="shared" ref="E521:E584" si="25">D521/$G$2</f>
        <v>0.53707853403141359</v>
      </c>
      <c r="F521">
        <f t="shared" ref="F521:F584" si="26">A521/$O$2</f>
        <v>12942.99570936471</v>
      </c>
    </row>
    <row r="522" spans="1:6" x14ac:dyDescent="0.25">
      <c r="A522">
        <v>0.61355999999999999</v>
      </c>
      <c r="B522">
        <v>412.1</v>
      </c>
      <c r="C522">
        <v>-2.1086100000000001</v>
      </c>
      <c r="D522">
        <f t="shared" si="24"/>
        <v>3.4262099999999998</v>
      </c>
      <c r="E522">
        <f t="shared" si="25"/>
        <v>0.53814816753926698</v>
      </c>
      <c r="F522">
        <f t="shared" si="26"/>
        <v>13151.121052310693</v>
      </c>
    </row>
    <row r="523" spans="1:6" x14ac:dyDescent="0.25">
      <c r="A523">
        <v>0.62434000000000001</v>
      </c>
      <c r="B523">
        <v>412.9</v>
      </c>
      <c r="C523">
        <v>-2.10189</v>
      </c>
      <c r="D523">
        <f t="shared" si="24"/>
        <v>3.4329299999999998</v>
      </c>
      <c r="E523">
        <f t="shared" si="25"/>
        <v>0.53920366492146588</v>
      </c>
      <c r="F523">
        <f t="shared" si="26"/>
        <v>13382.180907816119</v>
      </c>
    </row>
    <row r="524" spans="1:6" x14ac:dyDescent="0.25">
      <c r="A524">
        <v>0.62956999999999996</v>
      </c>
      <c r="B524">
        <v>413.7</v>
      </c>
      <c r="C524">
        <v>-2.0952799999999998</v>
      </c>
      <c r="D524">
        <f t="shared" si="24"/>
        <v>3.43954</v>
      </c>
      <c r="E524">
        <f t="shared" si="25"/>
        <v>0.54024188481675395</v>
      </c>
      <c r="F524">
        <f t="shared" si="26"/>
        <v>13494.281375746858</v>
      </c>
    </row>
    <row r="525" spans="1:6" x14ac:dyDescent="0.25">
      <c r="A525">
        <v>0.63817000000000002</v>
      </c>
      <c r="B525">
        <v>414.5</v>
      </c>
      <c r="C525">
        <v>-2.08847</v>
      </c>
      <c r="D525">
        <f t="shared" si="24"/>
        <v>3.4463499999999998</v>
      </c>
      <c r="E525">
        <f t="shared" si="25"/>
        <v>0.54131151832460722</v>
      </c>
      <c r="F525">
        <f t="shared" si="26"/>
        <v>13678.614841177905</v>
      </c>
    </row>
    <row r="526" spans="1:6" x14ac:dyDescent="0.25">
      <c r="A526">
        <v>0.64500000000000002</v>
      </c>
      <c r="B526">
        <v>415.3</v>
      </c>
      <c r="C526">
        <v>-2.0817999999999999</v>
      </c>
      <c r="D526">
        <f t="shared" si="24"/>
        <v>3.45302</v>
      </c>
      <c r="E526">
        <f t="shared" si="25"/>
        <v>0.54235916230366488</v>
      </c>
      <c r="F526">
        <f t="shared" si="26"/>
        <v>13825.009907328375</v>
      </c>
    </row>
    <row r="527" spans="1:6" x14ac:dyDescent="0.25">
      <c r="A527">
        <v>0.65329000000000004</v>
      </c>
      <c r="B527">
        <v>416.1</v>
      </c>
      <c r="C527">
        <v>-2.0753900000000001</v>
      </c>
      <c r="D527">
        <f t="shared" si="24"/>
        <v>3.4594299999999998</v>
      </c>
      <c r="E527">
        <f t="shared" si="25"/>
        <v>0.5433659685863873</v>
      </c>
      <c r="F527">
        <f t="shared" si="26"/>
        <v>14002.698794354346</v>
      </c>
    </row>
    <row r="528" spans="1:6" x14ac:dyDescent="0.25">
      <c r="A528">
        <v>0.65817000000000003</v>
      </c>
      <c r="B528">
        <v>416.9</v>
      </c>
      <c r="C528">
        <v>-2.0686300000000002</v>
      </c>
      <c r="D528">
        <f t="shared" si="24"/>
        <v>3.4661899999999997</v>
      </c>
      <c r="E528">
        <f t="shared" si="25"/>
        <v>0.54442774869109933</v>
      </c>
      <c r="F528">
        <f t="shared" si="26"/>
        <v>14107.29731892452</v>
      </c>
    </row>
    <row r="529" spans="1:6" x14ac:dyDescent="0.25">
      <c r="A529">
        <v>0.66725999999999996</v>
      </c>
      <c r="B529">
        <v>417.7</v>
      </c>
      <c r="C529">
        <v>-2.06176</v>
      </c>
      <c r="D529">
        <f t="shared" si="24"/>
        <v>3.4730599999999998</v>
      </c>
      <c r="E529">
        <f t="shared" si="25"/>
        <v>0.54550680628272241</v>
      </c>
      <c r="F529">
        <f t="shared" si="26"/>
        <v>14302.133505060357</v>
      </c>
    </row>
    <row r="530" spans="1:6" x14ac:dyDescent="0.25">
      <c r="A530">
        <v>0.67608999999999997</v>
      </c>
      <c r="B530">
        <v>418.5</v>
      </c>
      <c r="C530">
        <v>-2.0551499999999998</v>
      </c>
      <c r="D530">
        <f t="shared" si="24"/>
        <v>3.47967</v>
      </c>
      <c r="E530">
        <f t="shared" si="25"/>
        <v>0.54654502617801048</v>
      </c>
      <c r="F530">
        <f t="shared" si="26"/>
        <v>14491.396818985488</v>
      </c>
    </row>
    <row r="531" spans="1:6" x14ac:dyDescent="0.25">
      <c r="A531">
        <v>0.68469000000000002</v>
      </c>
      <c r="B531">
        <v>419.3</v>
      </c>
      <c r="C531">
        <v>-2.0484900000000001</v>
      </c>
      <c r="D531">
        <f t="shared" si="24"/>
        <v>3.4863299999999997</v>
      </c>
      <c r="E531">
        <f t="shared" si="25"/>
        <v>0.54759109947643969</v>
      </c>
      <c r="F531">
        <f t="shared" si="26"/>
        <v>14675.730284416533</v>
      </c>
    </row>
    <row r="532" spans="1:6" x14ac:dyDescent="0.25">
      <c r="A532">
        <v>0.69501000000000002</v>
      </c>
      <c r="B532">
        <v>420.1</v>
      </c>
      <c r="C532">
        <v>-2.0417700000000001</v>
      </c>
      <c r="D532">
        <f t="shared" si="24"/>
        <v>3.4930499999999998</v>
      </c>
      <c r="E532">
        <f t="shared" si="25"/>
        <v>0.5486465968586387</v>
      </c>
      <c r="F532">
        <f t="shared" si="26"/>
        <v>14896.930442933788</v>
      </c>
    </row>
    <row r="533" spans="1:6" x14ac:dyDescent="0.25">
      <c r="A533">
        <v>0.70616000000000001</v>
      </c>
      <c r="B533">
        <v>420.9</v>
      </c>
      <c r="C533">
        <v>-2.0351599999999999</v>
      </c>
      <c r="D533">
        <f t="shared" si="24"/>
        <v>3.49966</v>
      </c>
      <c r="E533">
        <f t="shared" si="25"/>
        <v>0.54968481675392666</v>
      </c>
      <c r="F533">
        <f t="shared" si="26"/>
        <v>15135.920924277527</v>
      </c>
    </row>
    <row r="534" spans="1:6" x14ac:dyDescent="0.25">
      <c r="A534">
        <v>0.71445999999999998</v>
      </c>
      <c r="B534">
        <v>421.7</v>
      </c>
      <c r="C534">
        <v>-2.0287000000000002</v>
      </c>
      <c r="D534">
        <f t="shared" si="24"/>
        <v>3.5061199999999997</v>
      </c>
      <c r="E534">
        <f t="shared" si="25"/>
        <v>0.55069947643979045</v>
      </c>
      <c r="F534">
        <f t="shared" si="26"/>
        <v>15313.824152542371</v>
      </c>
    </row>
    <row r="535" spans="1:6" x14ac:dyDescent="0.25">
      <c r="A535">
        <v>0.72448000000000001</v>
      </c>
      <c r="B535">
        <v>422.5</v>
      </c>
      <c r="C535">
        <v>-2.0219900000000002</v>
      </c>
      <c r="D535">
        <f t="shared" si="24"/>
        <v>3.5128299999999997</v>
      </c>
      <c r="E535">
        <f t="shared" si="25"/>
        <v>0.55175340314136112</v>
      </c>
      <c r="F535">
        <f t="shared" si="26"/>
        <v>15528.594073893426</v>
      </c>
    </row>
    <row r="536" spans="1:6" x14ac:dyDescent="0.25">
      <c r="A536">
        <v>0.73760999999999999</v>
      </c>
      <c r="B536">
        <v>423.3</v>
      </c>
      <c r="C536">
        <v>-2.01512</v>
      </c>
      <c r="D536">
        <f t="shared" si="24"/>
        <v>3.5196999999999998</v>
      </c>
      <c r="E536">
        <f t="shared" si="25"/>
        <v>0.5528324607329842</v>
      </c>
      <c r="F536">
        <f t="shared" si="26"/>
        <v>15810.024120534079</v>
      </c>
    </row>
    <row r="537" spans="1:6" x14ac:dyDescent="0.25">
      <c r="A537">
        <v>0.74858000000000002</v>
      </c>
      <c r="B537">
        <v>424.1</v>
      </c>
      <c r="C537">
        <v>-2.00861</v>
      </c>
      <c r="D537">
        <f t="shared" si="24"/>
        <v>3.5262099999999998</v>
      </c>
      <c r="E537">
        <f t="shared" si="25"/>
        <v>0.55385497382198945</v>
      </c>
      <c r="F537">
        <f t="shared" si="26"/>
        <v>16045.1564595781</v>
      </c>
    </row>
    <row r="538" spans="1:6" x14ac:dyDescent="0.25">
      <c r="A538">
        <v>0.75953999999999999</v>
      </c>
      <c r="B538">
        <v>424.9</v>
      </c>
      <c r="C538">
        <v>-2.0020500000000001</v>
      </c>
      <c r="D538">
        <f t="shared" si="24"/>
        <v>3.5327699999999997</v>
      </c>
      <c r="E538">
        <f t="shared" si="25"/>
        <v>0.55488534031413606</v>
      </c>
      <c r="F538">
        <f t="shared" si="26"/>
        <v>16280.074457383245</v>
      </c>
    </row>
    <row r="539" spans="1:6" x14ac:dyDescent="0.25">
      <c r="A539">
        <v>0.77005999999999997</v>
      </c>
      <c r="B539">
        <v>425.7</v>
      </c>
      <c r="C539">
        <v>-1.9952300000000001</v>
      </c>
      <c r="D539">
        <f t="shared" si="24"/>
        <v>3.5395899999999996</v>
      </c>
      <c r="E539">
        <f t="shared" si="25"/>
        <v>0.55595654450261767</v>
      </c>
      <c r="F539">
        <f t="shared" si="26"/>
        <v>16505.561440677964</v>
      </c>
    </row>
    <row r="540" spans="1:6" x14ac:dyDescent="0.25">
      <c r="A540">
        <v>0.77986</v>
      </c>
      <c r="B540">
        <v>426.5</v>
      </c>
      <c r="C540">
        <v>-1.9885699999999999</v>
      </c>
      <c r="D540">
        <f t="shared" si="24"/>
        <v>3.5462499999999997</v>
      </c>
      <c r="E540">
        <f t="shared" si="25"/>
        <v>0.55700261780104698</v>
      </c>
      <c r="F540">
        <f t="shared" si="26"/>
        <v>16715.615854773805</v>
      </c>
    </row>
    <row r="541" spans="1:6" x14ac:dyDescent="0.25">
      <c r="A541">
        <v>0.78164999999999996</v>
      </c>
      <c r="B541">
        <v>427.3</v>
      </c>
      <c r="C541">
        <v>-1.98201</v>
      </c>
      <c r="D541">
        <f t="shared" si="24"/>
        <v>3.55281</v>
      </c>
      <c r="E541">
        <f t="shared" si="25"/>
        <v>0.5580329842931937</v>
      </c>
      <c r="F541">
        <f t="shared" si="26"/>
        <v>16753.982936532127</v>
      </c>
    </row>
    <row r="542" spans="1:6" x14ac:dyDescent="0.25">
      <c r="A542">
        <v>0.79095000000000004</v>
      </c>
      <c r="B542">
        <v>428.1</v>
      </c>
      <c r="C542">
        <v>-1.97525</v>
      </c>
      <c r="D542">
        <f t="shared" si="24"/>
        <v>3.5595699999999999</v>
      </c>
      <c r="E542">
        <f t="shared" si="25"/>
        <v>0.55909476439790573</v>
      </c>
      <c r="F542">
        <f t="shared" si="26"/>
        <v>16953.320288684306</v>
      </c>
    </row>
    <row r="543" spans="1:6" x14ac:dyDescent="0.25">
      <c r="A543">
        <v>0.79866999999999999</v>
      </c>
      <c r="B543">
        <v>428.9</v>
      </c>
      <c r="C543">
        <v>-1.9684299999999999</v>
      </c>
      <c r="D543">
        <f t="shared" si="24"/>
        <v>3.5663900000000002</v>
      </c>
      <c r="E543">
        <f t="shared" si="25"/>
        <v>0.56016596858638745</v>
      </c>
      <c r="F543">
        <f t="shared" si="26"/>
        <v>17118.791725094499</v>
      </c>
    </row>
    <row r="544" spans="1:6" x14ac:dyDescent="0.25">
      <c r="A544">
        <v>0.80501999999999996</v>
      </c>
      <c r="B544">
        <v>429.7</v>
      </c>
      <c r="C544">
        <v>-1.96197</v>
      </c>
      <c r="D544">
        <f t="shared" si="24"/>
        <v>3.5728499999999999</v>
      </c>
      <c r="E544">
        <f t="shared" si="25"/>
        <v>0.56118062827225124</v>
      </c>
      <c r="F544">
        <f t="shared" si="26"/>
        <v>17254.89841177905</v>
      </c>
    </row>
    <row r="545" spans="1:6" x14ac:dyDescent="0.25">
      <c r="A545">
        <v>0.81464000000000003</v>
      </c>
      <c r="B545">
        <v>430.5</v>
      </c>
      <c r="C545">
        <v>-1.95546</v>
      </c>
      <c r="D545">
        <f t="shared" si="24"/>
        <v>3.5793599999999999</v>
      </c>
      <c r="E545">
        <f t="shared" si="25"/>
        <v>0.56220314136125649</v>
      </c>
      <c r="F545">
        <f t="shared" si="26"/>
        <v>17461.094683575175</v>
      </c>
    </row>
    <row r="546" spans="1:6" x14ac:dyDescent="0.25">
      <c r="A546">
        <v>0.81979000000000002</v>
      </c>
      <c r="B546">
        <v>431.3</v>
      </c>
      <c r="C546">
        <v>-1.94859</v>
      </c>
      <c r="D546">
        <f t="shared" si="24"/>
        <v>3.5862299999999996</v>
      </c>
      <c r="E546">
        <f t="shared" si="25"/>
        <v>0.56328219895287945</v>
      </c>
      <c r="F546">
        <f t="shared" si="26"/>
        <v>17571.480421594926</v>
      </c>
    </row>
    <row r="547" spans="1:6" x14ac:dyDescent="0.25">
      <c r="A547">
        <v>0.83004</v>
      </c>
      <c r="B547">
        <v>432.1</v>
      </c>
      <c r="C547">
        <v>-1.9419299999999999</v>
      </c>
      <c r="D547">
        <f t="shared" si="24"/>
        <v>3.5928899999999997</v>
      </c>
      <c r="E547">
        <f t="shared" si="25"/>
        <v>0.56432827225130877</v>
      </c>
      <c r="F547">
        <f t="shared" si="26"/>
        <v>17791.180191440068</v>
      </c>
    </row>
    <row r="548" spans="1:6" x14ac:dyDescent="0.25">
      <c r="A548">
        <v>0.84184999999999999</v>
      </c>
      <c r="B548">
        <v>432.9</v>
      </c>
      <c r="C548">
        <v>-1.93527</v>
      </c>
      <c r="D548">
        <f t="shared" si="24"/>
        <v>3.5995499999999998</v>
      </c>
      <c r="E548">
        <f t="shared" si="25"/>
        <v>0.5653743455497382</v>
      </c>
      <c r="F548">
        <f t="shared" si="26"/>
        <v>18044.317194549443</v>
      </c>
    </row>
    <row r="549" spans="1:6" x14ac:dyDescent="0.25">
      <c r="A549">
        <v>0.85870999999999997</v>
      </c>
      <c r="B549">
        <v>433.7</v>
      </c>
      <c r="C549">
        <v>-1.92845</v>
      </c>
      <c r="D549">
        <f t="shared" si="24"/>
        <v>3.6063700000000001</v>
      </c>
      <c r="E549">
        <f t="shared" si="25"/>
        <v>0.56644554973821981</v>
      </c>
      <c r="F549">
        <f t="shared" si="26"/>
        <v>18405.69652328984</v>
      </c>
    </row>
    <row r="550" spans="1:6" x14ac:dyDescent="0.25">
      <c r="A550">
        <v>0.87434000000000001</v>
      </c>
      <c r="B550">
        <v>434.5</v>
      </c>
      <c r="C550">
        <v>-1.92174</v>
      </c>
      <c r="D550">
        <f t="shared" si="24"/>
        <v>3.6130800000000001</v>
      </c>
      <c r="E550">
        <f t="shared" si="25"/>
        <v>0.5674994764397906</v>
      </c>
      <c r="F550">
        <f t="shared" si="26"/>
        <v>18740.711879648821</v>
      </c>
    </row>
    <row r="551" spans="1:6" x14ac:dyDescent="0.25">
      <c r="A551">
        <v>0.88749999999999996</v>
      </c>
      <c r="B551">
        <v>435.3</v>
      </c>
      <c r="C551">
        <v>-1.91523</v>
      </c>
      <c r="D551">
        <f t="shared" si="24"/>
        <v>3.6195899999999996</v>
      </c>
      <c r="E551">
        <f t="shared" si="25"/>
        <v>0.56852198952879573</v>
      </c>
      <c r="F551">
        <f t="shared" si="26"/>
        <v>19022.784950006095</v>
      </c>
    </row>
    <row r="552" spans="1:6" x14ac:dyDescent="0.25">
      <c r="A552">
        <v>0.90110999999999997</v>
      </c>
      <c r="B552">
        <v>436.1</v>
      </c>
      <c r="C552">
        <v>-1.90856</v>
      </c>
      <c r="D552">
        <f t="shared" si="24"/>
        <v>3.6262599999999998</v>
      </c>
      <c r="E552">
        <f t="shared" si="25"/>
        <v>0.56956963350785328</v>
      </c>
      <c r="F552">
        <f t="shared" si="26"/>
        <v>19314.503376112669</v>
      </c>
    </row>
    <row r="553" spans="1:6" x14ac:dyDescent="0.25">
      <c r="A553">
        <v>0.91579999999999995</v>
      </c>
      <c r="B553">
        <v>436.9</v>
      </c>
      <c r="C553">
        <v>-1.9016999999999999</v>
      </c>
      <c r="D553">
        <f t="shared" si="24"/>
        <v>3.6331199999999999</v>
      </c>
      <c r="E553">
        <f t="shared" si="25"/>
        <v>0.57064712041884813</v>
      </c>
      <c r="F553">
        <f t="shared" si="26"/>
        <v>19629.370656017556</v>
      </c>
    </row>
    <row r="554" spans="1:6" x14ac:dyDescent="0.25">
      <c r="A554">
        <v>0.93069000000000002</v>
      </c>
      <c r="B554">
        <v>437.7</v>
      </c>
      <c r="C554">
        <v>-1.8950400000000001</v>
      </c>
      <c r="D554">
        <f t="shared" si="24"/>
        <v>3.63978</v>
      </c>
      <c r="E554">
        <f t="shared" si="25"/>
        <v>0.57169319371727745</v>
      </c>
      <c r="F554">
        <f t="shared" si="26"/>
        <v>19948.524760699915</v>
      </c>
    </row>
    <row r="555" spans="1:6" x14ac:dyDescent="0.25">
      <c r="A555">
        <v>0.94535999999999998</v>
      </c>
      <c r="B555">
        <v>438.5</v>
      </c>
      <c r="C555">
        <v>-1.88863</v>
      </c>
      <c r="D555">
        <f t="shared" si="24"/>
        <v>3.6461899999999998</v>
      </c>
      <c r="E555">
        <f t="shared" si="25"/>
        <v>0.57269999999999988</v>
      </c>
      <c r="F555">
        <f t="shared" si="26"/>
        <v>20262.963358127057</v>
      </c>
    </row>
    <row r="556" spans="1:6" x14ac:dyDescent="0.25">
      <c r="A556">
        <v>0.95898000000000005</v>
      </c>
      <c r="B556">
        <v>439.3</v>
      </c>
      <c r="C556">
        <v>-1.8819600000000001</v>
      </c>
      <c r="D556">
        <f t="shared" si="24"/>
        <v>3.6528599999999996</v>
      </c>
      <c r="E556">
        <f t="shared" si="25"/>
        <v>0.57374764397905753</v>
      </c>
      <c r="F556">
        <f t="shared" si="26"/>
        <v>20554.896125472504</v>
      </c>
    </row>
    <row r="557" spans="1:6" x14ac:dyDescent="0.25">
      <c r="A557">
        <v>0.97463</v>
      </c>
      <c r="B557">
        <v>440.1</v>
      </c>
      <c r="C557">
        <v>-1.8752500000000001</v>
      </c>
      <c r="D557">
        <f t="shared" si="24"/>
        <v>3.6595699999999995</v>
      </c>
      <c r="E557">
        <f t="shared" si="25"/>
        <v>0.5748015706806282</v>
      </c>
      <c r="F557">
        <f t="shared" si="26"/>
        <v>20890.340164309229</v>
      </c>
    </row>
    <row r="558" spans="1:6" x14ac:dyDescent="0.25">
      <c r="A558">
        <v>0.99190999999999996</v>
      </c>
      <c r="B558">
        <v>440.9</v>
      </c>
      <c r="C558">
        <v>-1.86869</v>
      </c>
      <c r="D558">
        <f t="shared" si="24"/>
        <v>3.6661299999999999</v>
      </c>
      <c r="E558">
        <f t="shared" si="25"/>
        <v>0.57583193717277481</v>
      </c>
      <c r="F558">
        <f t="shared" si="26"/>
        <v>21260.721825082306</v>
      </c>
    </row>
    <row r="559" spans="1:6" x14ac:dyDescent="0.25">
      <c r="A559">
        <v>1.0035499999999999</v>
      </c>
      <c r="B559">
        <v>441.7</v>
      </c>
      <c r="C559">
        <v>-1.8619699999999999</v>
      </c>
      <c r="D559">
        <f t="shared" si="24"/>
        <v>3.6728499999999999</v>
      </c>
      <c r="E559">
        <f t="shared" si="25"/>
        <v>0.57688743455497382</v>
      </c>
      <c r="F559">
        <f t="shared" si="26"/>
        <v>21510.215027130835</v>
      </c>
    </row>
    <row r="560" spans="1:6" x14ac:dyDescent="0.25">
      <c r="A560">
        <v>1.0205299999999999</v>
      </c>
      <c r="B560">
        <v>442.5</v>
      </c>
      <c r="C560">
        <v>-1.85511</v>
      </c>
      <c r="D560">
        <f t="shared" si="24"/>
        <v>3.67971</v>
      </c>
      <c r="E560">
        <f t="shared" si="25"/>
        <v>0.57796492146596856</v>
      </c>
      <c r="F560">
        <f t="shared" si="26"/>
        <v>21874.166450737714</v>
      </c>
    </row>
    <row r="561" spans="1:6" x14ac:dyDescent="0.25">
      <c r="A561">
        <v>1.0348999999999999</v>
      </c>
      <c r="B561">
        <v>443.3</v>
      </c>
      <c r="C561">
        <v>-1.8486</v>
      </c>
      <c r="D561">
        <f t="shared" si="24"/>
        <v>3.6862199999999996</v>
      </c>
      <c r="E561">
        <f t="shared" si="25"/>
        <v>0.5789874345549737</v>
      </c>
      <c r="F561">
        <f t="shared" si="26"/>
        <v>22182.174810998655</v>
      </c>
    </row>
    <row r="562" spans="1:6" x14ac:dyDescent="0.25">
      <c r="A562">
        <v>1.0505599999999999</v>
      </c>
      <c r="B562">
        <v>444.1</v>
      </c>
      <c r="C562">
        <v>-1.8420399999999999</v>
      </c>
      <c r="D562">
        <f t="shared" si="24"/>
        <v>3.69278</v>
      </c>
      <c r="E562">
        <f t="shared" si="25"/>
        <v>0.58001780104712042</v>
      </c>
      <c r="F562">
        <f t="shared" si="26"/>
        <v>22517.833191074256</v>
      </c>
    </row>
    <row r="563" spans="1:6" x14ac:dyDescent="0.25">
      <c r="A563">
        <v>1.0648200000000001</v>
      </c>
      <c r="B563">
        <v>444.9</v>
      </c>
      <c r="C563">
        <v>-1.83527</v>
      </c>
      <c r="D563">
        <f t="shared" si="24"/>
        <v>3.6995499999999999</v>
      </c>
      <c r="E563">
        <f t="shared" si="25"/>
        <v>0.58108115183246067</v>
      </c>
      <c r="F563">
        <f t="shared" si="26"/>
        <v>22823.483797707599</v>
      </c>
    </row>
    <row r="564" spans="1:6" x14ac:dyDescent="0.25">
      <c r="A564">
        <v>1.0768500000000001</v>
      </c>
      <c r="B564">
        <v>445.7</v>
      </c>
      <c r="C564">
        <v>-1.8285100000000001</v>
      </c>
      <c r="D564">
        <f t="shared" si="24"/>
        <v>3.7063099999999998</v>
      </c>
      <c r="E564">
        <f t="shared" si="25"/>
        <v>0.5821429319371727</v>
      </c>
      <c r="F564">
        <f t="shared" si="26"/>
        <v>23081.336308072187</v>
      </c>
    </row>
    <row r="565" spans="1:6" x14ac:dyDescent="0.25">
      <c r="A565">
        <v>1.09043</v>
      </c>
      <c r="B565">
        <v>446.5</v>
      </c>
      <c r="C565">
        <v>-1.82195</v>
      </c>
      <c r="D565">
        <f t="shared" si="24"/>
        <v>3.7128699999999997</v>
      </c>
      <c r="E565">
        <f t="shared" si="25"/>
        <v>0.58317329842931931</v>
      </c>
      <c r="F565">
        <f t="shared" si="26"/>
        <v>23372.411710462136</v>
      </c>
    </row>
    <row r="566" spans="1:6" x14ac:dyDescent="0.25">
      <c r="A566">
        <v>1.10826</v>
      </c>
      <c r="B566">
        <v>447.3</v>
      </c>
      <c r="C566">
        <v>-1.81528</v>
      </c>
      <c r="D566">
        <f t="shared" si="24"/>
        <v>3.7195399999999998</v>
      </c>
      <c r="E566">
        <f t="shared" si="25"/>
        <v>0.58422094240837685</v>
      </c>
      <c r="F566">
        <f t="shared" si="26"/>
        <v>23754.582139373248</v>
      </c>
    </row>
    <row r="567" spans="1:6" x14ac:dyDescent="0.25">
      <c r="A567">
        <v>1.1223700000000001</v>
      </c>
      <c r="B567">
        <v>448.1</v>
      </c>
      <c r="C567">
        <v>-1.80857</v>
      </c>
      <c r="D567">
        <f t="shared" si="24"/>
        <v>3.7262499999999998</v>
      </c>
      <c r="E567">
        <f t="shared" si="25"/>
        <v>0.58527486910994753</v>
      </c>
      <c r="F567">
        <f t="shared" si="26"/>
        <v>24057.017627423484</v>
      </c>
    </row>
    <row r="568" spans="1:6" x14ac:dyDescent="0.25">
      <c r="A568">
        <v>1.1374299999999999</v>
      </c>
      <c r="B568">
        <v>448.9</v>
      </c>
      <c r="C568">
        <v>-1.80206</v>
      </c>
      <c r="D568">
        <f t="shared" si="24"/>
        <v>3.7327599999999999</v>
      </c>
      <c r="E568">
        <f t="shared" si="25"/>
        <v>0.58629738219895278</v>
      </c>
      <c r="F568">
        <f t="shared" si="26"/>
        <v>24379.815533166686</v>
      </c>
    </row>
    <row r="569" spans="1:6" x14ac:dyDescent="0.25">
      <c r="A569">
        <v>1.15384</v>
      </c>
      <c r="B569">
        <v>449.7</v>
      </c>
      <c r="C569">
        <v>-1.7955000000000001</v>
      </c>
      <c r="D569">
        <f t="shared" si="24"/>
        <v>3.7393199999999998</v>
      </c>
      <c r="E569">
        <f t="shared" si="25"/>
        <v>0.58732774869109938</v>
      </c>
      <c r="F569">
        <f t="shared" si="26"/>
        <v>24731.549506157782</v>
      </c>
    </row>
    <row r="570" spans="1:6" x14ac:dyDescent="0.25">
      <c r="A570">
        <v>1.17316</v>
      </c>
      <c r="B570">
        <v>450.5</v>
      </c>
      <c r="C570">
        <v>-1.78868</v>
      </c>
      <c r="D570">
        <f t="shared" si="24"/>
        <v>3.7461399999999996</v>
      </c>
      <c r="E570">
        <f t="shared" si="25"/>
        <v>0.58839895287958099</v>
      </c>
      <c r="F570">
        <f t="shared" si="26"/>
        <v>25145.656779661014</v>
      </c>
    </row>
    <row r="571" spans="1:6" x14ac:dyDescent="0.25">
      <c r="A571">
        <v>1.1885399999999999</v>
      </c>
      <c r="B571">
        <v>451.3</v>
      </c>
      <c r="C571">
        <v>-1.7818700000000001</v>
      </c>
      <c r="D571">
        <f t="shared" si="24"/>
        <v>3.7529499999999998</v>
      </c>
      <c r="E571">
        <f t="shared" si="25"/>
        <v>0.58946858638743449</v>
      </c>
      <c r="F571">
        <f t="shared" si="26"/>
        <v>25475.313605048163</v>
      </c>
    </row>
    <row r="572" spans="1:6" x14ac:dyDescent="0.25">
      <c r="A572">
        <v>1.20549</v>
      </c>
      <c r="B572">
        <v>452.1</v>
      </c>
      <c r="C572">
        <v>-1.7753000000000001</v>
      </c>
      <c r="D572">
        <f t="shared" si="24"/>
        <v>3.7595199999999998</v>
      </c>
      <c r="E572">
        <f t="shared" si="25"/>
        <v>0.59050052356020932</v>
      </c>
      <c r="F572">
        <f t="shared" si="26"/>
        <v>25838.622004938421</v>
      </c>
    </row>
    <row r="573" spans="1:6" x14ac:dyDescent="0.25">
      <c r="A573">
        <v>1.22237</v>
      </c>
      <c r="B573">
        <v>452.9</v>
      </c>
      <c r="C573">
        <v>-1.76864</v>
      </c>
      <c r="D573">
        <f t="shared" si="24"/>
        <v>3.7661799999999999</v>
      </c>
      <c r="E573">
        <f t="shared" si="25"/>
        <v>0.59154659685863864</v>
      </c>
      <c r="F573">
        <f t="shared" si="26"/>
        <v>26200.430016156562</v>
      </c>
    </row>
    <row r="574" spans="1:6" x14ac:dyDescent="0.25">
      <c r="A574">
        <v>1.24013</v>
      </c>
      <c r="B574">
        <v>453.7</v>
      </c>
      <c r="C574">
        <v>-1.76183</v>
      </c>
      <c r="D574">
        <f t="shared" si="24"/>
        <v>3.7729900000000001</v>
      </c>
      <c r="E574">
        <f t="shared" si="25"/>
        <v>0.59261623036649214</v>
      </c>
      <c r="F574">
        <f t="shared" si="26"/>
        <v>26581.10005639556</v>
      </c>
    </row>
    <row r="575" spans="1:6" x14ac:dyDescent="0.25">
      <c r="A575">
        <v>1.2565900000000001</v>
      </c>
      <c r="B575">
        <v>454.5</v>
      </c>
      <c r="C575">
        <v>-1.7552099999999999</v>
      </c>
      <c r="D575">
        <f t="shared" si="24"/>
        <v>3.7796099999999999</v>
      </c>
      <c r="E575">
        <f t="shared" si="25"/>
        <v>0.59365602094240832</v>
      </c>
      <c r="F575">
        <f t="shared" si="26"/>
        <v>26933.905735581026</v>
      </c>
    </row>
    <row r="576" spans="1:6" x14ac:dyDescent="0.25">
      <c r="A576">
        <v>1.2710699999999999</v>
      </c>
      <c r="B576">
        <v>455.3</v>
      </c>
      <c r="C576">
        <v>-1.7485999999999999</v>
      </c>
      <c r="D576">
        <f t="shared" si="24"/>
        <v>3.7862200000000001</v>
      </c>
      <c r="E576">
        <f t="shared" si="25"/>
        <v>0.59469424083769629</v>
      </c>
      <c r="F576">
        <f t="shared" si="26"/>
        <v>27244.271849469573</v>
      </c>
    </row>
    <row r="577" spans="1:6" x14ac:dyDescent="0.25">
      <c r="A577">
        <v>1.28854</v>
      </c>
      <c r="B577">
        <v>456.1</v>
      </c>
      <c r="C577">
        <v>-1.7418400000000001</v>
      </c>
      <c r="D577">
        <f t="shared" si="24"/>
        <v>3.79298</v>
      </c>
      <c r="E577">
        <f t="shared" si="25"/>
        <v>0.59575602094240832</v>
      </c>
      <c r="F577">
        <f t="shared" si="26"/>
        <v>27618.725993781245</v>
      </c>
    </row>
    <row r="578" spans="1:6" x14ac:dyDescent="0.25">
      <c r="A578">
        <v>1.3064899999999999</v>
      </c>
      <c r="B578">
        <v>456.9</v>
      </c>
      <c r="C578">
        <v>-1.7351700000000001</v>
      </c>
      <c r="D578">
        <f t="shared" si="24"/>
        <v>3.7996499999999997</v>
      </c>
      <c r="E578">
        <f t="shared" si="25"/>
        <v>0.59680366492146586</v>
      </c>
      <c r="F578">
        <f t="shared" si="26"/>
        <v>28003.468517558831</v>
      </c>
    </row>
    <row r="579" spans="1:6" x14ac:dyDescent="0.25">
      <c r="A579">
        <v>1.3202799999999999</v>
      </c>
      <c r="B579">
        <v>457.7</v>
      </c>
      <c r="C579">
        <v>-1.7286600000000001</v>
      </c>
      <c r="D579">
        <f t="shared" si="24"/>
        <v>3.8061599999999998</v>
      </c>
      <c r="E579">
        <f t="shared" si="25"/>
        <v>0.59782617801047111</v>
      </c>
      <c r="F579">
        <f t="shared" si="26"/>
        <v>28299.045085965121</v>
      </c>
    </row>
    <row r="580" spans="1:6" x14ac:dyDescent="0.25">
      <c r="A580">
        <v>1.3360399999999999</v>
      </c>
      <c r="B580">
        <v>458.5</v>
      </c>
      <c r="C580">
        <v>-1.7219500000000001</v>
      </c>
      <c r="D580">
        <f t="shared" si="24"/>
        <v>3.8128699999999998</v>
      </c>
      <c r="E580">
        <f t="shared" si="25"/>
        <v>0.59888010471204178</v>
      </c>
      <c r="F580">
        <f t="shared" si="26"/>
        <v>28636.846878429456</v>
      </c>
    </row>
    <row r="581" spans="1:6" x14ac:dyDescent="0.25">
      <c r="A581">
        <v>1.35005</v>
      </c>
      <c r="B581">
        <v>459.3</v>
      </c>
      <c r="C581">
        <v>-1.7150799999999999</v>
      </c>
      <c r="D581">
        <f t="shared" si="24"/>
        <v>3.8197399999999999</v>
      </c>
      <c r="E581">
        <f t="shared" si="25"/>
        <v>0.59995916230366486</v>
      </c>
      <c r="F581">
        <f t="shared" si="26"/>
        <v>28937.138954090962</v>
      </c>
    </row>
    <row r="582" spans="1:6" x14ac:dyDescent="0.25">
      <c r="A582">
        <v>1.3696999999999999</v>
      </c>
      <c r="B582">
        <v>460.1</v>
      </c>
      <c r="C582">
        <v>-1.7084699999999999</v>
      </c>
      <c r="D582">
        <f t="shared" si="24"/>
        <v>3.8263499999999997</v>
      </c>
      <c r="E582">
        <f t="shared" si="25"/>
        <v>0.60099738219895282</v>
      </c>
      <c r="F582">
        <f t="shared" si="26"/>
        <v>29358.319488477013</v>
      </c>
    </row>
    <row r="583" spans="1:6" x14ac:dyDescent="0.25">
      <c r="A583">
        <v>1.38751</v>
      </c>
      <c r="B583">
        <v>460.9</v>
      </c>
      <c r="C583">
        <v>-1.7019599999999999</v>
      </c>
      <c r="D583">
        <f t="shared" si="24"/>
        <v>3.8328600000000002</v>
      </c>
      <c r="E583">
        <f t="shared" si="25"/>
        <v>0.60201989528795807</v>
      </c>
      <c r="F583">
        <f t="shared" si="26"/>
        <v>29740.061234910376</v>
      </c>
    </row>
    <row r="584" spans="1:6" x14ac:dyDescent="0.25">
      <c r="A584">
        <v>1.40926</v>
      </c>
      <c r="B584">
        <v>461.7</v>
      </c>
      <c r="C584">
        <v>-1.6952</v>
      </c>
      <c r="D584">
        <f t="shared" si="24"/>
        <v>3.83962</v>
      </c>
      <c r="E584">
        <f t="shared" si="25"/>
        <v>0.6030816753926701</v>
      </c>
      <c r="F584">
        <f t="shared" si="26"/>
        <v>30206.253429459819</v>
      </c>
    </row>
    <row r="585" spans="1:6" x14ac:dyDescent="0.25">
      <c r="A585">
        <v>1.43198</v>
      </c>
      <c r="B585">
        <v>462.5</v>
      </c>
      <c r="C585">
        <v>-1.6885300000000001</v>
      </c>
      <c r="D585">
        <f t="shared" ref="D585:D648" si="27">C585-$C$8</f>
        <v>3.8462899999999998</v>
      </c>
      <c r="E585">
        <f t="shared" ref="E585:E648" si="28">D585/$G$2</f>
        <v>0.60412931937172765</v>
      </c>
      <c r="F585">
        <f t="shared" ref="F585:F648" si="29">A585/$O$2</f>
        <v>30693.236724179977</v>
      </c>
    </row>
    <row r="586" spans="1:6" x14ac:dyDescent="0.25">
      <c r="A586">
        <v>1.45187</v>
      </c>
      <c r="B586">
        <v>463.3</v>
      </c>
      <c r="C586">
        <v>-1.6820200000000001</v>
      </c>
      <c r="D586">
        <f t="shared" si="27"/>
        <v>3.8527999999999998</v>
      </c>
      <c r="E586">
        <f t="shared" si="28"/>
        <v>0.6051518324607329</v>
      </c>
      <c r="F586">
        <f t="shared" si="29"/>
        <v>31119.561448298984</v>
      </c>
    </row>
    <row r="587" spans="1:6" x14ac:dyDescent="0.25">
      <c r="A587">
        <v>1.47126</v>
      </c>
      <c r="B587">
        <v>464.1</v>
      </c>
      <c r="C587">
        <v>-1.67526</v>
      </c>
      <c r="D587">
        <f t="shared" si="27"/>
        <v>3.8595600000000001</v>
      </c>
      <c r="E587">
        <f t="shared" si="28"/>
        <v>0.60621361256544504</v>
      </c>
      <c r="F587">
        <f t="shared" si="29"/>
        <v>31535.169110474329</v>
      </c>
    </row>
    <row r="588" spans="1:6" x14ac:dyDescent="0.25">
      <c r="A588">
        <v>1.4937400000000001</v>
      </c>
      <c r="B588">
        <v>464.9</v>
      </c>
      <c r="C588">
        <v>-1.66849</v>
      </c>
      <c r="D588">
        <f t="shared" si="27"/>
        <v>3.8663299999999996</v>
      </c>
      <c r="E588">
        <f t="shared" si="28"/>
        <v>0.60727696335078518</v>
      </c>
      <c r="F588">
        <f t="shared" si="29"/>
        <v>32017.008215461527</v>
      </c>
    </row>
    <row r="589" spans="1:6" x14ac:dyDescent="0.25">
      <c r="A589">
        <v>1.5147999999999999</v>
      </c>
      <c r="B589">
        <v>465.7</v>
      </c>
      <c r="C589">
        <v>-1.6619299999999999</v>
      </c>
      <c r="D589">
        <f t="shared" si="27"/>
        <v>3.8728899999999999</v>
      </c>
      <c r="E589">
        <f t="shared" si="28"/>
        <v>0.6083073298429319</v>
      </c>
      <c r="F589">
        <f t="shared" si="29"/>
        <v>32468.410864528712</v>
      </c>
    </row>
    <row r="590" spans="1:6" x14ac:dyDescent="0.25">
      <c r="A590">
        <v>1.5386299999999999</v>
      </c>
      <c r="B590">
        <v>466.5</v>
      </c>
      <c r="C590">
        <v>-1.6555200000000001</v>
      </c>
      <c r="D590">
        <f t="shared" si="27"/>
        <v>3.8792999999999997</v>
      </c>
      <c r="E590">
        <f t="shared" si="28"/>
        <v>0.60931413612565433</v>
      </c>
      <c r="F590">
        <f t="shared" si="29"/>
        <v>32979.186036763807</v>
      </c>
    </row>
    <row r="591" spans="1:6" x14ac:dyDescent="0.25">
      <c r="A591">
        <v>1.56193</v>
      </c>
      <c r="B591">
        <v>467.3</v>
      </c>
      <c r="C591">
        <v>-1.6487099999999999</v>
      </c>
      <c r="D591">
        <f t="shared" si="27"/>
        <v>3.88611</v>
      </c>
      <c r="E591">
        <f t="shared" si="28"/>
        <v>0.61038376963350782</v>
      </c>
      <c r="F591">
        <f t="shared" si="29"/>
        <v>33478.601123338616</v>
      </c>
    </row>
    <row r="592" spans="1:6" x14ac:dyDescent="0.25">
      <c r="A592">
        <v>1.5848800000000001</v>
      </c>
      <c r="B592">
        <v>468.1</v>
      </c>
      <c r="C592">
        <v>-1.6418900000000001</v>
      </c>
      <c r="D592">
        <f t="shared" si="27"/>
        <v>3.8929299999999998</v>
      </c>
      <c r="E592">
        <f t="shared" si="28"/>
        <v>0.61145497382198943</v>
      </c>
      <c r="F592">
        <f t="shared" si="29"/>
        <v>33970.514266552862</v>
      </c>
    </row>
    <row r="593" spans="1:6" x14ac:dyDescent="0.25">
      <c r="A593">
        <v>1.60795</v>
      </c>
      <c r="B593">
        <v>468.9</v>
      </c>
      <c r="C593">
        <v>-1.6352800000000001</v>
      </c>
      <c r="D593">
        <f t="shared" si="27"/>
        <v>3.89954</v>
      </c>
      <c r="E593">
        <f t="shared" si="28"/>
        <v>0.6124931937172774</v>
      </c>
      <c r="F593">
        <f t="shared" si="29"/>
        <v>34464.999504633575</v>
      </c>
    </row>
    <row r="594" spans="1:6" x14ac:dyDescent="0.25">
      <c r="A594">
        <v>1.63232</v>
      </c>
      <c r="B594">
        <v>469.7</v>
      </c>
      <c r="C594">
        <v>-1.6285700000000001</v>
      </c>
      <c r="D594">
        <f t="shared" si="27"/>
        <v>3.90625</v>
      </c>
      <c r="E594">
        <f t="shared" si="28"/>
        <v>0.61354712041884807</v>
      </c>
      <c r="F594">
        <f t="shared" si="29"/>
        <v>34987.349103767832</v>
      </c>
    </row>
    <row r="595" spans="1:6" x14ac:dyDescent="0.25">
      <c r="A595">
        <v>1.6558600000000001</v>
      </c>
      <c r="B595">
        <v>470.5</v>
      </c>
      <c r="C595">
        <v>-1.6216999999999999</v>
      </c>
      <c r="D595">
        <f t="shared" si="27"/>
        <v>3.9131200000000002</v>
      </c>
      <c r="E595">
        <f t="shared" si="28"/>
        <v>0.61462617801047115</v>
      </c>
      <c r="F595">
        <f t="shared" si="29"/>
        <v>35491.908380075598</v>
      </c>
    </row>
    <row r="596" spans="1:6" x14ac:dyDescent="0.25">
      <c r="A596">
        <v>1.67581</v>
      </c>
      <c r="B596">
        <v>471.3</v>
      </c>
      <c r="C596">
        <v>-1.6152899999999999</v>
      </c>
      <c r="D596">
        <f t="shared" si="27"/>
        <v>3.91953</v>
      </c>
      <c r="E596">
        <f t="shared" si="28"/>
        <v>0.61563298429319369</v>
      </c>
      <c r="F596">
        <f t="shared" si="29"/>
        <v>35919.51915162785</v>
      </c>
    </row>
    <row r="597" spans="1:6" x14ac:dyDescent="0.25">
      <c r="A597">
        <v>1.69336</v>
      </c>
      <c r="B597">
        <v>472.1</v>
      </c>
      <c r="C597">
        <v>-1.60883</v>
      </c>
      <c r="D597">
        <f t="shared" si="27"/>
        <v>3.9259899999999996</v>
      </c>
      <c r="E597">
        <f t="shared" si="28"/>
        <v>0.61664764397905747</v>
      </c>
      <c r="F597">
        <f t="shared" si="29"/>
        <v>36295.688025850504</v>
      </c>
    </row>
    <row r="598" spans="1:6" x14ac:dyDescent="0.25">
      <c r="A598">
        <v>1.7175100000000001</v>
      </c>
      <c r="B598">
        <v>472.9</v>
      </c>
      <c r="C598">
        <v>-1.60202</v>
      </c>
      <c r="D598">
        <f t="shared" si="27"/>
        <v>3.9327999999999999</v>
      </c>
      <c r="E598">
        <f t="shared" si="28"/>
        <v>0.61771727748691097</v>
      </c>
      <c r="F598">
        <f t="shared" si="29"/>
        <v>36813.322117729542</v>
      </c>
    </row>
    <row r="599" spans="1:6" x14ac:dyDescent="0.25">
      <c r="A599">
        <v>1.7433799999999999</v>
      </c>
      <c r="B599">
        <v>473.7</v>
      </c>
      <c r="C599">
        <v>-1.5952500000000001</v>
      </c>
      <c r="D599">
        <f t="shared" si="27"/>
        <v>3.9395699999999998</v>
      </c>
      <c r="E599">
        <f t="shared" si="28"/>
        <v>0.61878062827225122</v>
      </c>
      <c r="F599">
        <f t="shared" si="29"/>
        <v>37367.822902694788</v>
      </c>
    </row>
    <row r="600" spans="1:6" x14ac:dyDescent="0.25">
      <c r="A600">
        <v>1.7606200000000001</v>
      </c>
      <c r="B600">
        <v>474.5</v>
      </c>
      <c r="C600">
        <v>-1.5886899999999999</v>
      </c>
      <c r="D600">
        <f t="shared" si="27"/>
        <v>3.9461300000000001</v>
      </c>
      <c r="E600">
        <f t="shared" si="28"/>
        <v>0.61981099476439783</v>
      </c>
      <c r="F600">
        <f t="shared" si="29"/>
        <v>37737.347198512376</v>
      </c>
    </row>
    <row r="601" spans="1:6" x14ac:dyDescent="0.25">
      <c r="A601">
        <v>1.7742800000000001</v>
      </c>
      <c r="B601">
        <v>475.3</v>
      </c>
      <c r="C601">
        <v>-1.5818700000000001</v>
      </c>
      <c r="D601">
        <f t="shared" si="27"/>
        <v>3.9529499999999995</v>
      </c>
      <c r="E601">
        <f t="shared" si="28"/>
        <v>0.62088219895287944</v>
      </c>
      <c r="F601">
        <f t="shared" si="29"/>
        <v>38030.137330813312</v>
      </c>
    </row>
    <row r="602" spans="1:6" x14ac:dyDescent="0.25">
      <c r="A602">
        <v>1.79606</v>
      </c>
      <c r="B602">
        <v>476.1</v>
      </c>
      <c r="C602">
        <v>-1.5751599999999999</v>
      </c>
      <c r="D602">
        <f t="shared" si="27"/>
        <v>3.95966</v>
      </c>
      <c r="E602">
        <f t="shared" si="28"/>
        <v>0.62193612565445022</v>
      </c>
      <c r="F602">
        <f t="shared" si="29"/>
        <v>38496.972549079379</v>
      </c>
    </row>
    <row r="603" spans="1:6" x14ac:dyDescent="0.25">
      <c r="A603">
        <v>1.82043</v>
      </c>
      <c r="B603">
        <v>476.9</v>
      </c>
      <c r="C603">
        <v>-1.5686</v>
      </c>
      <c r="D603">
        <f t="shared" si="27"/>
        <v>3.9662199999999999</v>
      </c>
      <c r="E603">
        <f t="shared" si="28"/>
        <v>0.62296649214659683</v>
      </c>
      <c r="F603">
        <f t="shared" si="29"/>
        <v>39019.322148213629</v>
      </c>
    </row>
    <row r="604" spans="1:6" x14ac:dyDescent="0.25">
      <c r="A604">
        <v>1.8494200000000001</v>
      </c>
      <c r="B604">
        <v>477.7</v>
      </c>
      <c r="C604">
        <v>-1.56199</v>
      </c>
      <c r="D604">
        <f t="shared" si="27"/>
        <v>3.9728300000000001</v>
      </c>
      <c r="E604">
        <f t="shared" si="28"/>
        <v>0.62400471204188479</v>
      </c>
      <c r="F604">
        <f t="shared" si="29"/>
        <v>39640.697399707351</v>
      </c>
    </row>
    <row r="605" spans="1:6" x14ac:dyDescent="0.25">
      <c r="A605">
        <v>1.88018</v>
      </c>
      <c r="B605">
        <v>478.5</v>
      </c>
      <c r="C605">
        <v>-1.5550200000000001</v>
      </c>
      <c r="D605">
        <f t="shared" si="27"/>
        <v>3.9798</v>
      </c>
      <c r="E605">
        <f t="shared" si="28"/>
        <v>0.62509947643979058</v>
      </c>
      <c r="F605">
        <f t="shared" si="29"/>
        <v>40300.011050481648</v>
      </c>
    </row>
    <row r="606" spans="1:6" x14ac:dyDescent="0.25">
      <c r="A606">
        <v>1.90686</v>
      </c>
      <c r="B606">
        <v>479.3</v>
      </c>
      <c r="C606">
        <v>-1.5483</v>
      </c>
      <c r="D606">
        <f t="shared" si="27"/>
        <v>3.9865199999999996</v>
      </c>
      <c r="E606">
        <f t="shared" si="28"/>
        <v>0.62615497382198937</v>
      </c>
      <c r="F606">
        <f t="shared" si="29"/>
        <v>40871.873475795634</v>
      </c>
    </row>
    <row r="607" spans="1:6" x14ac:dyDescent="0.25">
      <c r="A607">
        <v>1.9311400000000001</v>
      </c>
      <c r="B607">
        <v>480.1</v>
      </c>
      <c r="C607">
        <v>-1.54179</v>
      </c>
      <c r="D607">
        <f t="shared" si="27"/>
        <v>3.9930300000000001</v>
      </c>
      <c r="E607">
        <f t="shared" si="28"/>
        <v>0.62717748691099473</v>
      </c>
      <c r="F607">
        <f t="shared" si="29"/>
        <v>41392.294003780029</v>
      </c>
    </row>
    <row r="608" spans="1:6" x14ac:dyDescent="0.25">
      <c r="A608">
        <v>1.9550000000000001</v>
      </c>
      <c r="B608">
        <v>480.9</v>
      </c>
      <c r="C608">
        <v>-1.5352300000000001</v>
      </c>
      <c r="D608">
        <f t="shared" si="27"/>
        <v>3.9995899999999995</v>
      </c>
      <c r="E608">
        <f t="shared" si="28"/>
        <v>0.62820785340314123</v>
      </c>
      <c r="F608">
        <f t="shared" si="29"/>
        <v>41903.712199731737</v>
      </c>
    </row>
    <row r="609" spans="1:6" x14ac:dyDescent="0.25">
      <c r="A609">
        <v>1.9776800000000001</v>
      </c>
      <c r="B609">
        <v>481.7</v>
      </c>
      <c r="C609">
        <v>-1.52847</v>
      </c>
      <c r="D609">
        <f t="shared" si="27"/>
        <v>4.0063499999999994</v>
      </c>
      <c r="E609">
        <f t="shared" si="28"/>
        <v>0.62926963350785325</v>
      </c>
      <c r="F609">
        <f t="shared" si="29"/>
        <v>42389.838129496406</v>
      </c>
    </row>
    <row r="610" spans="1:6" x14ac:dyDescent="0.25">
      <c r="A610">
        <v>2.0029699999999999</v>
      </c>
      <c r="B610">
        <v>482.5</v>
      </c>
      <c r="C610">
        <v>-1.5219100000000001</v>
      </c>
      <c r="D610">
        <f t="shared" si="27"/>
        <v>4.0129099999999998</v>
      </c>
      <c r="E610">
        <f t="shared" si="28"/>
        <v>0.63029999999999986</v>
      </c>
      <c r="F610">
        <f t="shared" si="29"/>
        <v>42931.907122606994</v>
      </c>
    </row>
    <row r="611" spans="1:6" x14ac:dyDescent="0.25">
      <c r="A611">
        <v>2.0309200000000001</v>
      </c>
      <c r="B611">
        <v>483.3</v>
      </c>
      <c r="C611">
        <v>-1.5152399999999999</v>
      </c>
      <c r="D611">
        <f t="shared" si="27"/>
        <v>4.0195799999999995</v>
      </c>
      <c r="E611">
        <f t="shared" si="28"/>
        <v>0.63134764397905752</v>
      </c>
      <c r="F611">
        <f t="shared" si="29"/>
        <v>43530.990885257896</v>
      </c>
    </row>
    <row r="612" spans="1:6" x14ac:dyDescent="0.25">
      <c r="A612">
        <v>2.0620599999999998</v>
      </c>
      <c r="B612">
        <v>484.1</v>
      </c>
      <c r="C612">
        <v>-1.5084299999999999</v>
      </c>
      <c r="D612">
        <f t="shared" si="27"/>
        <v>4.0263900000000001</v>
      </c>
      <c r="E612">
        <f t="shared" si="28"/>
        <v>0.63241727748691101</v>
      </c>
      <c r="F612">
        <f t="shared" si="29"/>
        <v>44198.449503109368</v>
      </c>
    </row>
    <row r="613" spans="1:6" x14ac:dyDescent="0.25">
      <c r="A613">
        <v>2.08656</v>
      </c>
      <c r="B613">
        <v>484.9</v>
      </c>
      <c r="C613">
        <v>-1.5018199999999999</v>
      </c>
      <c r="D613">
        <f t="shared" si="27"/>
        <v>4.0329999999999995</v>
      </c>
      <c r="E613">
        <f t="shared" si="28"/>
        <v>0.63345549738219886</v>
      </c>
      <c r="F613">
        <f t="shared" si="29"/>
        <v>44723.585538348976</v>
      </c>
    </row>
    <row r="614" spans="1:6" x14ac:dyDescent="0.25">
      <c r="A614">
        <v>2.1172900000000001</v>
      </c>
      <c r="B614">
        <v>485.7</v>
      </c>
      <c r="C614">
        <v>-1.4953099999999999</v>
      </c>
      <c r="D614">
        <f t="shared" si="27"/>
        <v>4.0395099999999999</v>
      </c>
      <c r="E614">
        <f t="shared" si="28"/>
        <v>0.63447801047120411</v>
      </c>
      <c r="F614">
        <f t="shared" si="29"/>
        <v>45382.256165406659</v>
      </c>
    </row>
    <row r="615" spans="1:6" x14ac:dyDescent="0.25">
      <c r="A615">
        <v>2.1511100000000001</v>
      </c>
      <c r="B615">
        <v>486.5</v>
      </c>
      <c r="C615">
        <v>-1.4885900000000001</v>
      </c>
      <c r="D615">
        <f t="shared" si="27"/>
        <v>4.0462299999999995</v>
      </c>
      <c r="E615">
        <f t="shared" si="28"/>
        <v>0.63553350785340301</v>
      </c>
      <c r="F615">
        <f t="shared" si="29"/>
        <v>46107.158235276183</v>
      </c>
    </row>
    <row r="616" spans="1:6" x14ac:dyDescent="0.25">
      <c r="A616">
        <v>2.1848900000000002</v>
      </c>
      <c r="B616">
        <v>487.3</v>
      </c>
      <c r="C616">
        <v>-1.48183</v>
      </c>
      <c r="D616">
        <f t="shared" si="27"/>
        <v>4.0529899999999994</v>
      </c>
      <c r="E616">
        <f t="shared" si="28"/>
        <v>0.63659528795811504</v>
      </c>
      <c r="F616">
        <f t="shared" si="29"/>
        <v>46831.202940190225</v>
      </c>
    </row>
    <row r="617" spans="1:6" x14ac:dyDescent="0.25">
      <c r="A617">
        <v>2.21048</v>
      </c>
      <c r="B617">
        <v>488.1</v>
      </c>
      <c r="C617">
        <v>-1.4752700000000001</v>
      </c>
      <c r="D617">
        <f t="shared" si="27"/>
        <v>4.0595499999999998</v>
      </c>
      <c r="E617">
        <f t="shared" si="28"/>
        <v>0.63762565445026165</v>
      </c>
      <c r="F617">
        <f t="shared" si="29"/>
        <v>47379.702170467011</v>
      </c>
    </row>
    <row r="618" spans="1:6" x14ac:dyDescent="0.25">
      <c r="A618">
        <v>2.2393999999999998</v>
      </c>
      <c r="B618">
        <v>488.9</v>
      </c>
      <c r="C618">
        <v>-1.4685999999999999</v>
      </c>
      <c r="D618">
        <f t="shared" si="27"/>
        <v>4.0662199999999995</v>
      </c>
      <c r="E618">
        <f t="shared" si="28"/>
        <v>0.63867329842931919</v>
      </c>
      <c r="F618">
        <f t="shared" si="29"/>
        <v>47999.577033288617</v>
      </c>
    </row>
    <row r="619" spans="1:6" x14ac:dyDescent="0.25">
      <c r="A619">
        <v>2.2603800000000001</v>
      </c>
      <c r="B619">
        <v>489.7</v>
      </c>
      <c r="C619">
        <v>-1.4618899999999999</v>
      </c>
      <c r="D619">
        <f t="shared" si="27"/>
        <v>4.0729299999999995</v>
      </c>
      <c r="E619">
        <f t="shared" si="28"/>
        <v>0.63972722513088998</v>
      </c>
      <c r="F619">
        <f t="shared" si="29"/>
        <v>48449.264952444821</v>
      </c>
    </row>
    <row r="620" spans="1:6" x14ac:dyDescent="0.25">
      <c r="A620">
        <v>2.2798500000000002</v>
      </c>
      <c r="B620">
        <v>490.5</v>
      </c>
      <c r="C620">
        <v>-1.45523</v>
      </c>
      <c r="D620">
        <f t="shared" si="27"/>
        <v>4.0795899999999996</v>
      </c>
      <c r="E620">
        <f t="shared" si="28"/>
        <v>0.64077329842931929</v>
      </c>
      <c r="F620">
        <f t="shared" si="29"/>
        <v>48866.587344531152</v>
      </c>
    </row>
    <row r="621" spans="1:6" x14ac:dyDescent="0.25">
      <c r="A621">
        <v>2.3059500000000002</v>
      </c>
      <c r="B621">
        <v>491.3</v>
      </c>
      <c r="C621">
        <v>-1.44872</v>
      </c>
      <c r="D621">
        <f t="shared" si="27"/>
        <v>4.0861000000000001</v>
      </c>
      <c r="E621">
        <f t="shared" si="28"/>
        <v>0.64179581151832454</v>
      </c>
      <c r="F621">
        <f t="shared" si="29"/>
        <v>49426.017977990487</v>
      </c>
    </row>
    <row r="622" spans="1:6" x14ac:dyDescent="0.25">
      <c r="A622">
        <v>2.3391000000000002</v>
      </c>
      <c r="B622">
        <v>492.1</v>
      </c>
      <c r="C622">
        <v>-1.4419</v>
      </c>
      <c r="D622">
        <f t="shared" si="27"/>
        <v>4.0929199999999994</v>
      </c>
      <c r="E622">
        <f t="shared" si="28"/>
        <v>0.64286701570680616</v>
      </c>
      <c r="F622">
        <f t="shared" si="29"/>
        <v>50136.559184855505</v>
      </c>
    </row>
    <row r="623" spans="1:6" x14ac:dyDescent="0.25">
      <c r="A623">
        <v>2.3777499999999998</v>
      </c>
      <c r="B623">
        <v>492.9</v>
      </c>
      <c r="C623">
        <v>-1.4350799999999999</v>
      </c>
      <c r="D623">
        <f t="shared" si="27"/>
        <v>4.0997399999999997</v>
      </c>
      <c r="E623">
        <f t="shared" si="28"/>
        <v>0.64393821989528788</v>
      </c>
      <c r="F623">
        <f t="shared" si="29"/>
        <v>50964.988073100831</v>
      </c>
    </row>
    <row r="624" spans="1:6" x14ac:dyDescent="0.25">
      <c r="A624">
        <v>2.4110200000000002</v>
      </c>
      <c r="B624">
        <v>493.7</v>
      </c>
      <c r="C624">
        <v>-1.42862</v>
      </c>
      <c r="D624">
        <f t="shared" si="27"/>
        <v>4.1061999999999994</v>
      </c>
      <c r="E624">
        <f t="shared" si="28"/>
        <v>0.64495287958115166</v>
      </c>
      <c r="F624">
        <f t="shared" si="29"/>
        <v>51678.101374832338</v>
      </c>
    </row>
    <row r="625" spans="1:6" x14ac:dyDescent="0.25">
      <c r="A625">
        <v>2.4464700000000001</v>
      </c>
      <c r="B625">
        <v>494.5</v>
      </c>
      <c r="C625">
        <v>-1.42201</v>
      </c>
      <c r="D625">
        <f t="shared" si="27"/>
        <v>4.1128099999999996</v>
      </c>
      <c r="E625">
        <f t="shared" si="28"/>
        <v>0.64599109947643973</v>
      </c>
      <c r="F625">
        <f t="shared" si="29"/>
        <v>52437.941066638217</v>
      </c>
    </row>
    <row r="626" spans="1:6" x14ac:dyDescent="0.25">
      <c r="A626">
        <v>2.48</v>
      </c>
      <c r="B626">
        <v>495.3</v>
      </c>
      <c r="C626">
        <v>-1.4152499999999999</v>
      </c>
      <c r="D626">
        <f t="shared" si="27"/>
        <v>4.1195699999999995</v>
      </c>
      <c r="E626">
        <f t="shared" si="28"/>
        <v>0.64705287958115165</v>
      </c>
      <c r="F626">
        <f t="shared" si="29"/>
        <v>53156.627240580412</v>
      </c>
    </row>
    <row r="627" spans="1:6" x14ac:dyDescent="0.25">
      <c r="A627">
        <v>2.5104199999999999</v>
      </c>
      <c r="B627">
        <v>496.1</v>
      </c>
      <c r="C627">
        <v>-1.4085300000000001</v>
      </c>
      <c r="D627">
        <f t="shared" si="27"/>
        <v>4.12629</v>
      </c>
      <c r="E627">
        <f t="shared" si="28"/>
        <v>0.64810837696335077</v>
      </c>
      <c r="F627">
        <f t="shared" si="29"/>
        <v>53808.653289233014</v>
      </c>
    </row>
    <row r="628" spans="1:6" x14ac:dyDescent="0.25">
      <c r="A628">
        <v>2.5431499999999998</v>
      </c>
      <c r="B628">
        <v>496.9</v>
      </c>
      <c r="C628">
        <v>-1.4019699999999999</v>
      </c>
      <c r="D628">
        <f t="shared" si="27"/>
        <v>4.1328499999999995</v>
      </c>
      <c r="E628">
        <f t="shared" si="28"/>
        <v>0.64913874345549727</v>
      </c>
      <c r="F628">
        <f t="shared" si="29"/>
        <v>54510.192164065353</v>
      </c>
    </row>
    <row r="629" spans="1:6" x14ac:dyDescent="0.25">
      <c r="A629">
        <v>2.5768599999999999</v>
      </c>
      <c r="B629">
        <v>497.7</v>
      </c>
      <c r="C629">
        <v>-1.39516</v>
      </c>
      <c r="D629">
        <f t="shared" si="27"/>
        <v>4.1396600000000001</v>
      </c>
      <c r="E629">
        <f t="shared" si="28"/>
        <v>0.65020837696335076</v>
      </c>
      <c r="F629">
        <f t="shared" si="29"/>
        <v>55232.736480307271</v>
      </c>
    </row>
    <row r="630" spans="1:6" x14ac:dyDescent="0.25">
      <c r="A630">
        <v>2.6084000000000001</v>
      </c>
      <c r="B630">
        <v>498.5</v>
      </c>
      <c r="C630">
        <v>-1.38839</v>
      </c>
      <c r="D630">
        <f t="shared" si="27"/>
        <v>4.1464299999999996</v>
      </c>
      <c r="E630">
        <f t="shared" si="28"/>
        <v>0.65127172774869102</v>
      </c>
      <c r="F630">
        <f t="shared" si="29"/>
        <v>55908.768747713693</v>
      </c>
    </row>
    <row r="631" spans="1:6" x14ac:dyDescent="0.25">
      <c r="A631">
        <v>2.6369600000000002</v>
      </c>
      <c r="B631">
        <v>499.3</v>
      </c>
      <c r="C631">
        <v>-1.3819300000000001</v>
      </c>
      <c r="D631">
        <f t="shared" si="27"/>
        <v>4.1528899999999993</v>
      </c>
      <c r="E631">
        <f t="shared" si="28"/>
        <v>0.6522863874345548</v>
      </c>
      <c r="F631">
        <f t="shared" si="29"/>
        <v>56520.92732593586</v>
      </c>
    </row>
    <row r="632" spans="1:6" x14ac:dyDescent="0.25">
      <c r="A632">
        <v>2.6599599999999999</v>
      </c>
      <c r="B632">
        <v>500.1</v>
      </c>
      <c r="C632">
        <v>-1.37527</v>
      </c>
      <c r="D632">
        <f t="shared" si="27"/>
        <v>4.1595499999999994</v>
      </c>
      <c r="E632">
        <f t="shared" si="28"/>
        <v>0.65333246073298412</v>
      </c>
      <c r="F632">
        <f t="shared" si="29"/>
        <v>57013.912175344463</v>
      </c>
    </row>
    <row r="633" spans="1:6" x14ac:dyDescent="0.25">
      <c r="A633">
        <v>2.6717200000000001</v>
      </c>
      <c r="B633">
        <v>500.9</v>
      </c>
      <c r="C633">
        <v>-1.3684000000000001</v>
      </c>
      <c r="D633">
        <f t="shared" si="27"/>
        <v>4.1664199999999996</v>
      </c>
      <c r="E633">
        <f t="shared" si="28"/>
        <v>0.6544115183246072</v>
      </c>
      <c r="F633">
        <f t="shared" si="29"/>
        <v>57265.977472259481</v>
      </c>
    </row>
    <row r="634" spans="1:6" x14ac:dyDescent="0.25">
      <c r="A634">
        <v>2.7047300000000001</v>
      </c>
      <c r="B634">
        <v>501.7</v>
      </c>
      <c r="C634">
        <v>-1.3618399999999999</v>
      </c>
      <c r="D634">
        <f t="shared" si="27"/>
        <v>4.1729799999999999</v>
      </c>
      <c r="E634">
        <f t="shared" si="28"/>
        <v>0.65544188481675392</v>
      </c>
      <c r="F634">
        <f t="shared" si="29"/>
        <v>57973.517901780266</v>
      </c>
    </row>
    <row r="635" spans="1:6" x14ac:dyDescent="0.25">
      <c r="A635">
        <v>2.7460800000000001</v>
      </c>
      <c r="B635">
        <v>502.5</v>
      </c>
      <c r="C635">
        <v>-1.3552299999999999</v>
      </c>
      <c r="D635">
        <f t="shared" si="27"/>
        <v>4.1795900000000001</v>
      </c>
      <c r="E635">
        <f t="shared" si="28"/>
        <v>0.65648010471204188</v>
      </c>
      <c r="F635">
        <f t="shared" si="29"/>
        <v>58859.818924521394</v>
      </c>
    </row>
    <row r="636" spans="1:6" x14ac:dyDescent="0.25">
      <c r="A636">
        <v>2.7821099999999999</v>
      </c>
      <c r="B636">
        <v>503.3</v>
      </c>
      <c r="C636">
        <v>-1.3484700000000001</v>
      </c>
      <c r="D636">
        <f t="shared" si="27"/>
        <v>4.18635</v>
      </c>
      <c r="E636">
        <f t="shared" si="28"/>
        <v>0.65754188481675391</v>
      </c>
      <c r="F636">
        <f t="shared" si="29"/>
        <v>59632.090408181924</v>
      </c>
    </row>
    <row r="637" spans="1:6" x14ac:dyDescent="0.25">
      <c r="A637">
        <v>2.8291200000000001</v>
      </c>
      <c r="B637">
        <v>504.1</v>
      </c>
      <c r="C637">
        <v>-1.3418000000000001</v>
      </c>
      <c r="D637">
        <f t="shared" si="27"/>
        <v>4.1930199999999997</v>
      </c>
      <c r="E637">
        <f t="shared" si="28"/>
        <v>0.65858952879581145</v>
      </c>
      <c r="F637">
        <f t="shared" si="29"/>
        <v>60639.708572125346</v>
      </c>
    </row>
    <row r="638" spans="1:6" x14ac:dyDescent="0.25">
      <c r="A638">
        <v>2.8682599999999998</v>
      </c>
      <c r="B638">
        <v>504.9</v>
      </c>
      <c r="C638">
        <v>-1.33534</v>
      </c>
      <c r="D638">
        <f t="shared" si="27"/>
        <v>4.1994799999999994</v>
      </c>
      <c r="E638">
        <f t="shared" si="28"/>
        <v>0.65960418848167524</v>
      </c>
      <c r="F638">
        <f t="shared" si="29"/>
        <v>61478.640181075469</v>
      </c>
    </row>
    <row r="639" spans="1:6" x14ac:dyDescent="0.25">
      <c r="A639">
        <v>2.9062899999999998</v>
      </c>
      <c r="B639">
        <v>505.7</v>
      </c>
      <c r="C639">
        <v>-1.3286800000000001</v>
      </c>
      <c r="D639">
        <f t="shared" si="27"/>
        <v>4.2061399999999995</v>
      </c>
      <c r="E639">
        <f t="shared" si="28"/>
        <v>0.66065026178010455</v>
      </c>
      <c r="F639">
        <f t="shared" si="29"/>
        <v>62293.779912510661</v>
      </c>
    </row>
    <row r="640" spans="1:6" x14ac:dyDescent="0.25">
      <c r="A640">
        <v>2.9498099999999998</v>
      </c>
      <c r="B640">
        <v>506.5</v>
      </c>
      <c r="C640">
        <v>-1.3219099999999999</v>
      </c>
      <c r="D640">
        <f t="shared" si="27"/>
        <v>4.2129099999999999</v>
      </c>
      <c r="E640">
        <f t="shared" si="28"/>
        <v>0.66171361256544492</v>
      </c>
      <c r="F640">
        <f t="shared" si="29"/>
        <v>63226.5929840873</v>
      </c>
    </row>
    <row r="641" spans="1:6" x14ac:dyDescent="0.25">
      <c r="A641">
        <v>2.9835799999999999</v>
      </c>
      <c r="B641">
        <v>507.3</v>
      </c>
      <c r="C641">
        <v>-1.3152999999999999</v>
      </c>
      <c r="D641">
        <f t="shared" si="27"/>
        <v>4.2195200000000002</v>
      </c>
      <c r="E641">
        <f t="shared" si="28"/>
        <v>0.66275183246073299</v>
      </c>
      <c r="F641">
        <f t="shared" si="29"/>
        <v>63950.423347762458</v>
      </c>
    </row>
    <row r="642" spans="1:6" x14ac:dyDescent="0.25">
      <c r="A642">
        <v>3.0140899999999999</v>
      </c>
      <c r="B642">
        <v>508.1</v>
      </c>
      <c r="C642">
        <v>-1.3087899999999999</v>
      </c>
      <c r="D642">
        <f t="shared" si="27"/>
        <v>4.2260299999999997</v>
      </c>
      <c r="E642">
        <f t="shared" si="28"/>
        <v>0.66377434554973813</v>
      </c>
      <c r="F642">
        <f t="shared" si="29"/>
        <v>64604.378467564922</v>
      </c>
    </row>
    <row r="643" spans="1:6" x14ac:dyDescent="0.25">
      <c r="A643">
        <v>3.0501999999999998</v>
      </c>
      <c r="B643">
        <v>508.9</v>
      </c>
      <c r="C643">
        <v>-1.30193</v>
      </c>
      <c r="D643">
        <f t="shared" si="27"/>
        <v>4.2328899999999994</v>
      </c>
      <c r="E643">
        <f t="shared" si="28"/>
        <v>0.66485183246073287</v>
      </c>
      <c r="F643">
        <f t="shared" si="29"/>
        <v>65378.364681136438</v>
      </c>
    </row>
    <row r="644" spans="1:6" x14ac:dyDescent="0.25">
      <c r="A644">
        <v>3.0941800000000002</v>
      </c>
      <c r="B644">
        <v>509.7</v>
      </c>
      <c r="C644">
        <v>-1.2951600000000001</v>
      </c>
      <c r="D644">
        <f t="shared" si="27"/>
        <v>4.2396599999999998</v>
      </c>
      <c r="E644">
        <f t="shared" si="28"/>
        <v>0.66591518324607324</v>
      </c>
      <c r="F644">
        <f t="shared" si="29"/>
        <v>66321.037449701253</v>
      </c>
    </row>
    <row r="645" spans="1:6" x14ac:dyDescent="0.25">
      <c r="A645">
        <v>3.1396999999999999</v>
      </c>
      <c r="B645">
        <v>510.5</v>
      </c>
      <c r="C645">
        <v>-1.2886</v>
      </c>
      <c r="D645">
        <f t="shared" si="27"/>
        <v>4.2462200000000001</v>
      </c>
      <c r="E645">
        <f t="shared" si="28"/>
        <v>0.66694554973821985</v>
      </c>
      <c r="F645">
        <f t="shared" si="29"/>
        <v>67296.718769052546</v>
      </c>
    </row>
    <row r="646" spans="1:6" x14ac:dyDescent="0.25">
      <c r="A646">
        <v>3.1884399999999999</v>
      </c>
      <c r="B646">
        <v>511.3</v>
      </c>
      <c r="C646">
        <v>-1.2819400000000001</v>
      </c>
      <c r="D646">
        <f t="shared" si="27"/>
        <v>4.2528799999999993</v>
      </c>
      <c r="E646">
        <f t="shared" si="28"/>
        <v>0.66799162303664905</v>
      </c>
      <c r="F646">
        <f t="shared" si="29"/>
        <v>68341.417967321046</v>
      </c>
    </row>
    <row r="647" spans="1:6" x14ac:dyDescent="0.25">
      <c r="A647">
        <v>3.2340399999999998</v>
      </c>
      <c r="B647">
        <v>512.1</v>
      </c>
      <c r="C647">
        <v>-1.27512</v>
      </c>
      <c r="D647">
        <f t="shared" si="27"/>
        <v>4.2596999999999996</v>
      </c>
      <c r="E647">
        <f t="shared" si="28"/>
        <v>0.66906282722513077</v>
      </c>
      <c r="F647">
        <f t="shared" si="29"/>
        <v>69318.814016583332</v>
      </c>
    </row>
    <row r="648" spans="1:6" x14ac:dyDescent="0.25">
      <c r="A648">
        <v>3.2712400000000001</v>
      </c>
      <c r="B648">
        <v>512.9</v>
      </c>
      <c r="C648">
        <v>-1.26861</v>
      </c>
      <c r="D648">
        <f t="shared" si="27"/>
        <v>4.2662100000000001</v>
      </c>
      <c r="E648">
        <f t="shared" si="28"/>
        <v>0.67008534031413614</v>
      </c>
      <c r="F648">
        <f t="shared" si="29"/>
        <v>70116.163425192048</v>
      </c>
    </row>
    <row r="649" spans="1:6" x14ac:dyDescent="0.25">
      <c r="A649">
        <v>3.3054800000000002</v>
      </c>
      <c r="B649">
        <v>513.70000000000005</v>
      </c>
      <c r="C649">
        <v>-1.262</v>
      </c>
      <c r="D649">
        <f t="shared" ref="D649:D712" si="30">C649-$C$8</f>
        <v>4.2728199999999994</v>
      </c>
      <c r="E649">
        <f t="shared" ref="E649:E712" si="31">D649/$G$2</f>
        <v>0.67112356020942399</v>
      </c>
      <c r="F649">
        <f t="shared" ref="F649:F712" si="32">A649/$O$2</f>
        <v>70850.067827094259</v>
      </c>
    </row>
    <row r="650" spans="1:6" x14ac:dyDescent="0.25">
      <c r="A650">
        <v>3.34558</v>
      </c>
      <c r="B650">
        <v>514.5</v>
      </c>
      <c r="C650">
        <v>-1.25518</v>
      </c>
      <c r="D650">
        <f t="shared" si="30"/>
        <v>4.2796399999999997</v>
      </c>
      <c r="E650">
        <f t="shared" si="31"/>
        <v>0.67219476439790571</v>
      </c>
      <c r="F650">
        <f t="shared" si="32"/>
        <v>71709.576194976224</v>
      </c>
    </row>
    <row r="651" spans="1:6" x14ac:dyDescent="0.25">
      <c r="A651">
        <v>3.383</v>
      </c>
      <c r="B651">
        <v>515.29999999999995</v>
      </c>
      <c r="C651">
        <v>-1.2485200000000001</v>
      </c>
      <c r="D651">
        <f t="shared" si="30"/>
        <v>4.2862999999999998</v>
      </c>
      <c r="E651">
        <f t="shared" si="31"/>
        <v>0.67324083769633503</v>
      </c>
      <c r="F651">
        <f t="shared" si="32"/>
        <v>72511.641110840137</v>
      </c>
    </row>
    <row r="652" spans="1:6" x14ac:dyDescent="0.25">
      <c r="A652">
        <v>3.4264700000000001</v>
      </c>
      <c r="B652">
        <v>516.1</v>
      </c>
      <c r="C652">
        <v>-1.24196</v>
      </c>
      <c r="D652">
        <f t="shared" si="30"/>
        <v>4.2928600000000001</v>
      </c>
      <c r="E652">
        <f t="shared" si="31"/>
        <v>0.67427120418848163</v>
      </c>
      <c r="F652">
        <f t="shared" si="32"/>
        <v>73443.38247622241</v>
      </c>
    </row>
    <row r="653" spans="1:6" x14ac:dyDescent="0.25">
      <c r="A653">
        <v>3.47749</v>
      </c>
      <c r="B653">
        <v>516.9</v>
      </c>
      <c r="C653">
        <v>-1.23525</v>
      </c>
      <c r="D653">
        <f t="shared" si="30"/>
        <v>4.2995700000000001</v>
      </c>
      <c r="E653">
        <f t="shared" si="31"/>
        <v>0.67532513089005231</v>
      </c>
      <c r="F653">
        <f t="shared" si="32"/>
        <v>74536.951476954026</v>
      </c>
    </row>
    <row r="654" spans="1:6" x14ac:dyDescent="0.25">
      <c r="A654">
        <v>3.53424</v>
      </c>
      <c r="B654">
        <v>517.70000000000005</v>
      </c>
      <c r="C654">
        <v>-1.2284299999999999</v>
      </c>
      <c r="D654">
        <f t="shared" si="30"/>
        <v>4.3063900000000004</v>
      </c>
      <c r="E654">
        <f t="shared" si="31"/>
        <v>0.67639633507853403</v>
      </c>
      <c r="F654">
        <f t="shared" si="32"/>
        <v>75753.338007560043</v>
      </c>
    </row>
    <row r="655" spans="1:6" x14ac:dyDescent="0.25">
      <c r="A655">
        <v>3.5813600000000001</v>
      </c>
      <c r="B655">
        <v>518.5</v>
      </c>
      <c r="C655">
        <v>-1.22187</v>
      </c>
      <c r="D655">
        <f t="shared" si="30"/>
        <v>4.3129499999999998</v>
      </c>
      <c r="E655">
        <f t="shared" si="31"/>
        <v>0.67742670157068052</v>
      </c>
      <c r="F655">
        <f t="shared" si="32"/>
        <v>76763.313925131079</v>
      </c>
    </row>
    <row r="656" spans="1:6" x14ac:dyDescent="0.25">
      <c r="A656">
        <v>3.6330100000000001</v>
      </c>
      <c r="B656">
        <v>519.29999999999995</v>
      </c>
      <c r="C656">
        <v>-1.21526</v>
      </c>
      <c r="D656">
        <f t="shared" si="30"/>
        <v>4.3195600000000001</v>
      </c>
      <c r="E656">
        <f t="shared" si="31"/>
        <v>0.6784649214659686</v>
      </c>
      <c r="F656">
        <f t="shared" si="32"/>
        <v>77870.38642391171</v>
      </c>
    </row>
    <row r="657" spans="1:6" x14ac:dyDescent="0.25">
      <c r="A657">
        <v>3.69198</v>
      </c>
      <c r="B657">
        <v>520.1</v>
      </c>
      <c r="C657">
        <v>-1.20844</v>
      </c>
      <c r="D657">
        <f t="shared" si="30"/>
        <v>4.3263800000000003</v>
      </c>
      <c r="E657">
        <f t="shared" si="31"/>
        <v>0.67953612565445032</v>
      </c>
      <c r="F657">
        <f t="shared" si="32"/>
        <v>79134.356709547617</v>
      </c>
    </row>
    <row r="658" spans="1:6" x14ac:dyDescent="0.25">
      <c r="A658">
        <v>3.7510599999999998</v>
      </c>
      <c r="B658">
        <v>520.9</v>
      </c>
      <c r="C658">
        <v>-1.20173</v>
      </c>
      <c r="D658">
        <f t="shared" si="30"/>
        <v>4.3330900000000003</v>
      </c>
      <c r="E658">
        <f t="shared" si="31"/>
        <v>0.68059005235602099</v>
      </c>
      <c r="F658">
        <f t="shared" si="32"/>
        <v>80400.684748811109</v>
      </c>
    </row>
    <row r="659" spans="1:6" x14ac:dyDescent="0.25">
      <c r="A659">
        <v>3.8029500000000001</v>
      </c>
      <c r="B659">
        <v>521.70000000000005</v>
      </c>
      <c r="C659">
        <v>-1.1953199999999999</v>
      </c>
      <c r="D659">
        <f t="shared" si="30"/>
        <v>4.3395000000000001</v>
      </c>
      <c r="E659">
        <f t="shared" si="31"/>
        <v>0.68159685863874342</v>
      </c>
      <c r="F659">
        <f t="shared" si="32"/>
        <v>81512.901437324719</v>
      </c>
    </row>
    <row r="660" spans="1:6" x14ac:dyDescent="0.25">
      <c r="A660">
        <v>3.8578800000000002</v>
      </c>
      <c r="B660">
        <v>522.5</v>
      </c>
      <c r="C660">
        <v>-1.18865</v>
      </c>
      <c r="D660">
        <f t="shared" si="30"/>
        <v>4.3461699999999999</v>
      </c>
      <c r="E660">
        <f t="shared" si="31"/>
        <v>0.68264450261780096</v>
      </c>
      <c r="F660">
        <f t="shared" si="32"/>
        <v>82690.277862455798</v>
      </c>
    </row>
    <row r="661" spans="1:6" x14ac:dyDescent="0.25">
      <c r="A661">
        <v>3.9071799999999999</v>
      </c>
      <c r="B661">
        <v>523.29999999999995</v>
      </c>
      <c r="C661">
        <v>-1.18194</v>
      </c>
      <c r="D661">
        <f t="shared" si="30"/>
        <v>4.3528799999999999</v>
      </c>
      <c r="E661">
        <f t="shared" si="31"/>
        <v>0.68369842931937164</v>
      </c>
      <c r="F661">
        <f t="shared" si="32"/>
        <v>83746.980170101204</v>
      </c>
    </row>
    <row r="662" spans="1:6" x14ac:dyDescent="0.25">
      <c r="A662">
        <v>3.9485199999999998</v>
      </c>
      <c r="B662">
        <v>524.1</v>
      </c>
      <c r="C662">
        <v>-1.1753800000000001</v>
      </c>
      <c r="D662">
        <f t="shared" si="30"/>
        <v>4.3594399999999993</v>
      </c>
      <c r="E662">
        <f t="shared" si="31"/>
        <v>0.68472879581151813</v>
      </c>
      <c r="F662">
        <f t="shared" si="32"/>
        <v>84633.066851603449</v>
      </c>
    </row>
    <row r="663" spans="1:6" x14ac:dyDescent="0.25">
      <c r="A663">
        <v>4.0015700000000001</v>
      </c>
      <c r="B663">
        <v>524.9</v>
      </c>
      <c r="C663">
        <v>-1.16872</v>
      </c>
      <c r="D663">
        <f t="shared" si="30"/>
        <v>4.3660999999999994</v>
      </c>
      <c r="E663">
        <f t="shared" si="31"/>
        <v>0.68577486910994745</v>
      </c>
      <c r="F663">
        <f t="shared" si="32"/>
        <v>85770.147123826362</v>
      </c>
    </row>
    <row r="664" spans="1:6" x14ac:dyDescent="0.25">
      <c r="A664">
        <v>4.0550899999999999</v>
      </c>
      <c r="B664">
        <v>525.70000000000005</v>
      </c>
      <c r="C664">
        <v>-1.1617999999999999</v>
      </c>
      <c r="D664">
        <f t="shared" si="30"/>
        <v>4.3730200000000004</v>
      </c>
      <c r="E664">
        <f t="shared" si="31"/>
        <v>0.68686178010471199</v>
      </c>
      <c r="F664">
        <f t="shared" si="32"/>
        <v>86917.301434276305</v>
      </c>
    </row>
    <row r="665" spans="1:6" x14ac:dyDescent="0.25">
      <c r="A665">
        <v>4.0816299999999996</v>
      </c>
      <c r="B665">
        <v>526.5</v>
      </c>
      <c r="C665">
        <v>-1.1551899999999999</v>
      </c>
      <c r="D665">
        <f t="shared" si="30"/>
        <v>4.3796299999999997</v>
      </c>
      <c r="E665">
        <f t="shared" si="31"/>
        <v>0.68789999999999984</v>
      </c>
      <c r="F665">
        <f t="shared" si="32"/>
        <v>87486.163082246057</v>
      </c>
    </row>
    <row r="666" spans="1:6" x14ac:dyDescent="0.25">
      <c r="A666">
        <v>4.09396</v>
      </c>
      <c r="B666">
        <v>527.29999999999995</v>
      </c>
      <c r="C666">
        <v>-1.14873</v>
      </c>
      <c r="D666">
        <f t="shared" si="30"/>
        <v>4.3860899999999994</v>
      </c>
      <c r="E666">
        <f t="shared" si="31"/>
        <v>0.68891465968586374</v>
      </c>
      <c r="F666">
        <f t="shared" si="32"/>
        <v>87750.445829776858</v>
      </c>
    </row>
    <row r="667" spans="1:6" x14ac:dyDescent="0.25">
      <c r="A667">
        <v>4.1283300000000001</v>
      </c>
      <c r="B667">
        <v>528.1</v>
      </c>
      <c r="C667">
        <v>-1.14201</v>
      </c>
      <c r="D667">
        <f t="shared" si="30"/>
        <v>4.3928099999999999</v>
      </c>
      <c r="E667">
        <f t="shared" si="31"/>
        <v>0.68997015706806275</v>
      </c>
      <c r="F667">
        <f t="shared" si="32"/>
        <v>88487.136667784405</v>
      </c>
    </row>
    <row r="668" spans="1:6" x14ac:dyDescent="0.25">
      <c r="A668">
        <v>4.10175</v>
      </c>
      <c r="B668">
        <v>528.9</v>
      </c>
      <c r="C668">
        <v>-1.1352500000000001</v>
      </c>
      <c r="D668">
        <f t="shared" si="30"/>
        <v>4.3995699999999998</v>
      </c>
      <c r="E668">
        <f t="shared" si="31"/>
        <v>0.69103193717277478</v>
      </c>
      <c r="F668">
        <f t="shared" si="32"/>
        <v>87917.417654859164</v>
      </c>
    </row>
    <row r="669" spans="1:6" x14ac:dyDescent="0.25">
      <c r="A669">
        <v>4.1181200000000002</v>
      </c>
      <c r="B669">
        <v>529.70000000000005</v>
      </c>
      <c r="C669">
        <v>-1.1286400000000001</v>
      </c>
      <c r="D669">
        <f t="shared" si="30"/>
        <v>4.40618</v>
      </c>
      <c r="E669">
        <f t="shared" si="31"/>
        <v>0.69207015706806274</v>
      </c>
      <c r="F669">
        <f t="shared" si="32"/>
        <v>88268.294262894764</v>
      </c>
    </row>
    <row r="670" spans="1:6" x14ac:dyDescent="0.25">
      <c r="A670">
        <v>4.1406700000000001</v>
      </c>
      <c r="B670">
        <v>530.5</v>
      </c>
      <c r="C670">
        <v>-1.1219699999999999</v>
      </c>
      <c r="D670">
        <f t="shared" si="30"/>
        <v>4.4128499999999997</v>
      </c>
      <c r="E670">
        <f t="shared" si="31"/>
        <v>0.69311780104712029</v>
      </c>
      <c r="F670">
        <f t="shared" si="32"/>
        <v>88751.633756554074</v>
      </c>
    </row>
    <row r="671" spans="1:6" x14ac:dyDescent="0.25">
      <c r="A671">
        <v>4.0568099999999996</v>
      </c>
      <c r="B671">
        <v>531.29999999999995</v>
      </c>
      <c r="C671">
        <v>-1.11521</v>
      </c>
      <c r="D671">
        <f t="shared" si="30"/>
        <v>4.4196099999999996</v>
      </c>
      <c r="E671">
        <f t="shared" si="31"/>
        <v>0.69417958115183231</v>
      </c>
      <c r="F671">
        <f t="shared" si="32"/>
        <v>86954.1681273625</v>
      </c>
    </row>
    <row r="672" spans="1:6" x14ac:dyDescent="0.25">
      <c r="A672">
        <v>4.0892900000000001</v>
      </c>
      <c r="B672">
        <v>532.1</v>
      </c>
      <c r="C672">
        <v>-1.1086499999999999</v>
      </c>
      <c r="D672">
        <f t="shared" si="30"/>
        <v>4.4261699999999999</v>
      </c>
      <c r="E672">
        <f t="shared" si="31"/>
        <v>0.69520994764397903</v>
      </c>
      <c r="F672">
        <f t="shared" si="32"/>
        <v>87650.348471223013</v>
      </c>
    </row>
    <row r="673" spans="1:6" x14ac:dyDescent="0.25">
      <c r="A673">
        <v>4.1583699999999997</v>
      </c>
      <c r="B673">
        <v>532.9</v>
      </c>
      <c r="C673">
        <v>-1.1021399999999999</v>
      </c>
      <c r="D673">
        <f t="shared" si="30"/>
        <v>4.4326799999999995</v>
      </c>
      <c r="E673">
        <f t="shared" si="31"/>
        <v>0.69623246073298417</v>
      </c>
      <c r="F673">
        <f t="shared" si="32"/>
        <v>89131.017749359817</v>
      </c>
    </row>
    <row r="674" spans="1:6" x14ac:dyDescent="0.25">
      <c r="A674">
        <v>4.2225099999999998</v>
      </c>
      <c r="B674">
        <v>533.70000000000005</v>
      </c>
      <c r="C674">
        <v>-1.0953200000000001</v>
      </c>
      <c r="D674">
        <f t="shared" si="30"/>
        <v>4.4394999999999998</v>
      </c>
      <c r="E674">
        <f t="shared" si="31"/>
        <v>0.69730366492146589</v>
      </c>
      <c r="F674">
        <f t="shared" si="32"/>
        <v>90505.80245549322</v>
      </c>
    </row>
    <row r="675" spans="1:6" x14ac:dyDescent="0.25">
      <c r="A675">
        <v>4.2887599999999999</v>
      </c>
      <c r="B675">
        <v>534.5</v>
      </c>
      <c r="C675">
        <v>-1.0885100000000001</v>
      </c>
      <c r="D675">
        <f t="shared" si="30"/>
        <v>4.4463099999999995</v>
      </c>
      <c r="E675">
        <f t="shared" si="31"/>
        <v>0.69837329842931928</v>
      </c>
      <c r="F675">
        <f t="shared" si="32"/>
        <v>91925.813163028884</v>
      </c>
    </row>
    <row r="676" spans="1:6" x14ac:dyDescent="0.25">
      <c r="A676">
        <v>4.3585500000000001</v>
      </c>
      <c r="B676">
        <v>535.29999999999995</v>
      </c>
      <c r="C676">
        <v>-1.08195</v>
      </c>
      <c r="D676">
        <f t="shared" si="30"/>
        <v>4.4528699999999999</v>
      </c>
      <c r="E676">
        <f t="shared" si="31"/>
        <v>0.69940366492146588</v>
      </c>
      <c r="F676">
        <f t="shared" si="32"/>
        <v>93421.700669125712</v>
      </c>
    </row>
    <row r="677" spans="1:6" x14ac:dyDescent="0.25">
      <c r="A677">
        <v>4.4326499999999998</v>
      </c>
      <c r="B677">
        <v>536.1</v>
      </c>
      <c r="C677">
        <v>-1.07528</v>
      </c>
      <c r="D677">
        <f t="shared" si="30"/>
        <v>4.4595399999999996</v>
      </c>
      <c r="E677">
        <f t="shared" si="31"/>
        <v>0.70045130890052343</v>
      </c>
      <c r="F677">
        <f t="shared" si="32"/>
        <v>95009.969249176924</v>
      </c>
    </row>
    <row r="678" spans="1:6" x14ac:dyDescent="0.25">
      <c r="A678">
        <v>4.5119600000000002</v>
      </c>
      <c r="B678">
        <v>536.9</v>
      </c>
      <c r="C678">
        <v>-1.06857</v>
      </c>
      <c r="D678">
        <f t="shared" si="30"/>
        <v>4.4662499999999996</v>
      </c>
      <c r="E678">
        <f t="shared" si="31"/>
        <v>0.7015052356020941</v>
      </c>
      <c r="F678">
        <f t="shared" si="32"/>
        <v>96709.909614681135</v>
      </c>
    </row>
    <row r="679" spans="1:6" x14ac:dyDescent="0.25">
      <c r="A679">
        <v>4.5258700000000003</v>
      </c>
      <c r="B679">
        <v>537.70000000000005</v>
      </c>
      <c r="C679">
        <v>-1.06185</v>
      </c>
      <c r="D679">
        <f t="shared" si="30"/>
        <v>4.4729700000000001</v>
      </c>
      <c r="E679">
        <f t="shared" si="31"/>
        <v>0.70256073298429311</v>
      </c>
      <c r="F679">
        <f t="shared" si="32"/>
        <v>97008.058277953911</v>
      </c>
    </row>
    <row r="680" spans="1:6" x14ac:dyDescent="0.25">
      <c r="A680">
        <v>4.59849</v>
      </c>
      <c r="B680">
        <v>538.5</v>
      </c>
      <c r="C680">
        <v>-1.0553399999999999</v>
      </c>
      <c r="D680">
        <f t="shared" si="30"/>
        <v>4.4794799999999997</v>
      </c>
      <c r="E680">
        <f t="shared" si="31"/>
        <v>0.70358324607329836</v>
      </c>
      <c r="F680">
        <f t="shared" si="32"/>
        <v>98564.604354651863</v>
      </c>
    </row>
    <row r="681" spans="1:6" x14ac:dyDescent="0.25">
      <c r="A681">
        <v>4.6762899999999998</v>
      </c>
      <c r="B681">
        <v>539.29999999999995</v>
      </c>
      <c r="C681">
        <v>-1.0485800000000001</v>
      </c>
      <c r="D681">
        <f t="shared" si="30"/>
        <v>4.4862399999999996</v>
      </c>
      <c r="E681">
        <f t="shared" si="31"/>
        <v>0.70464502617801039</v>
      </c>
      <c r="F681">
        <f t="shared" si="32"/>
        <v>100232.17919308619</v>
      </c>
    </row>
    <row r="682" spans="1:6" x14ac:dyDescent="0.25">
      <c r="A682">
        <v>4.7393400000000003</v>
      </c>
      <c r="B682">
        <v>540.1</v>
      </c>
      <c r="C682">
        <v>-1.04176</v>
      </c>
      <c r="D682">
        <f t="shared" si="30"/>
        <v>4.4930599999999998</v>
      </c>
      <c r="E682">
        <f t="shared" si="31"/>
        <v>0.70571623036649211</v>
      </c>
      <c r="F682">
        <f t="shared" si="32"/>
        <v>101583.60070418242</v>
      </c>
    </row>
    <row r="683" spans="1:6" x14ac:dyDescent="0.25">
      <c r="A683">
        <v>4.62</v>
      </c>
      <c r="B683">
        <v>540.9</v>
      </c>
      <c r="C683">
        <v>-1.0353000000000001</v>
      </c>
      <c r="D683">
        <f t="shared" si="30"/>
        <v>4.4995199999999995</v>
      </c>
      <c r="E683">
        <f t="shared" si="31"/>
        <v>0.7067308900523559</v>
      </c>
      <c r="F683">
        <f t="shared" si="32"/>
        <v>99025.652359468353</v>
      </c>
    </row>
    <row r="684" spans="1:6" x14ac:dyDescent="0.25">
      <c r="A684">
        <v>4.5521399999999996</v>
      </c>
      <c r="B684">
        <v>541.70000000000005</v>
      </c>
      <c r="C684">
        <v>-1.02864</v>
      </c>
      <c r="D684">
        <f t="shared" si="30"/>
        <v>4.5061799999999996</v>
      </c>
      <c r="E684">
        <f t="shared" si="31"/>
        <v>0.70777696335078522</v>
      </c>
      <c r="F684">
        <f t="shared" si="32"/>
        <v>97571.132712474078</v>
      </c>
    </row>
    <row r="685" spans="1:6" x14ac:dyDescent="0.25">
      <c r="A685">
        <v>4.6110800000000003</v>
      </c>
      <c r="B685">
        <v>542.5</v>
      </c>
      <c r="C685">
        <v>-1.02183</v>
      </c>
      <c r="D685">
        <f t="shared" si="30"/>
        <v>4.5129900000000003</v>
      </c>
      <c r="E685">
        <f t="shared" si="31"/>
        <v>0.70884659685863871</v>
      </c>
      <c r="F685">
        <f t="shared" si="32"/>
        <v>98834.459974393365</v>
      </c>
    </row>
    <row r="686" spans="1:6" x14ac:dyDescent="0.25">
      <c r="A686">
        <v>4.6792400000000001</v>
      </c>
      <c r="B686">
        <v>543.29999999999995</v>
      </c>
      <c r="C686">
        <v>-1.0151600000000001</v>
      </c>
      <c r="D686">
        <f t="shared" si="30"/>
        <v>4.51966</v>
      </c>
      <c r="E686">
        <f t="shared" si="31"/>
        <v>0.70989424083769626</v>
      </c>
      <c r="F686">
        <f t="shared" si="32"/>
        <v>100295.40985855383</v>
      </c>
    </row>
    <row r="687" spans="1:6" x14ac:dyDescent="0.25">
      <c r="A687">
        <v>4.6988300000000001</v>
      </c>
      <c r="B687">
        <v>544.1</v>
      </c>
      <c r="C687">
        <v>-1.0085999999999999</v>
      </c>
      <c r="D687">
        <f t="shared" si="30"/>
        <v>4.5262200000000004</v>
      </c>
      <c r="E687">
        <f t="shared" si="31"/>
        <v>0.71092460732984297</v>
      </c>
      <c r="F687">
        <f t="shared" si="32"/>
        <v>100715.30434550664</v>
      </c>
    </row>
    <row r="688" spans="1:6" x14ac:dyDescent="0.25">
      <c r="A688">
        <v>4.7384899999999996</v>
      </c>
      <c r="B688">
        <v>544.9</v>
      </c>
      <c r="C688">
        <v>-1.0019899999999999</v>
      </c>
      <c r="D688">
        <f t="shared" si="30"/>
        <v>4.5328299999999997</v>
      </c>
      <c r="E688">
        <f t="shared" si="31"/>
        <v>0.71196282722513082</v>
      </c>
      <c r="F688">
        <f t="shared" si="32"/>
        <v>101565.38169887818</v>
      </c>
    </row>
    <row r="689" spans="1:6" x14ac:dyDescent="0.25">
      <c r="A689">
        <v>4.8391099999999998</v>
      </c>
      <c r="B689">
        <v>545.70000000000005</v>
      </c>
      <c r="C689">
        <v>-0.99521999999999999</v>
      </c>
      <c r="D689">
        <f t="shared" si="30"/>
        <v>4.5396000000000001</v>
      </c>
      <c r="E689">
        <f t="shared" si="31"/>
        <v>0.71302617801047119</v>
      </c>
      <c r="F689">
        <f t="shared" si="32"/>
        <v>103722.0832444214</v>
      </c>
    </row>
    <row r="690" spans="1:6" x14ac:dyDescent="0.25">
      <c r="A690">
        <v>4.9248700000000003</v>
      </c>
      <c r="B690">
        <v>546.5</v>
      </c>
      <c r="C690">
        <v>-0.98865999999999998</v>
      </c>
      <c r="D690">
        <f t="shared" si="30"/>
        <v>4.5461599999999995</v>
      </c>
      <c r="E690">
        <f t="shared" si="31"/>
        <v>0.71405654450261768</v>
      </c>
      <c r="F690">
        <f t="shared" si="32"/>
        <v>105560.2737089989</v>
      </c>
    </row>
    <row r="691" spans="1:6" x14ac:dyDescent="0.25">
      <c r="A691">
        <v>5.0041000000000002</v>
      </c>
      <c r="B691">
        <v>547.29999999999995</v>
      </c>
      <c r="C691">
        <v>-0.98194999999999999</v>
      </c>
      <c r="D691">
        <f t="shared" si="30"/>
        <v>4.5528699999999995</v>
      </c>
      <c r="E691">
        <f t="shared" si="31"/>
        <v>0.71511047120418836</v>
      </c>
      <c r="F691">
        <f t="shared" si="32"/>
        <v>107258.49934459211</v>
      </c>
    </row>
    <row r="692" spans="1:6" x14ac:dyDescent="0.25">
      <c r="A692">
        <v>5.0691699999999997</v>
      </c>
      <c r="B692">
        <v>548.1</v>
      </c>
      <c r="C692">
        <v>-0.97518000000000005</v>
      </c>
      <c r="D692">
        <f t="shared" si="30"/>
        <v>4.5596399999999999</v>
      </c>
      <c r="E692">
        <f t="shared" si="31"/>
        <v>0.71617382198952872</v>
      </c>
      <c r="F692">
        <f t="shared" si="32"/>
        <v>108653.21778594072</v>
      </c>
    </row>
    <row r="693" spans="1:6" x14ac:dyDescent="0.25">
      <c r="A693">
        <v>5.1049800000000003</v>
      </c>
      <c r="B693">
        <v>548.9</v>
      </c>
      <c r="C693">
        <v>-0.96857000000000004</v>
      </c>
      <c r="D693">
        <f t="shared" si="30"/>
        <v>4.5662500000000001</v>
      </c>
      <c r="E693">
        <f t="shared" si="31"/>
        <v>0.71721204188481669</v>
      </c>
      <c r="F693">
        <f t="shared" si="32"/>
        <v>109420.77376234606</v>
      </c>
    </row>
    <row r="694" spans="1:6" x14ac:dyDescent="0.25">
      <c r="A694">
        <v>5.0936500000000002</v>
      </c>
      <c r="B694">
        <v>549.70000000000005</v>
      </c>
      <c r="C694">
        <v>-0.96206000000000003</v>
      </c>
      <c r="D694">
        <f t="shared" si="30"/>
        <v>4.5727599999999997</v>
      </c>
      <c r="E694">
        <f t="shared" si="31"/>
        <v>0.71823455497382194</v>
      </c>
      <c r="F694">
        <f t="shared" si="32"/>
        <v>109177.9251387026</v>
      </c>
    </row>
    <row r="695" spans="1:6" x14ac:dyDescent="0.25">
      <c r="A695">
        <v>5.07667</v>
      </c>
      <c r="B695">
        <v>550.5</v>
      </c>
      <c r="C695">
        <v>-0.95520000000000005</v>
      </c>
      <c r="D695">
        <f t="shared" si="30"/>
        <v>4.5796200000000002</v>
      </c>
      <c r="E695">
        <f t="shared" si="31"/>
        <v>0.71931204188481679</v>
      </c>
      <c r="F695">
        <f t="shared" si="32"/>
        <v>108813.97371509571</v>
      </c>
    </row>
    <row r="696" spans="1:6" x14ac:dyDescent="0.25">
      <c r="A696">
        <v>5.1206800000000001</v>
      </c>
      <c r="B696">
        <v>551.29999999999995</v>
      </c>
      <c r="C696">
        <v>-0.94843</v>
      </c>
      <c r="D696">
        <f t="shared" si="30"/>
        <v>4.5863899999999997</v>
      </c>
      <c r="E696">
        <f t="shared" si="31"/>
        <v>0.72037539267015693</v>
      </c>
      <c r="F696">
        <f t="shared" si="32"/>
        <v>109757.28950737715</v>
      </c>
    </row>
    <row r="697" spans="1:6" x14ac:dyDescent="0.25">
      <c r="A697">
        <v>5.21251</v>
      </c>
      <c r="B697">
        <v>552.1</v>
      </c>
      <c r="C697">
        <v>-0.94186999999999999</v>
      </c>
      <c r="D697">
        <f t="shared" si="30"/>
        <v>4.5929500000000001</v>
      </c>
      <c r="E697">
        <f t="shared" si="31"/>
        <v>0.72140575916230365</v>
      </c>
      <c r="F697">
        <f t="shared" si="32"/>
        <v>111725.58510395073</v>
      </c>
    </row>
    <row r="698" spans="1:6" x14ac:dyDescent="0.25">
      <c r="A698">
        <v>5.3224400000000003</v>
      </c>
      <c r="B698">
        <v>552.9</v>
      </c>
      <c r="C698">
        <v>-0.93515999999999999</v>
      </c>
      <c r="D698">
        <f t="shared" si="30"/>
        <v>4.5996600000000001</v>
      </c>
      <c r="E698">
        <f t="shared" si="31"/>
        <v>0.72245968586387432</v>
      </c>
      <c r="F698">
        <f t="shared" si="32"/>
        <v>114081.83834288501</v>
      </c>
    </row>
    <row r="699" spans="1:6" x14ac:dyDescent="0.25">
      <c r="A699">
        <v>5.4399600000000001</v>
      </c>
      <c r="B699">
        <v>553.70000000000005</v>
      </c>
      <c r="C699">
        <v>-0.92834000000000005</v>
      </c>
      <c r="D699">
        <f t="shared" si="30"/>
        <v>4.6064799999999995</v>
      </c>
      <c r="E699">
        <f t="shared" si="31"/>
        <v>0.72353089005235594</v>
      </c>
      <c r="F699">
        <f t="shared" si="32"/>
        <v>116600.77658212412</v>
      </c>
    </row>
    <row r="700" spans="1:6" x14ac:dyDescent="0.25">
      <c r="A700">
        <v>5.5442099999999996</v>
      </c>
      <c r="B700">
        <v>554.5</v>
      </c>
      <c r="C700">
        <v>-0.92178000000000004</v>
      </c>
      <c r="D700">
        <f t="shared" si="30"/>
        <v>4.6130399999999998</v>
      </c>
      <c r="E700">
        <f t="shared" si="31"/>
        <v>0.72456125654450254</v>
      </c>
      <c r="F700">
        <f t="shared" si="32"/>
        <v>118835.28399737836</v>
      </c>
    </row>
    <row r="701" spans="1:6" x14ac:dyDescent="0.25">
      <c r="A701">
        <v>5.6363099999999999</v>
      </c>
      <c r="B701">
        <v>555.29999999999995</v>
      </c>
      <c r="C701">
        <v>-0.91527000000000003</v>
      </c>
      <c r="D701">
        <f t="shared" si="30"/>
        <v>4.6195500000000003</v>
      </c>
      <c r="E701">
        <f t="shared" si="31"/>
        <v>0.72558376963350779</v>
      </c>
      <c r="F701">
        <f t="shared" si="32"/>
        <v>120809.36680740153</v>
      </c>
    </row>
    <row r="702" spans="1:6" x14ac:dyDescent="0.25">
      <c r="A702">
        <v>5.7145799999999998</v>
      </c>
      <c r="B702">
        <v>556.1</v>
      </c>
      <c r="C702">
        <v>-0.90849999999999997</v>
      </c>
      <c r="D702">
        <f t="shared" si="30"/>
        <v>4.6263199999999998</v>
      </c>
      <c r="E702">
        <f t="shared" si="31"/>
        <v>0.72664712041884805</v>
      </c>
      <c r="F702">
        <f t="shared" si="32"/>
        <v>122487.01568406291</v>
      </c>
    </row>
    <row r="703" spans="1:6" x14ac:dyDescent="0.25">
      <c r="A703">
        <v>5.7962999999999996</v>
      </c>
      <c r="B703">
        <v>556.9</v>
      </c>
      <c r="C703">
        <v>-0.90178999999999998</v>
      </c>
      <c r="D703">
        <f t="shared" si="30"/>
        <v>4.6330299999999998</v>
      </c>
      <c r="E703">
        <f t="shared" si="31"/>
        <v>0.72770104712041872</v>
      </c>
      <c r="F703">
        <f t="shared" si="32"/>
        <v>124238.61228813557</v>
      </c>
    </row>
    <row r="704" spans="1:6" x14ac:dyDescent="0.25">
      <c r="A704">
        <v>5.8999699999999997</v>
      </c>
      <c r="B704">
        <v>557.70000000000005</v>
      </c>
      <c r="C704">
        <v>-0.89522999999999997</v>
      </c>
      <c r="D704">
        <f t="shared" si="30"/>
        <v>4.6395900000000001</v>
      </c>
      <c r="E704">
        <f t="shared" si="31"/>
        <v>0.72873141361256544</v>
      </c>
      <c r="F704">
        <f t="shared" si="32"/>
        <v>126460.68791153516</v>
      </c>
    </row>
    <row r="705" spans="1:6" x14ac:dyDescent="0.25">
      <c r="A705">
        <v>6.0104600000000001</v>
      </c>
      <c r="B705">
        <v>558.5</v>
      </c>
      <c r="C705">
        <v>-0.88846000000000003</v>
      </c>
      <c r="D705">
        <f t="shared" si="30"/>
        <v>4.6463599999999996</v>
      </c>
      <c r="E705">
        <f t="shared" si="31"/>
        <v>0.72979476439790569</v>
      </c>
      <c r="F705">
        <f t="shared" si="32"/>
        <v>128828.94425984635</v>
      </c>
    </row>
    <row r="706" spans="1:6" x14ac:dyDescent="0.25">
      <c r="A706">
        <v>6.1288799999999997</v>
      </c>
      <c r="B706">
        <v>559.29999999999995</v>
      </c>
      <c r="C706">
        <v>-0.88165000000000004</v>
      </c>
      <c r="D706">
        <f t="shared" si="30"/>
        <v>4.6531699999999994</v>
      </c>
      <c r="E706">
        <f t="shared" si="31"/>
        <v>0.73086439790575897</v>
      </c>
      <c r="F706">
        <f t="shared" si="32"/>
        <v>131367.17321058406</v>
      </c>
    </row>
    <row r="707" spans="1:6" x14ac:dyDescent="0.25">
      <c r="A707">
        <v>6.2321900000000001</v>
      </c>
      <c r="B707">
        <v>560.1</v>
      </c>
      <c r="C707">
        <v>-0.87509000000000003</v>
      </c>
      <c r="D707">
        <f t="shared" si="30"/>
        <v>4.6597299999999997</v>
      </c>
      <c r="E707">
        <f t="shared" si="31"/>
        <v>0.73189476439790568</v>
      </c>
      <c r="F707">
        <f t="shared" si="32"/>
        <v>133581.53254938422</v>
      </c>
    </row>
    <row r="708" spans="1:6" x14ac:dyDescent="0.25">
      <c r="A708">
        <v>6.3278800000000004</v>
      </c>
      <c r="B708">
        <v>560.9</v>
      </c>
      <c r="C708">
        <v>-0.86853000000000002</v>
      </c>
      <c r="D708">
        <f t="shared" si="30"/>
        <v>4.66629</v>
      </c>
      <c r="E708">
        <f t="shared" si="31"/>
        <v>0.73292513089005229</v>
      </c>
      <c r="F708">
        <f t="shared" si="32"/>
        <v>135632.56386416292</v>
      </c>
    </row>
    <row r="709" spans="1:6" x14ac:dyDescent="0.25">
      <c r="A709">
        <v>6.4198500000000003</v>
      </c>
      <c r="B709">
        <v>561.70000000000005</v>
      </c>
      <c r="C709">
        <v>-0.86170999999999998</v>
      </c>
      <c r="D709">
        <f t="shared" si="30"/>
        <v>4.6731099999999994</v>
      </c>
      <c r="E709">
        <f t="shared" si="31"/>
        <v>0.7339963350785339</v>
      </c>
      <c r="F709">
        <f t="shared" si="32"/>
        <v>137603.86023808073</v>
      </c>
    </row>
    <row r="710" spans="1:6" x14ac:dyDescent="0.25">
      <c r="A710">
        <v>6.4521899999999999</v>
      </c>
      <c r="B710">
        <v>562.5</v>
      </c>
      <c r="C710">
        <v>-0.85494999999999999</v>
      </c>
      <c r="D710">
        <f t="shared" si="30"/>
        <v>4.6798700000000002</v>
      </c>
      <c r="E710">
        <f t="shared" si="31"/>
        <v>0.73505811518324604</v>
      </c>
      <c r="F710">
        <f t="shared" si="32"/>
        <v>138297.03980459698</v>
      </c>
    </row>
    <row r="711" spans="1:6" x14ac:dyDescent="0.25">
      <c r="A711">
        <v>6.5531499999999996</v>
      </c>
      <c r="B711">
        <v>563.29999999999995</v>
      </c>
      <c r="C711">
        <v>-0.84848999999999997</v>
      </c>
      <c r="D711">
        <f t="shared" si="30"/>
        <v>4.6863299999999999</v>
      </c>
      <c r="E711">
        <f t="shared" si="31"/>
        <v>0.73607277486910982</v>
      </c>
      <c r="F711">
        <f t="shared" si="32"/>
        <v>140461.0289522619</v>
      </c>
    </row>
    <row r="712" spans="1:6" x14ac:dyDescent="0.25">
      <c r="A712">
        <v>6.6858899999999997</v>
      </c>
      <c r="B712">
        <v>564.1</v>
      </c>
      <c r="C712">
        <v>-0.84182000000000001</v>
      </c>
      <c r="D712">
        <f t="shared" si="30"/>
        <v>4.6929999999999996</v>
      </c>
      <c r="E712">
        <f t="shared" si="31"/>
        <v>0.73712041884816737</v>
      </c>
      <c r="F712">
        <f t="shared" si="32"/>
        <v>143306.19455706619</v>
      </c>
    </row>
    <row r="713" spans="1:6" x14ac:dyDescent="0.25">
      <c r="A713">
        <v>6.8160499999999997</v>
      </c>
      <c r="B713">
        <v>564.9</v>
      </c>
      <c r="C713">
        <v>-0.83511000000000002</v>
      </c>
      <c r="D713">
        <f t="shared" ref="D713:D776" si="33">C713-$C$8</f>
        <v>4.6997099999999996</v>
      </c>
      <c r="E713">
        <f t="shared" ref="E713:E776" si="34">D713/$G$2</f>
        <v>0.73817434554973815</v>
      </c>
      <c r="F713">
        <f t="shared" ref="F713:F776" si="35">A713/$O$2</f>
        <v>146096.06012224118</v>
      </c>
    </row>
    <row r="714" spans="1:6" x14ac:dyDescent="0.25">
      <c r="A714">
        <v>6.9415800000000001</v>
      </c>
      <c r="B714">
        <v>565.70000000000005</v>
      </c>
      <c r="C714">
        <v>-0.82855000000000001</v>
      </c>
      <c r="D714">
        <f t="shared" si="33"/>
        <v>4.70627</v>
      </c>
      <c r="E714">
        <f t="shared" si="34"/>
        <v>0.73920471204188476</v>
      </c>
      <c r="F714">
        <f t="shared" si="35"/>
        <v>148786.68569381782</v>
      </c>
    </row>
    <row r="715" spans="1:6" x14ac:dyDescent="0.25">
      <c r="A715">
        <v>7.05844</v>
      </c>
      <c r="B715">
        <v>566.5</v>
      </c>
      <c r="C715">
        <v>-0.82199</v>
      </c>
      <c r="D715">
        <f t="shared" si="33"/>
        <v>4.7128300000000003</v>
      </c>
      <c r="E715">
        <f t="shared" si="34"/>
        <v>0.74023507853403137</v>
      </c>
      <c r="F715">
        <f t="shared" si="35"/>
        <v>151291.4774112913</v>
      </c>
    </row>
    <row r="716" spans="1:6" x14ac:dyDescent="0.25">
      <c r="A716">
        <v>7.1379999999999999</v>
      </c>
      <c r="B716">
        <v>567.29999999999995</v>
      </c>
      <c r="C716">
        <v>-0.81501999999999997</v>
      </c>
      <c r="D716">
        <f t="shared" si="33"/>
        <v>4.7198000000000002</v>
      </c>
      <c r="E716">
        <f t="shared" si="34"/>
        <v>0.74132984293193716</v>
      </c>
      <c r="F716">
        <f t="shared" si="35"/>
        <v>152996.77630776734</v>
      </c>
    </row>
    <row r="717" spans="1:6" x14ac:dyDescent="0.25">
      <c r="A717">
        <v>7.2423599999999997</v>
      </c>
      <c r="B717">
        <v>568.1</v>
      </c>
      <c r="C717">
        <v>-0.80835000000000001</v>
      </c>
      <c r="D717">
        <f t="shared" si="33"/>
        <v>4.7264699999999999</v>
      </c>
      <c r="E717">
        <f t="shared" si="34"/>
        <v>0.7423774869109947</v>
      </c>
      <c r="F717">
        <f t="shared" si="35"/>
        <v>155233.64147664918</v>
      </c>
    </row>
    <row r="718" spans="1:6" x14ac:dyDescent="0.25">
      <c r="A718">
        <v>7.3731900000000001</v>
      </c>
      <c r="B718">
        <v>568.9</v>
      </c>
      <c r="C718">
        <v>-0.80184</v>
      </c>
      <c r="D718">
        <f t="shared" si="33"/>
        <v>4.7329799999999995</v>
      </c>
      <c r="E718">
        <f t="shared" si="34"/>
        <v>0.74339999999999984</v>
      </c>
      <c r="F718">
        <f t="shared" si="35"/>
        <v>158037.86790482866</v>
      </c>
    </row>
    <row r="719" spans="1:6" x14ac:dyDescent="0.25">
      <c r="A719">
        <v>7.5127899999999999</v>
      </c>
      <c r="B719">
        <v>569.70000000000005</v>
      </c>
      <c r="C719">
        <v>-0.79508000000000001</v>
      </c>
      <c r="D719">
        <f t="shared" si="33"/>
        <v>4.7397399999999994</v>
      </c>
      <c r="E719">
        <f t="shared" si="34"/>
        <v>0.74446178010471187</v>
      </c>
      <c r="F719">
        <f t="shared" si="35"/>
        <v>161030.07159950005</v>
      </c>
    </row>
    <row r="720" spans="1:6" x14ac:dyDescent="0.25">
      <c r="A720">
        <v>7.6366899999999998</v>
      </c>
      <c r="B720">
        <v>570.5</v>
      </c>
      <c r="C720">
        <v>-0.78825999999999996</v>
      </c>
      <c r="D720">
        <f t="shared" si="33"/>
        <v>4.7465599999999997</v>
      </c>
      <c r="E720">
        <f t="shared" si="34"/>
        <v>0.74553298429319359</v>
      </c>
      <c r="F720">
        <f t="shared" si="35"/>
        <v>163685.75954914032</v>
      </c>
    </row>
    <row r="721" spans="1:6" x14ac:dyDescent="0.25">
      <c r="A721">
        <v>7.7224000000000004</v>
      </c>
      <c r="B721">
        <v>571.29999999999995</v>
      </c>
      <c r="C721">
        <v>-0.78169999999999995</v>
      </c>
      <c r="D721">
        <f t="shared" si="33"/>
        <v>4.75312</v>
      </c>
      <c r="E721">
        <f t="shared" si="34"/>
        <v>0.74656335078534031</v>
      </c>
      <c r="F721">
        <f t="shared" si="35"/>
        <v>165522.87830752347</v>
      </c>
    </row>
    <row r="722" spans="1:6" x14ac:dyDescent="0.25">
      <c r="A722">
        <v>7.8093899999999996</v>
      </c>
      <c r="B722">
        <v>572.1</v>
      </c>
      <c r="C722">
        <v>-0.77514000000000005</v>
      </c>
      <c r="D722">
        <f t="shared" si="33"/>
        <v>4.7596799999999995</v>
      </c>
      <c r="E722">
        <f t="shared" si="34"/>
        <v>0.7475937172774868</v>
      </c>
      <c r="F722">
        <f t="shared" si="35"/>
        <v>167387.43274448236</v>
      </c>
    </row>
    <row r="723" spans="1:6" x14ac:dyDescent="0.25">
      <c r="A723">
        <v>7.95364</v>
      </c>
      <c r="B723">
        <v>572.9</v>
      </c>
      <c r="C723">
        <v>-0.76837999999999995</v>
      </c>
      <c r="D723">
        <f t="shared" si="33"/>
        <v>4.7664400000000002</v>
      </c>
      <c r="E723">
        <f t="shared" si="34"/>
        <v>0.74865549738219894</v>
      </c>
      <c r="F723">
        <f t="shared" si="35"/>
        <v>170479.30511522983</v>
      </c>
    </row>
    <row r="724" spans="1:6" x14ac:dyDescent="0.25">
      <c r="A724">
        <v>8.1085100000000008</v>
      </c>
      <c r="B724">
        <v>573.70000000000005</v>
      </c>
      <c r="C724">
        <v>-0.76166</v>
      </c>
      <c r="D724">
        <f t="shared" si="33"/>
        <v>4.7731599999999998</v>
      </c>
      <c r="E724">
        <f t="shared" si="34"/>
        <v>0.74971099476439784</v>
      </c>
      <c r="F724">
        <f t="shared" si="35"/>
        <v>173798.80788166079</v>
      </c>
    </row>
    <row r="725" spans="1:6" x14ac:dyDescent="0.25">
      <c r="A725">
        <v>8.2653599999999994</v>
      </c>
      <c r="B725">
        <v>574.5</v>
      </c>
      <c r="C725">
        <v>-0.75514999999999999</v>
      </c>
      <c r="D725">
        <f t="shared" si="33"/>
        <v>4.7796699999999994</v>
      </c>
      <c r="E725">
        <f t="shared" si="34"/>
        <v>0.75073350785340298</v>
      </c>
      <c r="F725">
        <f t="shared" si="35"/>
        <v>177160.75021338859</v>
      </c>
    </row>
    <row r="726" spans="1:6" x14ac:dyDescent="0.25">
      <c r="A726">
        <v>8.4190199999999997</v>
      </c>
      <c r="B726">
        <v>575.29999999999995</v>
      </c>
      <c r="C726">
        <v>-0.74839</v>
      </c>
      <c r="D726">
        <f t="shared" si="33"/>
        <v>4.7864300000000002</v>
      </c>
      <c r="E726">
        <f t="shared" si="34"/>
        <v>0.75179528795811512</v>
      </c>
      <c r="F726">
        <f t="shared" si="35"/>
        <v>180454.31768991586</v>
      </c>
    </row>
    <row r="727" spans="1:6" x14ac:dyDescent="0.25">
      <c r="A727">
        <v>8.5440500000000004</v>
      </c>
      <c r="B727">
        <v>576.1</v>
      </c>
      <c r="C727">
        <v>-0.74156999999999995</v>
      </c>
      <c r="D727">
        <f t="shared" si="33"/>
        <v>4.7932499999999996</v>
      </c>
      <c r="E727">
        <f t="shared" si="34"/>
        <v>0.75286649214659673</v>
      </c>
      <c r="F727">
        <f t="shared" si="35"/>
        <v>183134.22619954884</v>
      </c>
    </row>
    <row r="728" spans="1:6" x14ac:dyDescent="0.25">
      <c r="A728">
        <v>8.6532</v>
      </c>
      <c r="B728">
        <v>576.9</v>
      </c>
      <c r="C728">
        <v>-0.73506000000000005</v>
      </c>
      <c r="D728">
        <f t="shared" si="33"/>
        <v>4.79976</v>
      </c>
      <c r="E728">
        <f t="shared" si="34"/>
        <v>0.75388900523560209</v>
      </c>
      <c r="F728">
        <f t="shared" si="35"/>
        <v>185473.76082185097</v>
      </c>
    </row>
    <row r="729" spans="1:6" x14ac:dyDescent="0.25">
      <c r="A729">
        <v>8.8013300000000001</v>
      </c>
      <c r="B729">
        <v>577.70000000000005</v>
      </c>
      <c r="C729">
        <v>-0.72850000000000004</v>
      </c>
      <c r="D729">
        <f t="shared" si="33"/>
        <v>4.8063199999999995</v>
      </c>
      <c r="E729">
        <f t="shared" si="34"/>
        <v>0.75491937172774859</v>
      </c>
      <c r="F729">
        <f t="shared" si="35"/>
        <v>188648.79759328128</v>
      </c>
    </row>
    <row r="730" spans="1:6" x14ac:dyDescent="0.25">
      <c r="A730">
        <v>8.8536000000000001</v>
      </c>
      <c r="B730">
        <v>578.5</v>
      </c>
      <c r="C730">
        <v>-0.72158</v>
      </c>
      <c r="D730">
        <f t="shared" si="33"/>
        <v>4.8132399999999995</v>
      </c>
      <c r="E730">
        <f t="shared" si="34"/>
        <v>0.75600628272251291</v>
      </c>
      <c r="F730">
        <f t="shared" si="35"/>
        <v>189769.15924887208</v>
      </c>
    </row>
    <row r="731" spans="1:6" x14ac:dyDescent="0.25">
      <c r="A731">
        <v>8.8719199999999994</v>
      </c>
      <c r="B731">
        <v>579.29999999999995</v>
      </c>
      <c r="C731">
        <v>-0.71496999999999999</v>
      </c>
      <c r="D731">
        <f t="shared" si="33"/>
        <v>4.8198499999999997</v>
      </c>
      <c r="E731">
        <f t="shared" si="34"/>
        <v>0.75704450261780099</v>
      </c>
      <c r="F731">
        <f t="shared" si="35"/>
        <v>190161.83239848795</v>
      </c>
    </row>
    <row r="732" spans="1:6" x14ac:dyDescent="0.25">
      <c r="A732">
        <v>8.9631500000000006</v>
      </c>
      <c r="B732">
        <v>580.1</v>
      </c>
      <c r="C732">
        <v>-0.70840999999999998</v>
      </c>
      <c r="D732">
        <f t="shared" si="33"/>
        <v>4.8264100000000001</v>
      </c>
      <c r="E732">
        <f t="shared" si="34"/>
        <v>0.75807486910994759</v>
      </c>
      <c r="F732">
        <f t="shared" si="35"/>
        <v>192117.26752072919</v>
      </c>
    </row>
    <row r="733" spans="1:6" x14ac:dyDescent="0.25">
      <c r="A733">
        <v>9.0334299999999992</v>
      </c>
      <c r="B733">
        <v>580.9</v>
      </c>
      <c r="C733">
        <v>-0.70165</v>
      </c>
      <c r="D733">
        <f t="shared" si="33"/>
        <v>4.83317</v>
      </c>
      <c r="E733">
        <f t="shared" si="34"/>
        <v>0.75913664921465962</v>
      </c>
      <c r="F733">
        <f t="shared" si="35"/>
        <v>193623.65774753076</v>
      </c>
    </row>
    <row r="734" spans="1:6" x14ac:dyDescent="0.25">
      <c r="A734">
        <v>8.9150399999999994</v>
      </c>
      <c r="B734">
        <v>581.70000000000005</v>
      </c>
      <c r="C734">
        <v>-0.69493000000000005</v>
      </c>
      <c r="D734">
        <f t="shared" si="33"/>
        <v>4.8398899999999996</v>
      </c>
      <c r="E734">
        <f t="shared" si="34"/>
        <v>0.76019214659685852</v>
      </c>
      <c r="F734">
        <f t="shared" si="35"/>
        <v>191086.07182050968</v>
      </c>
    </row>
    <row r="735" spans="1:6" x14ac:dyDescent="0.25">
      <c r="A735">
        <v>7.1261900000000002</v>
      </c>
      <c r="B735">
        <v>582.5</v>
      </c>
      <c r="C735">
        <v>-0.68842000000000003</v>
      </c>
      <c r="D735">
        <f t="shared" si="33"/>
        <v>4.8464</v>
      </c>
      <c r="E735">
        <f t="shared" si="34"/>
        <v>0.76121465968586377</v>
      </c>
      <c r="F735">
        <f t="shared" si="35"/>
        <v>152743.63930465796</v>
      </c>
    </row>
    <row r="736" spans="1:6" x14ac:dyDescent="0.25">
      <c r="A736">
        <v>6.5785900000000002</v>
      </c>
      <c r="B736">
        <v>583.29999999999995</v>
      </c>
      <c r="C736">
        <v>-0.68186000000000002</v>
      </c>
      <c r="D736">
        <f t="shared" si="33"/>
        <v>4.8529599999999995</v>
      </c>
      <c r="E736">
        <f t="shared" si="34"/>
        <v>0.76224502617801038</v>
      </c>
      <c r="F736">
        <f t="shared" si="35"/>
        <v>141006.3130639556</v>
      </c>
    </row>
    <row r="737" spans="1:6" x14ac:dyDescent="0.25">
      <c r="A737">
        <v>5.8261200000000004</v>
      </c>
      <c r="B737">
        <v>584.1</v>
      </c>
      <c r="C737">
        <v>-0.67498999999999998</v>
      </c>
      <c r="D737">
        <f t="shared" si="33"/>
        <v>4.8598299999999997</v>
      </c>
      <c r="E737">
        <f t="shared" si="34"/>
        <v>0.76332408376963334</v>
      </c>
      <c r="F737">
        <f t="shared" si="35"/>
        <v>124877.7778624558</v>
      </c>
    </row>
    <row r="738" spans="1:6" x14ac:dyDescent="0.25">
      <c r="A738">
        <v>5.2630299999999997</v>
      </c>
      <c r="B738">
        <v>584.9</v>
      </c>
      <c r="C738">
        <v>-0.66832999999999998</v>
      </c>
      <c r="D738">
        <f t="shared" si="33"/>
        <v>4.8664899999999998</v>
      </c>
      <c r="E738">
        <f t="shared" si="34"/>
        <v>0.76437015706806277</v>
      </c>
      <c r="F738">
        <f t="shared" si="35"/>
        <v>112808.43704273867</v>
      </c>
    </row>
    <row r="739" spans="1:6" x14ac:dyDescent="0.25">
      <c r="A739">
        <v>5.1639799999999996</v>
      </c>
      <c r="B739">
        <v>585.70000000000005</v>
      </c>
      <c r="C739">
        <v>-0.66176999999999997</v>
      </c>
      <c r="D739">
        <f t="shared" si="33"/>
        <v>4.8730500000000001</v>
      </c>
      <c r="E739">
        <f t="shared" si="34"/>
        <v>0.76540052356020938</v>
      </c>
      <c r="F739">
        <f t="shared" si="35"/>
        <v>110685.38707169855</v>
      </c>
    </row>
    <row r="740" spans="1:6" x14ac:dyDescent="0.25">
      <c r="A740">
        <v>5.0531899999999998</v>
      </c>
      <c r="B740">
        <v>586.5</v>
      </c>
      <c r="C740">
        <v>-0.65500000000000003</v>
      </c>
      <c r="D740">
        <f t="shared" si="33"/>
        <v>4.8798199999999996</v>
      </c>
      <c r="E740">
        <f t="shared" si="34"/>
        <v>0.76646387434554963</v>
      </c>
      <c r="F740">
        <f t="shared" si="35"/>
        <v>108310.70048622118</v>
      </c>
    </row>
    <row r="741" spans="1:6" x14ac:dyDescent="0.25">
      <c r="A741">
        <v>5.1442800000000002</v>
      </c>
      <c r="B741">
        <v>587.29999999999995</v>
      </c>
      <c r="C741">
        <v>-0.64824000000000004</v>
      </c>
      <c r="D741">
        <f t="shared" si="33"/>
        <v>4.8865799999999995</v>
      </c>
      <c r="E741">
        <f t="shared" si="34"/>
        <v>0.76752565445026166</v>
      </c>
      <c r="F741">
        <f t="shared" si="35"/>
        <v>110263.13483111815</v>
      </c>
    </row>
    <row r="742" spans="1:6" x14ac:dyDescent="0.25">
      <c r="A742">
        <v>5.2348100000000004</v>
      </c>
      <c r="B742">
        <v>588.1</v>
      </c>
      <c r="C742">
        <v>-0.64173000000000002</v>
      </c>
      <c r="D742">
        <f t="shared" si="33"/>
        <v>4.8930899999999999</v>
      </c>
      <c r="E742">
        <f t="shared" si="34"/>
        <v>0.76854816753926691</v>
      </c>
      <c r="F742">
        <f t="shared" si="35"/>
        <v>112203.56606663822</v>
      </c>
    </row>
    <row r="743" spans="1:6" x14ac:dyDescent="0.25">
      <c r="A743">
        <v>5.3225199999999999</v>
      </c>
      <c r="B743">
        <v>588.9</v>
      </c>
      <c r="C743">
        <v>-0.63512000000000002</v>
      </c>
      <c r="D743">
        <f t="shared" si="33"/>
        <v>4.8997000000000002</v>
      </c>
      <c r="E743">
        <f t="shared" si="34"/>
        <v>0.76958638743455499</v>
      </c>
      <c r="F743">
        <f t="shared" si="35"/>
        <v>114083.55307279598</v>
      </c>
    </row>
    <row r="744" spans="1:6" x14ac:dyDescent="0.25">
      <c r="A744">
        <v>5.4588200000000002</v>
      </c>
      <c r="B744">
        <v>589.70000000000005</v>
      </c>
      <c r="C744">
        <v>-0.62834999999999996</v>
      </c>
      <c r="D744">
        <f t="shared" si="33"/>
        <v>4.9064699999999997</v>
      </c>
      <c r="E744">
        <f t="shared" si="34"/>
        <v>0.77064973821989513</v>
      </c>
      <c r="F744">
        <f t="shared" si="35"/>
        <v>117005.02415863919</v>
      </c>
    </row>
    <row r="745" spans="1:6" x14ac:dyDescent="0.25">
      <c r="A745">
        <v>5.6063299999999998</v>
      </c>
      <c r="B745">
        <v>590.5</v>
      </c>
      <c r="C745">
        <v>-0.62173999999999996</v>
      </c>
      <c r="D745">
        <f t="shared" si="33"/>
        <v>4.9130799999999999</v>
      </c>
      <c r="E745">
        <f t="shared" si="34"/>
        <v>0.7716879581151832</v>
      </c>
      <c r="F745">
        <f t="shared" si="35"/>
        <v>120166.77177325934</v>
      </c>
    </row>
    <row r="746" spans="1:6" x14ac:dyDescent="0.25">
      <c r="A746">
        <v>5.7399399999999998</v>
      </c>
      <c r="B746">
        <v>591.29999999999995</v>
      </c>
      <c r="C746">
        <v>-0.61523000000000005</v>
      </c>
      <c r="D746">
        <f t="shared" si="33"/>
        <v>4.9195899999999995</v>
      </c>
      <c r="E746">
        <f t="shared" si="34"/>
        <v>0.77271047120418834</v>
      </c>
      <c r="F746">
        <f t="shared" si="35"/>
        <v>123030.58506584562</v>
      </c>
    </row>
    <row r="747" spans="1:6" x14ac:dyDescent="0.25">
      <c r="A747">
        <v>5.8673500000000001</v>
      </c>
      <c r="B747">
        <v>592.1</v>
      </c>
      <c r="C747">
        <v>-0.60831000000000002</v>
      </c>
      <c r="D747">
        <f t="shared" si="33"/>
        <v>4.9265099999999995</v>
      </c>
      <c r="E747">
        <f t="shared" si="34"/>
        <v>0.77379738219895278</v>
      </c>
      <c r="F747">
        <f t="shared" si="35"/>
        <v>125761.50679033044</v>
      </c>
    </row>
    <row r="748" spans="1:6" x14ac:dyDescent="0.25">
      <c r="A748">
        <v>6.0012400000000001</v>
      </c>
      <c r="B748">
        <v>592.9</v>
      </c>
      <c r="C748">
        <v>-0.60160000000000002</v>
      </c>
      <c r="D748">
        <f t="shared" si="33"/>
        <v>4.9332199999999995</v>
      </c>
      <c r="E748">
        <f t="shared" si="34"/>
        <v>0.77485130890052345</v>
      </c>
      <c r="F748">
        <f t="shared" si="35"/>
        <v>128631.32163760516</v>
      </c>
    </row>
    <row r="749" spans="1:6" x14ac:dyDescent="0.25">
      <c r="A749">
        <v>6.1471499999999999</v>
      </c>
      <c r="B749">
        <v>593.70000000000005</v>
      </c>
      <c r="C749">
        <v>-0.59509000000000001</v>
      </c>
      <c r="D749">
        <f t="shared" si="33"/>
        <v>4.93973</v>
      </c>
      <c r="E749">
        <f t="shared" si="34"/>
        <v>0.7758738219895287</v>
      </c>
      <c r="F749">
        <f t="shared" si="35"/>
        <v>131758.7746540056</v>
      </c>
    </row>
    <row r="750" spans="1:6" x14ac:dyDescent="0.25">
      <c r="A750">
        <v>6.2618200000000002</v>
      </c>
      <c r="B750">
        <v>594.5</v>
      </c>
      <c r="C750">
        <v>-0.58831999999999995</v>
      </c>
      <c r="D750">
        <f t="shared" si="33"/>
        <v>4.9465000000000003</v>
      </c>
      <c r="E750">
        <f t="shared" si="34"/>
        <v>0.77693717277486907</v>
      </c>
      <c r="F750">
        <f t="shared" si="35"/>
        <v>134216.62564016582</v>
      </c>
    </row>
    <row r="751" spans="1:6" x14ac:dyDescent="0.25">
      <c r="A751">
        <v>4.6921200000000001</v>
      </c>
      <c r="B751">
        <v>595.29999999999995</v>
      </c>
      <c r="C751">
        <v>-0.58150999999999997</v>
      </c>
      <c r="D751">
        <f t="shared" si="33"/>
        <v>4.9533100000000001</v>
      </c>
      <c r="E751">
        <f t="shared" si="34"/>
        <v>0.77800680628272245</v>
      </c>
      <c r="F751">
        <f t="shared" si="35"/>
        <v>100571.48137422265</v>
      </c>
    </row>
    <row r="752" spans="1:6" x14ac:dyDescent="0.25">
      <c r="A752">
        <v>4.7363400000000002</v>
      </c>
      <c r="B752">
        <v>596.1</v>
      </c>
      <c r="C752">
        <v>-0.57494999999999996</v>
      </c>
      <c r="D752">
        <f t="shared" si="33"/>
        <v>4.9598699999999996</v>
      </c>
      <c r="E752">
        <f t="shared" si="34"/>
        <v>0.77903717277486895</v>
      </c>
      <c r="F752">
        <f t="shared" si="35"/>
        <v>101519.29833252043</v>
      </c>
    </row>
    <row r="753" spans="1:6" x14ac:dyDescent="0.25">
      <c r="A753">
        <v>4.8393699999999997</v>
      </c>
      <c r="B753">
        <v>596.9</v>
      </c>
      <c r="C753">
        <v>-0.56833</v>
      </c>
      <c r="D753">
        <f t="shared" si="33"/>
        <v>4.9664900000000003</v>
      </c>
      <c r="E753">
        <f t="shared" si="34"/>
        <v>0.78007696335078536</v>
      </c>
      <c r="F753">
        <f t="shared" si="35"/>
        <v>103727.6561166321</v>
      </c>
    </row>
    <row r="754" spans="1:6" x14ac:dyDescent="0.25">
      <c r="A754">
        <v>4.9641299999999999</v>
      </c>
      <c r="B754">
        <v>597.70000000000005</v>
      </c>
      <c r="C754">
        <v>-0.56157000000000001</v>
      </c>
      <c r="D754">
        <f t="shared" si="33"/>
        <v>4.9732500000000002</v>
      </c>
      <c r="E754">
        <f t="shared" si="34"/>
        <v>0.78113874345549739</v>
      </c>
      <c r="F754">
        <f t="shared" si="35"/>
        <v>106401.7774128155</v>
      </c>
    </row>
    <row r="755" spans="1:6" x14ac:dyDescent="0.25">
      <c r="A755">
        <v>5.0817899999999998</v>
      </c>
      <c r="B755">
        <v>598.5</v>
      </c>
      <c r="C755">
        <v>-0.55486000000000002</v>
      </c>
      <c r="D755">
        <f t="shared" si="33"/>
        <v>4.9799600000000002</v>
      </c>
      <c r="E755">
        <f t="shared" si="34"/>
        <v>0.78219267015706806</v>
      </c>
      <c r="F755">
        <f t="shared" si="35"/>
        <v>108923.71642939885</v>
      </c>
    </row>
    <row r="756" spans="1:6" x14ac:dyDescent="0.25">
      <c r="A756">
        <v>5.15</v>
      </c>
      <c r="B756">
        <v>599.29999999999995</v>
      </c>
      <c r="C756">
        <v>-0.54835</v>
      </c>
      <c r="D756">
        <f t="shared" si="33"/>
        <v>4.9864699999999997</v>
      </c>
      <c r="E756">
        <f t="shared" si="34"/>
        <v>0.7832151832460732</v>
      </c>
      <c r="F756">
        <f t="shared" si="35"/>
        <v>110385.73801975368</v>
      </c>
    </row>
    <row r="757" spans="1:6" x14ac:dyDescent="0.25">
      <c r="A757">
        <v>5.2224000000000004</v>
      </c>
      <c r="B757">
        <v>600.1</v>
      </c>
      <c r="C757">
        <v>-0.54168000000000005</v>
      </c>
      <c r="D757">
        <f t="shared" si="33"/>
        <v>4.9931399999999995</v>
      </c>
      <c r="E757">
        <f t="shared" si="34"/>
        <v>0.78426282722513074</v>
      </c>
      <c r="F757">
        <f t="shared" si="35"/>
        <v>111937.56858919644</v>
      </c>
    </row>
    <row r="758" spans="1:6" x14ac:dyDescent="0.25">
      <c r="A758">
        <v>5.3109900000000003</v>
      </c>
      <c r="B758">
        <v>600.9</v>
      </c>
      <c r="C758">
        <v>-0.53491999999999995</v>
      </c>
      <c r="D758">
        <f t="shared" si="33"/>
        <v>4.9999000000000002</v>
      </c>
      <c r="E758">
        <f t="shared" si="34"/>
        <v>0.78532460732984288</v>
      </c>
      <c r="F758">
        <f t="shared" si="35"/>
        <v>113836.41762437507</v>
      </c>
    </row>
    <row r="759" spans="1:6" x14ac:dyDescent="0.25">
      <c r="A759">
        <v>5.3819299999999997</v>
      </c>
      <c r="B759">
        <v>601.70000000000005</v>
      </c>
      <c r="C759">
        <v>-0.52830999999999995</v>
      </c>
      <c r="D759">
        <f t="shared" si="33"/>
        <v>5.0065099999999996</v>
      </c>
      <c r="E759">
        <f t="shared" si="34"/>
        <v>0.78636282722513073</v>
      </c>
      <c r="F759">
        <f t="shared" si="35"/>
        <v>115356.9543729423</v>
      </c>
    </row>
    <row r="760" spans="1:6" x14ac:dyDescent="0.25">
      <c r="A760">
        <v>5.3658700000000001</v>
      </c>
      <c r="B760">
        <v>602.5</v>
      </c>
      <c r="C760">
        <v>-0.52168999999999999</v>
      </c>
      <c r="D760">
        <f t="shared" si="33"/>
        <v>5.0131300000000003</v>
      </c>
      <c r="E760">
        <f t="shared" si="34"/>
        <v>0.78740261780104714</v>
      </c>
      <c r="F760">
        <f t="shared" si="35"/>
        <v>115012.72234331179</v>
      </c>
    </row>
    <row r="761" spans="1:6" x14ac:dyDescent="0.25">
      <c r="A761">
        <v>5.3700099999999997</v>
      </c>
      <c r="B761">
        <v>603.29999999999995</v>
      </c>
      <c r="C761">
        <v>-0.51483000000000001</v>
      </c>
      <c r="D761">
        <f t="shared" si="33"/>
        <v>5.01999</v>
      </c>
      <c r="E761">
        <f t="shared" si="34"/>
        <v>0.78848010471204177</v>
      </c>
      <c r="F761">
        <f t="shared" si="35"/>
        <v>115101.45961620532</v>
      </c>
    </row>
    <row r="762" spans="1:6" x14ac:dyDescent="0.25">
      <c r="A762">
        <v>5.4514899999999997</v>
      </c>
      <c r="B762">
        <v>604.1</v>
      </c>
      <c r="C762">
        <v>-0.50815999999999995</v>
      </c>
      <c r="D762">
        <f t="shared" si="33"/>
        <v>5.0266599999999997</v>
      </c>
      <c r="E762">
        <f t="shared" si="34"/>
        <v>0.78952774869109932</v>
      </c>
      <c r="F762">
        <f t="shared" si="35"/>
        <v>116847.91203054503</v>
      </c>
    </row>
    <row r="763" spans="1:6" x14ac:dyDescent="0.25">
      <c r="A763">
        <v>5.5544399999999996</v>
      </c>
      <c r="B763">
        <v>604.9</v>
      </c>
      <c r="C763">
        <v>-0.50170000000000003</v>
      </c>
      <c r="D763">
        <f t="shared" si="33"/>
        <v>5.0331200000000003</v>
      </c>
      <c r="E763">
        <f t="shared" si="34"/>
        <v>0.79054240837696332</v>
      </c>
      <c r="F763">
        <f t="shared" si="35"/>
        <v>119054.55508474575</v>
      </c>
    </row>
    <row r="764" spans="1:6" x14ac:dyDescent="0.25">
      <c r="A764">
        <v>5.6760099999999998</v>
      </c>
      <c r="B764">
        <v>605.70000000000005</v>
      </c>
      <c r="C764">
        <v>-0.49503999999999998</v>
      </c>
      <c r="D764">
        <f t="shared" si="33"/>
        <v>5.0397799999999995</v>
      </c>
      <c r="E764">
        <f t="shared" si="34"/>
        <v>0.79158848167539253</v>
      </c>
      <c r="F764">
        <f t="shared" si="35"/>
        <v>121660.30152572856</v>
      </c>
    </row>
    <row r="765" spans="1:6" x14ac:dyDescent="0.25">
      <c r="A765">
        <v>5.7317200000000001</v>
      </c>
      <c r="B765">
        <v>606.5</v>
      </c>
      <c r="C765">
        <v>-0.48832999999999999</v>
      </c>
      <c r="D765">
        <f t="shared" si="33"/>
        <v>5.0464899999999995</v>
      </c>
      <c r="E765">
        <f t="shared" si="34"/>
        <v>0.7926424083769632</v>
      </c>
      <c r="F765">
        <f t="shared" si="35"/>
        <v>122854.39656749177</v>
      </c>
    </row>
    <row r="766" spans="1:6" x14ac:dyDescent="0.25">
      <c r="A766">
        <v>5.8057299999999996</v>
      </c>
      <c r="B766">
        <v>607.29999999999995</v>
      </c>
      <c r="C766">
        <v>-0.48176999999999998</v>
      </c>
      <c r="D766">
        <f t="shared" si="33"/>
        <v>5.0530499999999998</v>
      </c>
      <c r="E766">
        <f t="shared" si="34"/>
        <v>0.79367277486910981</v>
      </c>
      <c r="F766">
        <f t="shared" si="35"/>
        <v>124440.73607639311</v>
      </c>
    </row>
    <row r="767" spans="1:6" x14ac:dyDescent="0.25">
      <c r="A767">
        <v>5.8625100000000003</v>
      </c>
      <c r="B767">
        <v>608.1</v>
      </c>
      <c r="C767">
        <v>-0.47515000000000002</v>
      </c>
      <c r="D767">
        <f t="shared" si="33"/>
        <v>5.0596699999999997</v>
      </c>
      <c r="E767">
        <f t="shared" si="34"/>
        <v>0.79471256544502611</v>
      </c>
      <c r="F767">
        <f t="shared" si="35"/>
        <v>125657.76563071576</v>
      </c>
    </row>
    <row r="768" spans="1:6" x14ac:dyDescent="0.25">
      <c r="A768">
        <v>5.9459200000000001</v>
      </c>
      <c r="B768">
        <v>608.9</v>
      </c>
      <c r="C768">
        <v>-0.46833999999999998</v>
      </c>
      <c r="D768">
        <f t="shared" si="33"/>
        <v>5.0664800000000003</v>
      </c>
      <c r="E768">
        <f t="shared" si="34"/>
        <v>0.7957821989528796</v>
      </c>
      <c r="F768">
        <f t="shared" si="35"/>
        <v>127445.58590415803</v>
      </c>
    </row>
    <row r="769" spans="1:6" x14ac:dyDescent="0.25">
      <c r="A769">
        <v>5.9670199999999998</v>
      </c>
      <c r="B769">
        <v>609.70000000000005</v>
      </c>
      <c r="C769">
        <v>-0.46161999999999997</v>
      </c>
      <c r="D769">
        <f t="shared" si="33"/>
        <v>5.0731999999999999</v>
      </c>
      <c r="E769">
        <f t="shared" si="34"/>
        <v>0.7968376963350785</v>
      </c>
      <c r="F769">
        <f t="shared" si="35"/>
        <v>127897.8459181807</v>
      </c>
    </row>
    <row r="770" spans="1:6" x14ac:dyDescent="0.25">
      <c r="A770">
        <v>6.0556099999999997</v>
      </c>
      <c r="B770">
        <v>610.5</v>
      </c>
      <c r="C770">
        <v>-0.45511000000000001</v>
      </c>
      <c r="D770">
        <f t="shared" si="33"/>
        <v>5.0797099999999995</v>
      </c>
      <c r="E770">
        <f t="shared" si="34"/>
        <v>0.79786020942408364</v>
      </c>
      <c r="F770">
        <f t="shared" si="35"/>
        <v>129796.69495335933</v>
      </c>
    </row>
    <row r="771" spans="1:6" x14ac:dyDescent="0.25">
      <c r="A771">
        <v>6.1649700000000003</v>
      </c>
      <c r="B771">
        <v>611.29999999999995</v>
      </c>
      <c r="C771">
        <v>-0.44840000000000002</v>
      </c>
      <c r="D771">
        <f t="shared" si="33"/>
        <v>5.0864199999999995</v>
      </c>
      <c r="E771">
        <f t="shared" si="34"/>
        <v>0.79891413612565432</v>
      </c>
      <c r="F771">
        <f t="shared" si="35"/>
        <v>132140.73074167783</v>
      </c>
    </row>
    <row r="772" spans="1:6" x14ac:dyDescent="0.25">
      <c r="A772">
        <v>6.2612800000000002</v>
      </c>
      <c r="B772">
        <v>612.1</v>
      </c>
      <c r="C772">
        <v>-0.44163999999999998</v>
      </c>
      <c r="D772">
        <f t="shared" si="33"/>
        <v>5.0931800000000003</v>
      </c>
      <c r="E772">
        <f t="shared" si="34"/>
        <v>0.79997591623036646</v>
      </c>
      <c r="F772">
        <f t="shared" si="35"/>
        <v>134205.05121326668</v>
      </c>
    </row>
    <row r="773" spans="1:6" x14ac:dyDescent="0.25">
      <c r="A773">
        <v>6.3462899999999998</v>
      </c>
      <c r="B773">
        <v>612.9</v>
      </c>
      <c r="C773">
        <v>-0.43507000000000001</v>
      </c>
      <c r="D773">
        <f t="shared" si="33"/>
        <v>5.0997500000000002</v>
      </c>
      <c r="E773">
        <f t="shared" si="34"/>
        <v>0.80100785340314129</v>
      </c>
      <c r="F773">
        <f t="shared" si="35"/>
        <v>136027.16608492864</v>
      </c>
    </row>
    <row r="774" spans="1:6" x14ac:dyDescent="0.25">
      <c r="A774">
        <v>6.4099300000000001</v>
      </c>
      <c r="B774">
        <v>613.70000000000005</v>
      </c>
      <c r="C774">
        <v>-0.42846000000000001</v>
      </c>
      <c r="D774">
        <f t="shared" si="33"/>
        <v>5.1063599999999996</v>
      </c>
      <c r="E774">
        <f t="shared" si="34"/>
        <v>0.80204607329842914</v>
      </c>
      <c r="F774">
        <f t="shared" si="35"/>
        <v>137391.23372911839</v>
      </c>
    </row>
    <row r="775" spans="1:6" x14ac:dyDescent="0.25">
      <c r="A775">
        <v>6.4619600000000004</v>
      </c>
      <c r="B775">
        <v>614.5</v>
      </c>
      <c r="C775">
        <v>-0.42170000000000002</v>
      </c>
      <c r="D775">
        <f t="shared" si="33"/>
        <v>5.1131199999999994</v>
      </c>
      <c r="E775">
        <f t="shared" si="34"/>
        <v>0.80310785340314117</v>
      </c>
      <c r="F775">
        <f t="shared" si="35"/>
        <v>138506.45119497622</v>
      </c>
    </row>
    <row r="776" spans="1:6" x14ac:dyDescent="0.25">
      <c r="A776">
        <v>6.5741800000000001</v>
      </c>
      <c r="B776">
        <v>615.29999999999995</v>
      </c>
      <c r="C776">
        <v>-0.41498000000000002</v>
      </c>
      <c r="D776">
        <f t="shared" si="33"/>
        <v>5.1198399999999999</v>
      </c>
      <c r="E776">
        <f t="shared" si="34"/>
        <v>0.80416335078534029</v>
      </c>
      <c r="F776">
        <f t="shared" si="35"/>
        <v>140911.78857761249</v>
      </c>
    </row>
    <row r="777" spans="1:6" x14ac:dyDescent="0.25">
      <c r="A777">
        <v>6.6441400000000002</v>
      </c>
      <c r="B777">
        <v>616.1</v>
      </c>
      <c r="C777">
        <v>-0.40847</v>
      </c>
      <c r="D777">
        <f t="shared" ref="D777:D840" si="36">C777-$C$8</f>
        <v>5.1263499999999995</v>
      </c>
      <c r="E777">
        <f t="shared" ref="E777:E840" si="37">D777/$G$2</f>
        <v>0.80518586387434543</v>
      </c>
      <c r="F777">
        <f t="shared" ref="F777:F840" si="38">A777/$O$2</f>
        <v>142411.31988477014</v>
      </c>
    </row>
    <row r="778" spans="1:6" x14ac:dyDescent="0.25">
      <c r="A778">
        <v>6.6596000000000002</v>
      </c>
      <c r="B778">
        <v>616.9</v>
      </c>
      <c r="C778">
        <v>-0.40176000000000001</v>
      </c>
      <c r="D778">
        <f t="shared" si="36"/>
        <v>5.1330599999999995</v>
      </c>
      <c r="E778">
        <f t="shared" si="37"/>
        <v>0.8062397905759161</v>
      </c>
      <c r="F778">
        <f t="shared" si="38"/>
        <v>142742.69144006827</v>
      </c>
    </row>
    <row r="779" spans="1:6" x14ac:dyDescent="0.25">
      <c r="A779">
        <v>5.9051600000000004</v>
      </c>
      <c r="B779">
        <v>617.70000000000005</v>
      </c>
      <c r="C779">
        <v>-0.39494000000000001</v>
      </c>
      <c r="D779">
        <f t="shared" si="36"/>
        <v>5.1398799999999998</v>
      </c>
      <c r="E779">
        <f t="shared" si="37"/>
        <v>0.80731099476439783</v>
      </c>
      <c r="F779">
        <f t="shared" si="38"/>
        <v>126571.93101451042</v>
      </c>
    </row>
    <row r="780" spans="1:6" x14ac:dyDescent="0.25">
      <c r="A780">
        <v>5.5510200000000003</v>
      </c>
      <c r="B780">
        <v>618.5</v>
      </c>
      <c r="C780">
        <v>-0.38833000000000001</v>
      </c>
      <c r="D780">
        <f t="shared" si="36"/>
        <v>5.14649</v>
      </c>
      <c r="E780">
        <f t="shared" si="37"/>
        <v>0.80834921465968579</v>
      </c>
      <c r="F780">
        <f t="shared" si="38"/>
        <v>118981.25038105108</v>
      </c>
    </row>
    <row r="781" spans="1:6" x14ac:dyDescent="0.25">
      <c r="A781">
        <v>5.5887799999999999</v>
      </c>
      <c r="B781">
        <v>619.29999999999995</v>
      </c>
      <c r="C781">
        <v>-0.38167000000000001</v>
      </c>
      <c r="D781">
        <f t="shared" si="36"/>
        <v>5.1531500000000001</v>
      </c>
      <c r="E781">
        <f t="shared" si="37"/>
        <v>0.80939528795811511</v>
      </c>
      <c r="F781">
        <f t="shared" si="38"/>
        <v>119790.60289903669</v>
      </c>
    </row>
    <row r="782" spans="1:6" x14ac:dyDescent="0.25">
      <c r="A782">
        <v>5.72098</v>
      </c>
      <c r="B782">
        <v>620.1</v>
      </c>
      <c r="C782">
        <v>-0.37485000000000002</v>
      </c>
      <c r="D782">
        <f t="shared" si="36"/>
        <v>5.1599699999999995</v>
      </c>
      <c r="E782">
        <f t="shared" si="37"/>
        <v>0.81046649214659672</v>
      </c>
      <c r="F782">
        <f t="shared" si="38"/>
        <v>122624.19407694183</v>
      </c>
    </row>
    <row r="783" spans="1:6" x14ac:dyDescent="0.25">
      <c r="A783">
        <v>5.8414700000000002</v>
      </c>
      <c r="B783">
        <v>620.9</v>
      </c>
      <c r="C783">
        <v>-0.36824000000000001</v>
      </c>
      <c r="D783">
        <f t="shared" si="36"/>
        <v>5.1665799999999997</v>
      </c>
      <c r="E783">
        <f t="shared" si="37"/>
        <v>0.81150471204188468</v>
      </c>
      <c r="F783">
        <f t="shared" si="38"/>
        <v>125206.79166412631</v>
      </c>
    </row>
    <row r="784" spans="1:6" x14ac:dyDescent="0.25">
      <c r="A784">
        <v>5.7461700000000002</v>
      </c>
      <c r="B784">
        <v>621.70000000000005</v>
      </c>
      <c r="C784">
        <v>-0.36173</v>
      </c>
      <c r="D784">
        <f t="shared" si="36"/>
        <v>5.1730900000000002</v>
      </c>
      <c r="E784">
        <f t="shared" si="37"/>
        <v>0.81252722513089004</v>
      </c>
      <c r="F784">
        <f t="shared" si="38"/>
        <v>123164.1196576637</v>
      </c>
    </row>
    <row r="785" spans="1:6" x14ac:dyDescent="0.25">
      <c r="A785">
        <v>5.5763999999999996</v>
      </c>
      <c r="B785">
        <v>622.5</v>
      </c>
      <c r="C785">
        <v>-0.35507</v>
      </c>
      <c r="D785">
        <f t="shared" si="36"/>
        <v>5.1797500000000003</v>
      </c>
      <c r="E785">
        <f t="shared" si="37"/>
        <v>0.81357329842931936</v>
      </c>
      <c r="F785">
        <f t="shared" si="38"/>
        <v>119525.24844531153</v>
      </c>
    </row>
    <row r="786" spans="1:6" x14ac:dyDescent="0.25">
      <c r="A786">
        <v>5.6170799999999996</v>
      </c>
      <c r="B786">
        <v>623.29999999999995</v>
      </c>
      <c r="C786">
        <v>-0.34834999999999999</v>
      </c>
      <c r="D786">
        <f t="shared" si="36"/>
        <v>5.1864699999999999</v>
      </c>
      <c r="E786">
        <f t="shared" si="37"/>
        <v>0.81462879581151826</v>
      </c>
      <c r="F786">
        <f t="shared" si="38"/>
        <v>120397.18860504816</v>
      </c>
    </row>
    <row r="787" spans="1:6" x14ac:dyDescent="0.25">
      <c r="A787">
        <v>5.6714099999999998</v>
      </c>
      <c r="B787">
        <v>624.1</v>
      </c>
      <c r="C787">
        <v>-0.34178999999999998</v>
      </c>
      <c r="D787">
        <f t="shared" si="36"/>
        <v>5.1930300000000003</v>
      </c>
      <c r="E787">
        <f t="shared" si="37"/>
        <v>0.81565916230366486</v>
      </c>
      <c r="F787">
        <f t="shared" si="38"/>
        <v>121561.70455584684</v>
      </c>
    </row>
    <row r="788" spans="1:6" x14ac:dyDescent="0.25">
      <c r="A788">
        <v>5.8854100000000003</v>
      </c>
      <c r="B788">
        <v>624.9</v>
      </c>
      <c r="C788">
        <v>-0.33512999999999998</v>
      </c>
      <c r="D788">
        <f t="shared" si="36"/>
        <v>5.1996899999999995</v>
      </c>
      <c r="E788">
        <f t="shared" si="37"/>
        <v>0.81670523560209407</v>
      </c>
      <c r="F788">
        <f t="shared" si="38"/>
        <v>126148.60706773563</v>
      </c>
    </row>
    <row r="789" spans="1:6" x14ac:dyDescent="0.25">
      <c r="A789">
        <v>6.0120899999999997</v>
      </c>
      <c r="B789">
        <v>625.70000000000005</v>
      </c>
      <c r="C789">
        <v>-0.32830999999999999</v>
      </c>
      <c r="D789">
        <f t="shared" si="36"/>
        <v>5.2065099999999997</v>
      </c>
      <c r="E789">
        <f t="shared" si="37"/>
        <v>0.81777643979057579</v>
      </c>
      <c r="F789">
        <f t="shared" si="38"/>
        <v>128863.8818817827</v>
      </c>
    </row>
    <row r="790" spans="1:6" x14ac:dyDescent="0.25">
      <c r="A790">
        <v>6.2005299999999997</v>
      </c>
      <c r="B790">
        <v>626.5</v>
      </c>
      <c r="C790">
        <v>-0.32164999999999999</v>
      </c>
      <c r="D790">
        <f t="shared" si="36"/>
        <v>5.2131699999999999</v>
      </c>
      <c r="E790">
        <f t="shared" si="37"/>
        <v>0.81882251308900511</v>
      </c>
      <c r="F790">
        <f t="shared" si="38"/>
        <v>132902.92818711131</v>
      </c>
    </row>
    <row r="791" spans="1:6" x14ac:dyDescent="0.25">
      <c r="A791">
        <v>5.4138200000000003</v>
      </c>
      <c r="B791">
        <v>627.29999999999995</v>
      </c>
      <c r="C791">
        <v>-0.31519000000000003</v>
      </c>
      <c r="D791">
        <f t="shared" si="36"/>
        <v>5.2196299999999995</v>
      </c>
      <c r="E791">
        <f t="shared" si="37"/>
        <v>0.81983717277486901</v>
      </c>
      <c r="F791">
        <f t="shared" si="38"/>
        <v>116040.4885837093</v>
      </c>
    </row>
    <row r="792" spans="1:6" x14ac:dyDescent="0.25">
      <c r="A792">
        <v>5.2628899999999996</v>
      </c>
      <c r="B792">
        <v>628.1</v>
      </c>
      <c r="C792">
        <v>-0.30847999999999998</v>
      </c>
      <c r="D792">
        <f t="shared" si="36"/>
        <v>5.2263399999999995</v>
      </c>
      <c r="E792">
        <f t="shared" si="37"/>
        <v>0.82089109947643968</v>
      </c>
      <c r="F792">
        <f t="shared" si="38"/>
        <v>112805.43626539444</v>
      </c>
    </row>
    <row r="793" spans="1:6" x14ac:dyDescent="0.25">
      <c r="A793">
        <v>5.3696900000000003</v>
      </c>
      <c r="B793">
        <v>628.9</v>
      </c>
      <c r="C793">
        <v>-0.30165999999999998</v>
      </c>
      <c r="D793">
        <f t="shared" si="36"/>
        <v>5.2331599999999998</v>
      </c>
      <c r="E793">
        <f t="shared" si="37"/>
        <v>0.8219623036649214</v>
      </c>
      <c r="F793">
        <f t="shared" si="38"/>
        <v>115094.60069656139</v>
      </c>
    </row>
    <row r="794" spans="1:6" x14ac:dyDescent="0.25">
      <c r="A794">
        <v>5.5729699999999998</v>
      </c>
      <c r="B794">
        <v>629.70000000000005</v>
      </c>
      <c r="C794">
        <v>-0.29504999999999998</v>
      </c>
      <c r="D794">
        <f t="shared" si="36"/>
        <v>5.23977</v>
      </c>
      <c r="E794">
        <f t="shared" si="37"/>
        <v>0.82300052356020936</v>
      </c>
      <c r="F794">
        <f t="shared" si="38"/>
        <v>119451.72940037798</v>
      </c>
    </row>
    <row r="795" spans="1:6" x14ac:dyDescent="0.25">
      <c r="A795">
        <v>5.7432699999999999</v>
      </c>
      <c r="B795">
        <v>630.5</v>
      </c>
      <c r="C795">
        <v>-0.28849000000000002</v>
      </c>
      <c r="D795">
        <f t="shared" si="36"/>
        <v>5.2463299999999995</v>
      </c>
      <c r="E795">
        <f t="shared" si="37"/>
        <v>0.82403089005235586</v>
      </c>
      <c r="F795">
        <f t="shared" si="38"/>
        <v>123101.96069839042</v>
      </c>
    </row>
    <row r="796" spans="1:6" x14ac:dyDescent="0.25">
      <c r="A796">
        <v>5.9759900000000004</v>
      </c>
      <c r="B796">
        <v>631.29999999999995</v>
      </c>
      <c r="C796">
        <v>-0.28172000000000003</v>
      </c>
      <c r="D796">
        <f t="shared" si="36"/>
        <v>5.2530999999999999</v>
      </c>
      <c r="E796">
        <f t="shared" si="37"/>
        <v>0.82509424083769622</v>
      </c>
      <c r="F796">
        <f t="shared" si="38"/>
        <v>128090.11000945007</v>
      </c>
    </row>
    <row r="797" spans="1:6" x14ac:dyDescent="0.25">
      <c r="A797">
        <v>6.1707299999999998</v>
      </c>
      <c r="B797">
        <v>632.1</v>
      </c>
      <c r="C797">
        <v>-0.27516000000000002</v>
      </c>
      <c r="D797">
        <f t="shared" si="36"/>
        <v>5.2596600000000002</v>
      </c>
      <c r="E797">
        <f t="shared" si="37"/>
        <v>0.82612460732984294</v>
      </c>
      <c r="F797">
        <f t="shared" si="38"/>
        <v>132264.19129526886</v>
      </c>
    </row>
    <row r="798" spans="1:6" x14ac:dyDescent="0.25">
      <c r="A798">
        <v>6.3637899999999998</v>
      </c>
      <c r="B798">
        <v>632.9</v>
      </c>
      <c r="C798">
        <v>-0.26869999999999999</v>
      </c>
      <c r="D798">
        <f t="shared" si="36"/>
        <v>5.2661199999999999</v>
      </c>
      <c r="E798">
        <f t="shared" si="37"/>
        <v>0.82713926701570673</v>
      </c>
      <c r="F798">
        <f t="shared" si="38"/>
        <v>136402.26325295694</v>
      </c>
    </row>
    <row r="799" spans="1:6" x14ac:dyDescent="0.25">
      <c r="A799">
        <v>6.53817</v>
      </c>
      <c r="B799">
        <v>633.70000000000005</v>
      </c>
      <c r="C799">
        <v>-0.26194000000000001</v>
      </c>
      <c r="D799">
        <f t="shared" si="36"/>
        <v>5.2728799999999998</v>
      </c>
      <c r="E799">
        <f t="shared" si="37"/>
        <v>0.82820104712041875</v>
      </c>
      <c r="F799">
        <f t="shared" si="38"/>
        <v>140139.9457764297</v>
      </c>
    </row>
    <row r="800" spans="1:6" x14ac:dyDescent="0.25">
      <c r="A800">
        <v>6.6956600000000002</v>
      </c>
      <c r="B800">
        <v>634.5</v>
      </c>
      <c r="C800">
        <v>-0.25512000000000001</v>
      </c>
      <c r="D800">
        <f t="shared" si="36"/>
        <v>5.2797000000000001</v>
      </c>
      <c r="E800">
        <f t="shared" si="37"/>
        <v>0.82927225130890048</v>
      </c>
      <c r="F800">
        <f t="shared" si="38"/>
        <v>143515.60594744544</v>
      </c>
    </row>
    <row r="801" spans="1:6" x14ac:dyDescent="0.25">
      <c r="A801">
        <v>6.84903</v>
      </c>
      <c r="B801">
        <v>635.29999999999995</v>
      </c>
      <c r="C801">
        <v>-0.24856</v>
      </c>
      <c r="D801">
        <f t="shared" si="36"/>
        <v>5.2862599999999995</v>
      </c>
      <c r="E801">
        <f t="shared" si="37"/>
        <v>0.83030261780104697</v>
      </c>
      <c r="F801">
        <f t="shared" si="38"/>
        <v>146802.95752804534</v>
      </c>
    </row>
    <row r="802" spans="1:6" x14ac:dyDescent="0.25">
      <c r="A802">
        <v>7.0805300000000004</v>
      </c>
      <c r="B802">
        <v>636.1</v>
      </c>
      <c r="C802">
        <v>-0.24195</v>
      </c>
      <c r="D802">
        <f t="shared" si="36"/>
        <v>5.2928699999999997</v>
      </c>
      <c r="E802">
        <f t="shared" si="37"/>
        <v>0.83134083769633493</v>
      </c>
      <c r="F802">
        <f t="shared" si="38"/>
        <v>151764.95720796243</v>
      </c>
    </row>
    <row r="803" spans="1:6" x14ac:dyDescent="0.25">
      <c r="A803">
        <v>7.2868199999999996</v>
      </c>
      <c r="B803">
        <v>636.9</v>
      </c>
      <c r="C803">
        <v>-0.23513000000000001</v>
      </c>
      <c r="D803">
        <f t="shared" si="36"/>
        <v>5.29969</v>
      </c>
      <c r="E803">
        <f t="shared" si="37"/>
        <v>0.83241204188481666</v>
      </c>
      <c r="F803">
        <f t="shared" si="38"/>
        <v>156186.60262467989</v>
      </c>
    </row>
    <row r="804" spans="1:6" x14ac:dyDescent="0.25">
      <c r="A804">
        <v>7.4331300000000002</v>
      </c>
      <c r="B804">
        <v>637.70000000000005</v>
      </c>
      <c r="C804">
        <v>-0.22852</v>
      </c>
      <c r="D804">
        <f t="shared" si="36"/>
        <v>5.3063000000000002</v>
      </c>
      <c r="E804">
        <f t="shared" si="37"/>
        <v>0.83345026178010473</v>
      </c>
      <c r="F804">
        <f t="shared" si="38"/>
        <v>159322.62929063529</v>
      </c>
    </row>
    <row r="805" spans="1:6" x14ac:dyDescent="0.25">
      <c r="A805">
        <v>7.5462699999999998</v>
      </c>
      <c r="B805">
        <v>638.5</v>
      </c>
      <c r="C805">
        <v>-0.22195999999999999</v>
      </c>
      <c r="D805">
        <f t="shared" si="36"/>
        <v>5.3128599999999997</v>
      </c>
      <c r="E805">
        <f t="shared" si="37"/>
        <v>0.83448062827225122</v>
      </c>
      <c r="F805">
        <f t="shared" si="38"/>
        <v>161747.68606724788</v>
      </c>
    </row>
    <row r="806" spans="1:6" x14ac:dyDescent="0.25">
      <c r="A806">
        <v>7.7239599999999999</v>
      </c>
      <c r="B806">
        <v>639.29999999999995</v>
      </c>
      <c r="C806">
        <v>-0.21518999999999999</v>
      </c>
      <c r="D806">
        <f t="shared" si="36"/>
        <v>5.3196300000000001</v>
      </c>
      <c r="E806">
        <f t="shared" si="37"/>
        <v>0.83554397905759159</v>
      </c>
      <c r="F806">
        <f t="shared" si="38"/>
        <v>165556.31554078771</v>
      </c>
    </row>
    <row r="807" spans="1:6" x14ac:dyDescent="0.25">
      <c r="A807">
        <v>7.8366300000000004</v>
      </c>
      <c r="B807">
        <v>640.1</v>
      </c>
      <c r="C807">
        <v>-0.20852999999999999</v>
      </c>
      <c r="D807">
        <f t="shared" si="36"/>
        <v>5.3262900000000002</v>
      </c>
      <c r="E807">
        <f t="shared" si="37"/>
        <v>0.83659005235602091</v>
      </c>
      <c r="F807">
        <f t="shared" si="38"/>
        <v>167971.29827917326</v>
      </c>
    </row>
    <row r="808" spans="1:6" x14ac:dyDescent="0.25">
      <c r="A808">
        <v>7.8396299999999997</v>
      </c>
      <c r="B808">
        <v>640.9</v>
      </c>
      <c r="C808">
        <v>-0.20197000000000001</v>
      </c>
      <c r="D808">
        <f t="shared" si="36"/>
        <v>5.3328499999999996</v>
      </c>
      <c r="E808">
        <f t="shared" si="37"/>
        <v>0.8376204188481674</v>
      </c>
      <c r="F808">
        <f t="shared" si="38"/>
        <v>168035.60065083526</v>
      </c>
    </row>
    <row r="809" spans="1:6" x14ac:dyDescent="0.25">
      <c r="A809">
        <v>8.0088500000000007</v>
      </c>
      <c r="B809">
        <v>641.70000000000005</v>
      </c>
      <c r="C809">
        <v>-0.19531000000000001</v>
      </c>
      <c r="D809">
        <f t="shared" si="36"/>
        <v>5.3395099999999998</v>
      </c>
      <c r="E809">
        <f t="shared" si="37"/>
        <v>0.83866649214659672</v>
      </c>
      <c r="F809">
        <f t="shared" si="38"/>
        <v>171662.68309504937</v>
      </c>
    </row>
    <row r="810" spans="1:6" x14ac:dyDescent="0.25">
      <c r="A810">
        <v>8.0821799999999993</v>
      </c>
      <c r="B810">
        <v>642.5</v>
      </c>
      <c r="C810">
        <v>-0.18848999999999999</v>
      </c>
      <c r="D810">
        <f t="shared" si="36"/>
        <v>5.34633</v>
      </c>
      <c r="E810">
        <f t="shared" si="37"/>
        <v>0.83973769633507844</v>
      </c>
      <c r="F810">
        <f t="shared" si="38"/>
        <v>173234.44739970734</v>
      </c>
    </row>
    <row r="811" spans="1:6" x14ac:dyDescent="0.25">
      <c r="A811">
        <v>8.3657599999999999</v>
      </c>
      <c r="B811">
        <v>643.29999999999995</v>
      </c>
      <c r="C811">
        <v>-0.18182999999999999</v>
      </c>
      <c r="D811">
        <f t="shared" si="36"/>
        <v>5.3529900000000001</v>
      </c>
      <c r="E811">
        <f t="shared" si="37"/>
        <v>0.84078376963350776</v>
      </c>
      <c r="F811">
        <f t="shared" si="38"/>
        <v>179312.7362516766</v>
      </c>
    </row>
    <row r="812" spans="1:6" x14ac:dyDescent="0.25">
      <c r="A812">
        <v>8.5609800000000007</v>
      </c>
      <c r="B812">
        <v>644.1</v>
      </c>
      <c r="C812">
        <v>-0.17527000000000001</v>
      </c>
      <c r="D812">
        <f t="shared" si="36"/>
        <v>5.3595499999999996</v>
      </c>
      <c r="E812">
        <f t="shared" si="37"/>
        <v>0.84181413612565437</v>
      </c>
      <c r="F812">
        <f t="shared" si="38"/>
        <v>183497.10591696136</v>
      </c>
    </row>
    <row r="813" spans="1:6" x14ac:dyDescent="0.25">
      <c r="A813">
        <v>8.6479999999999997</v>
      </c>
      <c r="B813">
        <v>644.9</v>
      </c>
      <c r="C813">
        <v>-0.16855000000000001</v>
      </c>
      <c r="D813">
        <f t="shared" si="36"/>
        <v>5.3662700000000001</v>
      </c>
      <c r="E813">
        <f t="shared" si="37"/>
        <v>0.84286963350785338</v>
      </c>
      <c r="F813">
        <f t="shared" si="38"/>
        <v>185362.30337763685</v>
      </c>
    </row>
    <row r="814" spans="1:6" x14ac:dyDescent="0.25">
      <c r="A814">
        <v>8.8087400000000002</v>
      </c>
      <c r="B814">
        <v>645.70000000000005</v>
      </c>
      <c r="C814">
        <v>-0.16184000000000001</v>
      </c>
      <c r="D814">
        <f t="shared" si="36"/>
        <v>5.3729800000000001</v>
      </c>
      <c r="E814">
        <f t="shared" si="37"/>
        <v>0.84392356020942405</v>
      </c>
      <c r="F814">
        <f t="shared" si="38"/>
        <v>188807.62445128642</v>
      </c>
    </row>
    <row r="815" spans="1:6" x14ac:dyDescent="0.25">
      <c r="A815">
        <v>8.9469999999999992</v>
      </c>
      <c r="B815">
        <v>646.5</v>
      </c>
      <c r="C815">
        <v>-0.15537999999999999</v>
      </c>
      <c r="D815">
        <f t="shared" si="36"/>
        <v>5.3794399999999998</v>
      </c>
      <c r="E815">
        <f t="shared" si="37"/>
        <v>0.84493821989528783</v>
      </c>
      <c r="F815">
        <f t="shared" si="38"/>
        <v>191771.10641994874</v>
      </c>
    </row>
    <row r="816" spans="1:6" x14ac:dyDescent="0.25">
      <c r="A816">
        <v>9.1815499999999997</v>
      </c>
      <c r="B816">
        <v>647.29999999999995</v>
      </c>
      <c r="C816">
        <v>-0.14871999999999999</v>
      </c>
      <c r="D816">
        <f t="shared" si="36"/>
        <v>5.3860999999999999</v>
      </c>
      <c r="E816">
        <f t="shared" si="37"/>
        <v>0.84598429319371715</v>
      </c>
      <c r="F816">
        <f t="shared" si="38"/>
        <v>196798.4801777222</v>
      </c>
    </row>
    <row r="817" spans="1:6" x14ac:dyDescent="0.25">
      <c r="A817">
        <v>9.4135000000000009</v>
      </c>
      <c r="B817">
        <v>648.1</v>
      </c>
      <c r="C817">
        <v>-0.14185</v>
      </c>
      <c r="D817">
        <f t="shared" si="36"/>
        <v>5.39297</v>
      </c>
      <c r="E817">
        <f t="shared" si="37"/>
        <v>0.84706335078534023</v>
      </c>
      <c r="F817">
        <f t="shared" si="38"/>
        <v>201770.12521338862</v>
      </c>
    </row>
    <row r="818" spans="1:6" x14ac:dyDescent="0.25">
      <c r="A818">
        <v>9.6280099999999997</v>
      </c>
      <c r="B818">
        <v>648.9</v>
      </c>
      <c r="C818">
        <v>-0.13524</v>
      </c>
      <c r="D818">
        <f t="shared" si="36"/>
        <v>5.3995800000000003</v>
      </c>
      <c r="E818">
        <f t="shared" si="37"/>
        <v>0.8481015706806283</v>
      </c>
      <c r="F818">
        <f t="shared" si="38"/>
        <v>206367.95912845992</v>
      </c>
    </row>
    <row r="819" spans="1:6" x14ac:dyDescent="0.25">
      <c r="A819">
        <v>9.9082500000000007</v>
      </c>
      <c r="B819">
        <v>649.70000000000005</v>
      </c>
      <c r="C819">
        <v>-0.12867999999999999</v>
      </c>
      <c r="D819">
        <f t="shared" si="36"/>
        <v>5.4061399999999997</v>
      </c>
      <c r="E819">
        <f t="shared" si="37"/>
        <v>0.8491319371727748</v>
      </c>
      <c r="F819">
        <f t="shared" si="38"/>
        <v>212374.65800664554</v>
      </c>
    </row>
    <row r="820" spans="1:6" x14ac:dyDescent="0.25">
      <c r="A820">
        <v>10.227790000000001</v>
      </c>
      <c r="B820">
        <v>650.5</v>
      </c>
      <c r="C820">
        <v>-0.12191</v>
      </c>
      <c r="D820">
        <f t="shared" si="36"/>
        <v>5.4129100000000001</v>
      </c>
      <c r="E820">
        <f t="shared" si="37"/>
        <v>0.85019528795811516</v>
      </c>
      <c r="F820">
        <f t="shared" si="38"/>
        <v>219223.71795360322</v>
      </c>
    </row>
    <row r="821" spans="1:6" x14ac:dyDescent="0.25">
      <c r="A821">
        <v>10.33048</v>
      </c>
      <c r="B821">
        <v>651.29999999999995</v>
      </c>
      <c r="C821">
        <v>-0.11515</v>
      </c>
      <c r="D821">
        <f t="shared" si="36"/>
        <v>5.41967</v>
      </c>
      <c r="E821">
        <f t="shared" si="37"/>
        <v>0.85125706806282719</v>
      </c>
      <c r="F821">
        <f t="shared" si="38"/>
        <v>221424.7881355932</v>
      </c>
    </row>
    <row r="822" spans="1:6" x14ac:dyDescent="0.25">
      <c r="A822">
        <v>10.62088</v>
      </c>
      <c r="B822">
        <v>652.1</v>
      </c>
      <c r="C822">
        <v>-0.10859000000000001</v>
      </c>
      <c r="D822">
        <f t="shared" si="36"/>
        <v>5.4262299999999994</v>
      </c>
      <c r="E822">
        <f t="shared" si="37"/>
        <v>0.85228743455497369</v>
      </c>
      <c r="F822">
        <f t="shared" si="38"/>
        <v>227649.25771247406</v>
      </c>
    </row>
    <row r="823" spans="1:6" x14ac:dyDescent="0.25">
      <c r="A823">
        <v>10.936769999999999</v>
      </c>
      <c r="B823">
        <v>652.9</v>
      </c>
      <c r="C823">
        <v>-0.10192</v>
      </c>
      <c r="D823">
        <f t="shared" si="36"/>
        <v>5.4329000000000001</v>
      </c>
      <c r="E823">
        <f t="shared" si="37"/>
        <v>0.85333507853403134</v>
      </c>
      <c r="F823">
        <f t="shared" si="38"/>
        <v>234420.08310724297</v>
      </c>
    </row>
    <row r="824" spans="1:6" x14ac:dyDescent="0.25">
      <c r="A824">
        <v>11.163040000000001</v>
      </c>
      <c r="B824">
        <v>653.70000000000005</v>
      </c>
      <c r="C824">
        <v>-9.511E-2</v>
      </c>
      <c r="D824">
        <f t="shared" si="36"/>
        <v>5.4397099999999998</v>
      </c>
      <c r="E824">
        <f t="shared" si="37"/>
        <v>0.85440471204188473</v>
      </c>
      <c r="F824">
        <f t="shared" si="38"/>
        <v>239269.98231922937</v>
      </c>
    </row>
    <row r="825" spans="1:6" x14ac:dyDescent="0.25">
      <c r="A825">
        <v>11.333550000000001</v>
      </c>
      <c r="B825">
        <v>654.5</v>
      </c>
      <c r="C825">
        <v>-8.8550000000000004E-2</v>
      </c>
      <c r="D825">
        <f t="shared" si="36"/>
        <v>5.4462700000000002</v>
      </c>
      <c r="E825">
        <f t="shared" si="37"/>
        <v>0.85543507853403133</v>
      </c>
      <c r="F825">
        <f t="shared" si="38"/>
        <v>242924.71478325812</v>
      </c>
    </row>
    <row r="826" spans="1:6" x14ac:dyDescent="0.25">
      <c r="A826">
        <v>11.588839999999999</v>
      </c>
      <c r="B826">
        <v>655.29999999999995</v>
      </c>
      <c r="C826">
        <v>-8.2040000000000002E-2</v>
      </c>
      <c r="D826">
        <f t="shared" si="36"/>
        <v>5.4527799999999997</v>
      </c>
      <c r="E826">
        <f t="shared" si="37"/>
        <v>0.85645759162303658</v>
      </c>
      <c r="F826">
        <f t="shared" si="38"/>
        <v>248396.63227045478</v>
      </c>
    </row>
    <row r="827" spans="1:6" x14ac:dyDescent="0.25">
      <c r="A827">
        <v>11.904310000000001</v>
      </c>
      <c r="B827">
        <v>656.1</v>
      </c>
      <c r="C827">
        <v>-7.5270000000000004E-2</v>
      </c>
      <c r="D827">
        <f t="shared" si="36"/>
        <v>5.4595500000000001</v>
      </c>
      <c r="E827">
        <f t="shared" si="37"/>
        <v>0.85752094240837695</v>
      </c>
      <c r="F827">
        <f t="shared" si="38"/>
        <v>255158.45533319106</v>
      </c>
    </row>
    <row r="828" spans="1:6" x14ac:dyDescent="0.25">
      <c r="A828">
        <v>12.252560000000001</v>
      </c>
      <c r="B828">
        <v>656.9</v>
      </c>
      <c r="C828">
        <v>-6.8510000000000001E-2</v>
      </c>
      <c r="D828">
        <f t="shared" si="36"/>
        <v>5.46631</v>
      </c>
      <c r="E828">
        <f t="shared" si="37"/>
        <v>0.85858272251308898</v>
      </c>
      <c r="F828">
        <f t="shared" si="38"/>
        <v>262622.88897695404</v>
      </c>
    </row>
    <row r="829" spans="1:6" x14ac:dyDescent="0.25">
      <c r="A829">
        <v>12.577529999999999</v>
      </c>
      <c r="B829">
        <v>657.7</v>
      </c>
      <c r="C829">
        <v>-6.2E-2</v>
      </c>
      <c r="D829">
        <f t="shared" si="36"/>
        <v>5.4728199999999996</v>
      </c>
      <c r="E829">
        <f t="shared" si="37"/>
        <v>0.85960523560209412</v>
      </c>
      <c r="F829">
        <f t="shared" si="38"/>
        <v>269588.33621661988</v>
      </c>
    </row>
    <row r="830" spans="1:6" x14ac:dyDescent="0.25">
      <c r="A830">
        <v>12.89767</v>
      </c>
      <c r="B830">
        <v>658.5</v>
      </c>
      <c r="C830">
        <v>-5.5280000000000003E-2</v>
      </c>
      <c r="D830">
        <f t="shared" si="36"/>
        <v>5.4795400000000001</v>
      </c>
      <c r="E830">
        <f t="shared" si="37"/>
        <v>0.86066073298429313</v>
      </c>
      <c r="F830">
        <f t="shared" si="38"/>
        <v>276450.25663790997</v>
      </c>
    </row>
    <row r="831" spans="1:6" x14ac:dyDescent="0.25">
      <c r="A831">
        <v>13.250769999999999</v>
      </c>
      <c r="B831">
        <v>659.3</v>
      </c>
      <c r="C831">
        <v>-4.8370000000000003E-2</v>
      </c>
      <c r="D831">
        <f t="shared" si="36"/>
        <v>5.4864499999999996</v>
      </c>
      <c r="E831">
        <f t="shared" si="37"/>
        <v>0.86174607329842923</v>
      </c>
      <c r="F831">
        <f t="shared" si="38"/>
        <v>284018.64578252647</v>
      </c>
    </row>
    <row r="832" spans="1:6" x14ac:dyDescent="0.25">
      <c r="A832">
        <v>13.66921</v>
      </c>
      <c r="B832">
        <v>660.1</v>
      </c>
      <c r="C832">
        <v>-4.1860000000000001E-2</v>
      </c>
      <c r="D832">
        <f t="shared" si="36"/>
        <v>5.4929600000000001</v>
      </c>
      <c r="E832">
        <f t="shared" si="37"/>
        <v>0.86276858638743448</v>
      </c>
      <c r="F832">
        <f t="shared" si="38"/>
        <v>292987.5405819412</v>
      </c>
    </row>
    <row r="833" spans="1:6" x14ac:dyDescent="0.25">
      <c r="A833">
        <v>14.08832</v>
      </c>
      <c r="B833">
        <v>660.9</v>
      </c>
      <c r="C833">
        <v>-3.5290000000000002E-2</v>
      </c>
      <c r="D833">
        <f t="shared" si="36"/>
        <v>5.49953</v>
      </c>
      <c r="E833">
        <f t="shared" si="37"/>
        <v>0.86380052356020931</v>
      </c>
      <c r="F833">
        <f t="shared" si="38"/>
        <v>301970.79624436039</v>
      </c>
    </row>
    <row r="834" spans="1:6" x14ac:dyDescent="0.25">
      <c r="A834">
        <v>14.333539999999999</v>
      </c>
      <c r="B834">
        <v>661.7</v>
      </c>
      <c r="C834">
        <v>-2.853E-2</v>
      </c>
      <c r="D834">
        <f t="shared" si="36"/>
        <v>5.5062899999999999</v>
      </c>
      <c r="E834">
        <f t="shared" si="37"/>
        <v>0.86486230366492134</v>
      </c>
      <c r="F834">
        <f t="shared" si="38"/>
        <v>307226.87210401165</v>
      </c>
    </row>
    <row r="835" spans="1:6" x14ac:dyDescent="0.25">
      <c r="A835">
        <v>14.682869999999999</v>
      </c>
      <c r="B835">
        <v>662.5</v>
      </c>
      <c r="C835">
        <v>-2.1819999999999999E-2</v>
      </c>
      <c r="D835">
        <f t="shared" si="36"/>
        <v>5.5129999999999999</v>
      </c>
      <c r="E835">
        <f t="shared" si="37"/>
        <v>0.86591623036649201</v>
      </c>
      <c r="F835">
        <f t="shared" si="38"/>
        <v>314714.45460157294</v>
      </c>
    </row>
    <row r="836" spans="1:6" x14ac:dyDescent="0.25">
      <c r="A836">
        <v>15.019539999999999</v>
      </c>
      <c r="B836">
        <v>663.3</v>
      </c>
      <c r="C836">
        <v>-1.5299999999999999E-2</v>
      </c>
      <c r="D836">
        <f t="shared" si="36"/>
        <v>5.51952</v>
      </c>
      <c r="E836">
        <f t="shared" si="37"/>
        <v>0.8669403141361256</v>
      </c>
      <c r="F836">
        <f t="shared" si="38"/>
        <v>321930.68109072058</v>
      </c>
    </row>
    <row r="837" spans="1:6" x14ac:dyDescent="0.25">
      <c r="A837">
        <v>15.215299999999999</v>
      </c>
      <c r="B837">
        <v>664.1</v>
      </c>
      <c r="C837">
        <v>-8.5900000000000004E-3</v>
      </c>
      <c r="D837">
        <f t="shared" si="36"/>
        <v>5.52623</v>
      </c>
      <c r="E837">
        <f t="shared" si="37"/>
        <v>0.86799424083769627</v>
      </c>
      <c r="F837">
        <f t="shared" si="38"/>
        <v>326126.62518290448</v>
      </c>
    </row>
    <row r="838" spans="1:6" x14ac:dyDescent="0.25">
      <c r="A838">
        <v>15.11697</v>
      </c>
      <c r="B838">
        <v>664.9</v>
      </c>
      <c r="C838">
        <v>-1.83E-3</v>
      </c>
      <c r="D838">
        <f t="shared" si="36"/>
        <v>5.5329899999999999</v>
      </c>
      <c r="E838">
        <f t="shared" si="37"/>
        <v>0.8690560209424083</v>
      </c>
      <c r="F838">
        <f t="shared" si="38"/>
        <v>324019.00778106326</v>
      </c>
    </row>
    <row r="839" spans="1:6" x14ac:dyDescent="0.25">
      <c r="A839">
        <v>15.513339999999999</v>
      </c>
      <c r="B839">
        <v>665.7</v>
      </c>
      <c r="C839">
        <v>4.6800000000000001E-3</v>
      </c>
      <c r="D839">
        <f t="shared" si="36"/>
        <v>5.5394999999999994</v>
      </c>
      <c r="E839">
        <f t="shared" si="37"/>
        <v>0.87007853403141344</v>
      </c>
      <c r="F839">
        <f t="shared" si="38"/>
        <v>332514.85146628454</v>
      </c>
    </row>
    <row r="840" spans="1:6" x14ac:dyDescent="0.25">
      <c r="A840">
        <v>15.842829999999999</v>
      </c>
      <c r="B840">
        <v>666.5</v>
      </c>
      <c r="C840">
        <v>1.125E-2</v>
      </c>
      <c r="D840">
        <f t="shared" si="36"/>
        <v>5.5460700000000003</v>
      </c>
      <c r="E840">
        <f t="shared" si="37"/>
        <v>0.8711104712041885</v>
      </c>
      <c r="F840">
        <f t="shared" si="38"/>
        <v>339577.18094592117</v>
      </c>
    </row>
    <row r="841" spans="1:6" x14ac:dyDescent="0.25">
      <c r="A841">
        <v>16.416080000000001</v>
      </c>
      <c r="B841">
        <v>667.3</v>
      </c>
      <c r="C841">
        <v>1.806E-2</v>
      </c>
      <c r="D841">
        <f t="shared" ref="D841:D884" si="39">C841-$C$8</f>
        <v>5.55288</v>
      </c>
      <c r="E841">
        <f t="shared" ref="E841:E884" si="40">D841/$G$2</f>
        <v>0.87218010471204177</v>
      </c>
      <c r="F841">
        <f t="shared" ref="F841:F884" si="41">A841/$O$2</f>
        <v>351864.29246433359</v>
      </c>
    </row>
    <row r="842" spans="1:6" x14ac:dyDescent="0.25">
      <c r="A842">
        <v>16.815750000000001</v>
      </c>
      <c r="B842">
        <v>668.1</v>
      </c>
      <c r="C842">
        <v>2.477E-2</v>
      </c>
      <c r="D842">
        <f t="shared" si="39"/>
        <v>5.55959</v>
      </c>
      <c r="E842">
        <f t="shared" si="40"/>
        <v>0.87323403141361255</v>
      </c>
      <c r="F842">
        <f t="shared" si="41"/>
        <v>360430.86875838315</v>
      </c>
    </row>
    <row r="843" spans="1:6" x14ac:dyDescent="0.25">
      <c r="A843">
        <v>17.22983</v>
      </c>
      <c r="B843">
        <v>668.9</v>
      </c>
      <c r="C843">
        <v>3.134E-2</v>
      </c>
      <c r="D843">
        <f t="shared" si="39"/>
        <v>5.56616</v>
      </c>
      <c r="E843">
        <f t="shared" si="40"/>
        <v>0.87426596858638739</v>
      </c>
      <c r="F843">
        <f t="shared" si="41"/>
        <v>369306.31077764905</v>
      </c>
    </row>
    <row r="844" spans="1:6" x14ac:dyDescent="0.25">
      <c r="A844">
        <v>17.825980000000001</v>
      </c>
      <c r="B844">
        <v>669.7</v>
      </c>
      <c r="C844">
        <v>3.7999999999999999E-2</v>
      </c>
      <c r="D844">
        <f t="shared" si="39"/>
        <v>5.5728200000000001</v>
      </c>
      <c r="E844">
        <f t="shared" si="40"/>
        <v>0.87531204188481671</v>
      </c>
      <c r="F844">
        <f t="shared" si="41"/>
        <v>382084.26373308134</v>
      </c>
    </row>
    <row r="845" spans="1:6" x14ac:dyDescent="0.25">
      <c r="A845">
        <v>18.33484</v>
      </c>
      <c r="B845">
        <v>670.5</v>
      </c>
      <c r="C845">
        <v>4.4810000000000003E-2</v>
      </c>
      <c r="D845">
        <f t="shared" si="39"/>
        <v>5.5796299999999999</v>
      </c>
      <c r="E845">
        <f t="shared" si="40"/>
        <v>0.87638167539267009</v>
      </c>
      <c r="F845">
        <f t="shared" si="41"/>
        <v>392991.23201438849</v>
      </c>
    </row>
    <row r="846" spans="1:6" x14ac:dyDescent="0.25">
      <c r="A846">
        <v>18.89622</v>
      </c>
      <c r="B846">
        <v>671.3</v>
      </c>
      <c r="C846">
        <v>5.1330000000000001E-2</v>
      </c>
      <c r="D846">
        <f t="shared" si="39"/>
        <v>5.5861499999999999</v>
      </c>
      <c r="E846">
        <f t="shared" si="40"/>
        <v>0.87740575916230357</v>
      </c>
      <c r="F846">
        <f t="shared" si="41"/>
        <v>405023.9204822582</v>
      </c>
    </row>
    <row r="847" spans="1:6" x14ac:dyDescent="0.25">
      <c r="A847">
        <v>19.37125</v>
      </c>
      <c r="B847">
        <v>672.1</v>
      </c>
      <c r="C847">
        <v>5.7889999999999997E-2</v>
      </c>
      <c r="D847">
        <f t="shared" si="39"/>
        <v>5.5927100000000003</v>
      </c>
      <c r="E847">
        <f t="shared" si="40"/>
        <v>0.87843612565445028</v>
      </c>
      <c r="F847">
        <f t="shared" si="41"/>
        <v>415205.77235245699</v>
      </c>
    </row>
    <row r="848" spans="1:6" x14ac:dyDescent="0.25">
      <c r="A848">
        <v>19.824369999999998</v>
      </c>
      <c r="B848">
        <v>672.9</v>
      </c>
      <c r="C848">
        <v>6.4649999999999999E-2</v>
      </c>
      <c r="D848">
        <f t="shared" si="39"/>
        <v>5.5994700000000002</v>
      </c>
      <c r="E848">
        <f t="shared" si="40"/>
        <v>0.87949790575916231</v>
      </c>
      <c r="F848">
        <f t="shared" si="41"/>
        <v>424918.00256828428</v>
      </c>
    </row>
    <row r="849" spans="1:6" x14ac:dyDescent="0.25">
      <c r="A849">
        <v>20.240379999999998</v>
      </c>
      <c r="B849">
        <v>673.7</v>
      </c>
      <c r="C849">
        <v>7.1370000000000003E-2</v>
      </c>
      <c r="D849">
        <f t="shared" si="39"/>
        <v>5.6061899999999998</v>
      </c>
      <c r="E849">
        <f t="shared" si="40"/>
        <v>0.8805534031413611</v>
      </c>
      <c r="F849">
        <f t="shared" si="41"/>
        <v>433834.8124466528</v>
      </c>
    </row>
    <row r="850" spans="1:6" x14ac:dyDescent="0.25">
      <c r="A850">
        <v>20.65194</v>
      </c>
      <c r="B850">
        <v>674.5</v>
      </c>
      <c r="C850">
        <v>7.7880000000000005E-2</v>
      </c>
      <c r="D850">
        <f t="shared" si="39"/>
        <v>5.6127000000000002</v>
      </c>
      <c r="E850">
        <f t="shared" si="40"/>
        <v>0.88157591623036646</v>
      </c>
      <c r="F850">
        <f t="shared" si="41"/>
        <v>442656.24047372269</v>
      </c>
    </row>
    <row r="851" spans="1:6" x14ac:dyDescent="0.25">
      <c r="A851">
        <v>21.126750000000001</v>
      </c>
      <c r="B851">
        <v>675.3</v>
      </c>
      <c r="C851">
        <v>8.4589999999999999E-2</v>
      </c>
      <c r="D851">
        <f t="shared" si="39"/>
        <v>5.6194100000000002</v>
      </c>
      <c r="E851">
        <f t="shared" si="40"/>
        <v>0.88262984293193714</v>
      </c>
      <c r="F851">
        <f t="shared" si="41"/>
        <v>452833.37683666626</v>
      </c>
    </row>
    <row r="852" spans="1:6" x14ac:dyDescent="0.25">
      <c r="A852">
        <v>20.675899999999999</v>
      </c>
      <c r="B852">
        <v>676.1</v>
      </c>
      <c r="C852">
        <v>9.146E-2</v>
      </c>
      <c r="D852">
        <f t="shared" si="39"/>
        <v>5.6262799999999995</v>
      </c>
      <c r="E852">
        <f t="shared" si="40"/>
        <v>0.8837089005235601</v>
      </c>
      <c r="F852">
        <f t="shared" si="41"/>
        <v>443169.80208206311</v>
      </c>
    </row>
    <row r="853" spans="1:6" x14ac:dyDescent="0.25">
      <c r="A853">
        <v>20.330220000000001</v>
      </c>
      <c r="B853">
        <v>676.9</v>
      </c>
      <c r="C853">
        <v>9.7970000000000002E-2</v>
      </c>
      <c r="D853">
        <f t="shared" si="39"/>
        <v>5.63279</v>
      </c>
      <c r="E853">
        <f t="shared" si="40"/>
        <v>0.88473141361256535</v>
      </c>
      <c r="F853">
        <f t="shared" si="41"/>
        <v>435760.45413669065</v>
      </c>
    </row>
    <row r="854" spans="1:6" x14ac:dyDescent="0.25">
      <c r="A854">
        <v>20.793230000000001</v>
      </c>
      <c r="B854">
        <v>677.7</v>
      </c>
      <c r="C854">
        <v>0.10458000000000001</v>
      </c>
      <c r="D854">
        <f t="shared" si="39"/>
        <v>5.6394000000000002</v>
      </c>
      <c r="E854">
        <f t="shared" si="40"/>
        <v>0.88576963350785332</v>
      </c>
      <c r="F854">
        <f t="shared" si="41"/>
        <v>445684.66783776367</v>
      </c>
    </row>
    <row r="855" spans="1:6" x14ac:dyDescent="0.25">
      <c r="A855">
        <v>20.600529999999999</v>
      </c>
      <c r="B855">
        <v>678.5</v>
      </c>
      <c r="C855">
        <v>0.11133999999999999</v>
      </c>
      <c r="D855">
        <f t="shared" si="39"/>
        <v>5.6461600000000001</v>
      </c>
      <c r="E855">
        <f t="shared" si="40"/>
        <v>0.88683141361256534</v>
      </c>
      <c r="F855">
        <f t="shared" si="41"/>
        <v>441554.31216467498</v>
      </c>
    </row>
    <row r="856" spans="1:6" x14ac:dyDescent="0.25">
      <c r="A856">
        <v>20.50545</v>
      </c>
      <c r="B856">
        <v>679.3</v>
      </c>
      <c r="C856">
        <v>0.11796</v>
      </c>
      <c r="D856">
        <f t="shared" si="39"/>
        <v>5.6527799999999999</v>
      </c>
      <c r="E856">
        <f t="shared" si="40"/>
        <v>0.88787120418848164</v>
      </c>
      <c r="F856">
        <f t="shared" si="41"/>
        <v>439516.35566546756</v>
      </c>
    </row>
    <row r="857" spans="1:6" x14ac:dyDescent="0.25">
      <c r="A857">
        <v>21.251180000000002</v>
      </c>
      <c r="B857">
        <v>680.1</v>
      </c>
      <c r="C857">
        <v>0.12447</v>
      </c>
      <c r="D857">
        <f t="shared" si="39"/>
        <v>5.6592899999999995</v>
      </c>
      <c r="E857">
        <f t="shared" si="40"/>
        <v>0.88889371727748678</v>
      </c>
      <c r="F857">
        <f t="shared" si="41"/>
        <v>455500.42487196682</v>
      </c>
    </row>
    <row r="858" spans="1:6" x14ac:dyDescent="0.25">
      <c r="A858">
        <v>21.80744</v>
      </c>
      <c r="B858">
        <v>680.9</v>
      </c>
      <c r="C858">
        <v>0.13123000000000001</v>
      </c>
      <c r="D858">
        <f t="shared" si="39"/>
        <v>5.6660500000000003</v>
      </c>
      <c r="E858">
        <f t="shared" si="40"/>
        <v>0.88995549738219892</v>
      </c>
      <c r="F858">
        <f t="shared" si="41"/>
        <v>467423.37062553345</v>
      </c>
    </row>
    <row r="859" spans="1:6" x14ac:dyDescent="0.25">
      <c r="A859">
        <v>22.367789999999999</v>
      </c>
      <c r="B859">
        <v>681.7</v>
      </c>
      <c r="C859">
        <v>0.13794000000000001</v>
      </c>
      <c r="D859">
        <f t="shared" si="39"/>
        <v>5.6727600000000002</v>
      </c>
      <c r="E859">
        <f t="shared" si="40"/>
        <v>0.8910094240837696</v>
      </c>
      <c r="F859">
        <f t="shared" si="41"/>
        <v>479433.98194579926</v>
      </c>
    </row>
    <row r="860" spans="1:6" x14ac:dyDescent="0.25">
      <c r="A860">
        <v>23.201419999999999</v>
      </c>
      <c r="B860">
        <v>682.5</v>
      </c>
      <c r="C860">
        <v>0.14445</v>
      </c>
      <c r="D860">
        <f t="shared" si="39"/>
        <v>5.6792699999999998</v>
      </c>
      <c r="E860">
        <f t="shared" si="40"/>
        <v>0.89203193717277474</v>
      </c>
      <c r="F860">
        <f t="shared" si="41"/>
        <v>497302.1106419948</v>
      </c>
    </row>
    <row r="861" spans="1:6" x14ac:dyDescent="0.25">
      <c r="A861">
        <v>22.94313</v>
      </c>
      <c r="B861">
        <v>683.3</v>
      </c>
      <c r="C861">
        <v>0.15096999999999999</v>
      </c>
      <c r="D861">
        <f t="shared" si="39"/>
        <v>5.6857899999999999</v>
      </c>
      <c r="E861">
        <f t="shared" si="40"/>
        <v>0.89305602094240832</v>
      </c>
      <c r="F861">
        <f t="shared" si="41"/>
        <v>491765.89078313619</v>
      </c>
    </row>
    <row r="862" spans="1:6" x14ac:dyDescent="0.25">
      <c r="A862">
        <v>23.452110000000001</v>
      </c>
      <c r="B862">
        <v>684.1</v>
      </c>
      <c r="C862">
        <v>0.15773000000000001</v>
      </c>
      <c r="D862">
        <f t="shared" si="39"/>
        <v>5.6925499999999998</v>
      </c>
      <c r="E862">
        <f t="shared" si="40"/>
        <v>0.89411780104712035</v>
      </c>
      <c r="F862">
        <f t="shared" si="41"/>
        <v>502675.43115930981</v>
      </c>
    </row>
    <row r="863" spans="1:6" x14ac:dyDescent="0.25">
      <c r="A863">
        <v>23.75507</v>
      </c>
      <c r="B863">
        <v>684.9</v>
      </c>
      <c r="C863">
        <v>0.16449</v>
      </c>
      <c r="D863">
        <f t="shared" si="39"/>
        <v>5.6993099999999997</v>
      </c>
      <c r="E863">
        <f t="shared" si="40"/>
        <v>0.89517958115183238</v>
      </c>
      <c r="F863">
        <f t="shared" si="41"/>
        <v>509169.11333221552</v>
      </c>
    </row>
    <row r="864" spans="1:6" x14ac:dyDescent="0.25">
      <c r="A864">
        <v>23.455919999999999</v>
      </c>
      <c r="B864">
        <v>685.7</v>
      </c>
      <c r="C864">
        <v>0.17101</v>
      </c>
      <c r="D864">
        <f t="shared" si="39"/>
        <v>5.7058299999999997</v>
      </c>
      <c r="E864">
        <f t="shared" si="40"/>
        <v>0.89620366492146586</v>
      </c>
      <c r="F864">
        <f t="shared" si="41"/>
        <v>502757.09517132048</v>
      </c>
    </row>
    <row r="865" spans="1:6" x14ac:dyDescent="0.25">
      <c r="A865">
        <v>24.212589999999999</v>
      </c>
      <c r="B865">
        <v>686.5</v>
      </c>
      <c r="C865">
        <v>0.17782000000000001</v>
      </c>
      <c r="D865">
        <f t="shared" si="39"/>
        <v>5.7126399999999995</v>
      </c>
      <c r="E865">
        <f t="shared" si="40"/>
        <v>0.89727329842931924</v>
      </c>
      <c r="F865">
        <f t="shared" si="41"/>
        <v>518975.65369314712</v>
      </c>
    </row>
    <row r="866" spans="1:6" x14ac:dyDescent="0.25">
      <c r="A866">
        <v>24.043379999999999</v>
      </c>
      <c r="B866">
        <v>687.3</v>
      </c>
      <c r="C866">
        <v>0.18459</v>
      </c>
      <c r="D866">
        <f t="shared" si="39"/>
        <v>5.7194099999999999</v>
      </c>
      <c r="E866">
        <f t="shared" si="40"/>
        <v>0.89833664921465961</v>
      </c>
      <c r="F866">
        <f t="shared" si="41"/>
        <v>515348.78559017187</v>
      </c>
    </row>
    <row r="867" spans="1:6" x14ac:dyDescent="0.25">
      <c r="A867">
        <v>24.49147</v>
      </c>
      <c r="B867">
        <v>688.1</v>
      </c>
      <c r="C867">
        <v>0.19103999999999999</v>
      </c>
      <c r="D867">
        <f t="shared" si="39"/>
        <v>5.7258599999999999</v>
      </c>
      <c r="E867">
        <f t="shared" si="40"/>
        <v>0.89934973821989517</v>
      </c>
      <c r="F867">
        <f t="shared" si="41"/>
        <v>524953.20216284599</v>
      </c>
    </row>
    <row r="868" spans="1:6" x14ac:dyDescent="0.25">
      <c r="A868">
        <v>25.4208</v>
      </c>
      <c r="B868">
        <v>688.9</v>
      </c>
      <c r="C868">
        <v>0.19761000000000001</v>
      </c>
      <c r="D868">
        <f t="shared" si="39"/>
        <v>5.7324299999999999</v>
      </c>
      <c r="E868">
        <f t="shared" si="40"/>
        <v>0.90038167539267011</v>
      </c>
      <c r="F868">
        <f t="shared" si="41"/>
        <v>544872.5765150591</v>
      </c>
    </row>
    <row r="869" spans="1:6" x14ac:dyDescent="0.25">
      <c r="A869">
        <v>26.404520000000002</v>
      </c>
      <c r="B869">
        <v>689.7</v>
      </c>
      <c r="C869">
        <v>0.20441999999999999</v>
      </c>
      <c r="D869">
        <f t="shared" si="39"/>
        <v>5.7392399999999997</v>
      </c>
      <c r="E869">
        <f t="shared" si="40"/>
        <v>0.9014513089005235</v>
      </c>
      <c r="F869">
        <f t="shared" si="41"/>
        <v>565957.75286550424</v>
      </c>
    </row>
    <row r="870" spans="1:6" x14ac:dyDescent="0.25">
      <c r="A870">
        <v>27.092929999999999</v>
      </c>
      <c r="B870">
        <v>690.5</v>
      </c>
      <c r="C870">
        <v>0.21107999999999999</v>
      </c>
      <c r="D870">
        <f t="shared" si="39"/>
        <v>5.7458999999999998</v>
      </c>
      <c r="E870">
        <f t="shared" si="40"/>
        <v>0.90249738219895281</v>
      </c>
      <c r="F870">
        <f t="shared" si="41"/>
        <v>580713.21809078159</v>
      </c>
    </row>
    <row r="871" spans="1:6" x14ac:dyDescent="0.25">
      <c r="A871">
        <v>27.850709999999999</v>
      </c>
      <c r="B871">
        <v>691.3</v>
      </c>
      <c r="C871">
        <v>0.21765000000000001</v>
      </c>
      <c r="D871">
        <f t="shared" si="39"/>
        <v>5.7524699999999998</v>
      </c>
      <c r="E871">
        <f t="shared" si="40"/>
        <v>0.90352931937172765</v>
      </c>
      <c r="F871">
        <f t="shared" si="41"/>
        <v>596955.56849012314</v>
      </c>
    </row>
    <row r="872" spans="1:6" x14ac:dyDescent="0.25">
      <c r="A872">
        <v>28.630330000000001</v>
      </c>
      <c r="B872">
        <v>692.1</v>
      </c>
      <c r="C872">
        <v>0.22436</v>
      </c>
      <c r="D872">
        <f t="shared" si="39"/>
        <v>5.7591799999999997</v>
      </c>
      <c r="E872">
        <f t="shared" si="40"/>
        <v>0.90458324607329832</v>
      </c>
      <c r="F872">
        <f t="shared" si="41"/>
        <v>613666.04015516397</v>
      </c>
    </row>
    <row r="873" spans="1:6" x14ac:dyDescent="0.25">
      <c r="A873">
        <v>29.51313</v>
      </c>
      <c r="B873">
        <v>692.9</v>
      </c>
      <c r="C873">
        <v>0.23107</v>
      </c>
      <c r="D873">
        <f t="shared" si="39"/>
        <v>5.7658899999999997</v>
      </c>
      <c r="E873">
        <f t="shared" si="40"/>
        <v>0.90563717277486899</v>
      </c>
      <c r="F873">
        <f t="shared" si="41"/>
        <v>632588.0847228996</v>
      </c>
    </row>
    <row r="874" spans="1:6" x14ac:dyDescent="0.25">
      <c r="A874">
        <v>30.506979999999999</v>
      </c>
      <c r="B874">
        <v>693.7</v>
      </c>
      <c r="C874">
        <v>0.23758000000000001</v>
      </c>
      <c r="D874">
        <f t="shared" si="39"/>
        <v>5.7724000000000002</v>
      </c>
      <c r="E874">
        <f t="shared" si="40"/>
        <v>0.90665968586387435</v>
      </c>
      <c r="F874">
        <f t="shared" si="41"/>
        <v>653890.38874832331</v>
      </c>
    </row>
    <row r="875" spans="1:6" x14ac:dyDescent="0.25">
      <c r="A875">
        <v>31.553170000000001</v>
      </c>
      <c r="B875">
        <v>694.5</v>
      </c>
      <c r="C875">
        <v>0.24424999999999999</v>
      </c>
      <c r="D875">
        <f t="shared" si="39"/>
        <v>5.7790699999999999</v>
      </c>
      <c r="E875">
        <f t="shared" si="40"/>
        <v>0.9077073298429319</v>
      </c>
      <c r="F875">
        <f t="shared" si="41"/>
        <v>676314.55481800996</v>
      </c>
    </row>
    <row r="876" spans="1:6" x14ac:dyDescent="0.25">
      <c r="A876">
        <v>31.282679999999999</v>
      </c>
      <c r="B876">
        <v>695.3</v>
      </c>
      <c r="C876">
        <v>0.25111</v>
      </c>
      <c r="D876">
        <f t="shared" si="39"/>
        <v>5.7859299999999996</v>
      </c>
      <c r="E876">
        <f t="shared" si="40"/>
        <v>0.90878481675392653</v>
      </c>
      <c r="F876">
        <f t="shared" si="41"/>
        <v>670516.83864772588</v>
      </c>
    </row>
    <row r="877" spans="1:6" x14ac:dyDescent="0.25">
      <c r="A877">
        <v>31.253419999999998</v>
      </c>
      <c r="B877">
        <v>696.1</v>
      </c>
      <c r="C877">
        <v>0.25778000000000001</v>
      </c>
      <c r="D877">
        <f t="shared" si="39"/>
        <v>5.7926000000000002</v>
      </c>
      <c r="E877">
        <f t="shared" si="40"/>
        <v>0.90983246073298429</v>
      </c>
      <c r="F877">
        <f t="shared" si="41"/>
        <v>669889.67618278251</v>
      </c>
    </row>
    <row r="878" spans="1:6" x14ac:dyDescent="0.25">
      <c r="A878">
        <v>31.678229999999999</v>
      </c>
      <c r="B878">
        <v>696.9</v>
      </c>
      <c r="C878">
        <v>0.26434000000000002</v>
      </c>
      <c r="D878">
        <f t="shared" si="39"/>
        <v>5.7991599999999996</v>
      </c>
      <c r="E878">
        <f t="shared" si="40"/>
        <v>0.91086282722513079</v>
      </c>
      <c r="F878">
        <f t="shared" si="41"/>
        <v>678995.10635135951</v>
      </c>
    </row>
    <row r="879" spans="1:6" x14ac:dyDescent="0.25">
      <c r="A879">
        <v>31.937180000000001</v>
      </c>
      <c r="B879">
        <v>697.7</v>
      </c>
      <c r="C879">
        <v>0.27100000000000002</v>
      </c>
      <c r="D879">
        <f t="shared" si="39"/>
        <v>5.8058199999999998</v>
      </c>
      <c r="E879">
        <f t="shared" si="40"/>
        <v>0.91190890052356011</v>
      </c>
      <c r="F879">
        <f t="shared" si="41"/>
        <v>684545.47273198387</v>
      </c>
    </row>
    <row r="880" spans="1:6" x14ac:dyDescent="0.25">
      <c r="A880">
        <v>32.40278</v>
      </c>
      <c r="B880">
        <v>698.5</v>
      </c>
      <c r="C880">
        <v>0.27771000000000001</v>
      </c>
      <c r="D880">
        <f t="shared" si="39"/>
        <v>5.8125299999999998</v>
      </c>
      <c r="E880">
        <f t="shared" si="40"/>
        <v>0.91296282722513078</v>
      </c>
      <c r="F880">
        <f t="shared" si="41"/>
        <v>694525.20081392513</v>
      </c>
    </row>
    <row r="881" spans="1:6" x14ac:dyDescent="0.25">
      <c r="A881">
        <v>33.09066</v>
      </c>
      <c r="B881">
        <v>699.3</v>
      </c>
      <c r="C881">
        <v>0.28422999999999998</v>
      </c>
      <c r="D881">
        <f t="shared" si="39"/>
        <v>5.8190499999999998</v>
      </c>
      <c r="E881">
        <f t="shared" si="40"/>
        <v>0.91398691099476426</v>
      </c>
      <c r="F881">
        <f t="shared" si="41"/>
        <v>709269.30595354224</v>
      </c>
    </row>
    <row r="882" spans="1:6" x14ac:dyDescent="0.25">
      <c r="A882">
        <v>33.242330000000003</v>
      </c>
      <c r="B882">
        <v>700.1</v>
      </c>
      <c r="C882">
        <v>0.29088999999999998</v>
      </c>
      <c r="D882">
        <f t="shared" si="39"/>
        <v>5.8257099999999999</v>
      </c>
      <c r="E882">
        <f t="shared" si="40"/>
        <v>0.91503298429319369</v>
      </c>
      <c r="F882">
        <f t="shared" si="41"/>
        <v>712520.21952353371</v>
      </c>
    </row>
    <row r="883" spans="1:6" x14ac:dyDescent="0.25">
      <c r="A883">
        <v>34.231250000000003</v>
      </c>
      <c r="B883">
        <v>700.9</v>
      </c>
      <c r="C883">
        <v>0.29770000000000002</v>
      </c>
      <c r="D883">
        <f t="shared" si="39"/>
        <v>5.8325199999999997</v>
      </c>
      <c r="E883">
        <f t="shared" si="40"/>
        <v>0.91610261780104696</v>
      </c>
      <c r="F883">
        <f t="shared" si="41"/>
        <v>733716.85331819288</v>
      </c>
    </row>
    <row r="884" spans="1:6" x14ac:dyDescent="0.25">
      <c r="A884">
        <v>34.379809999999999</v>
      </c>
      <c r="B884">
        <v>701</v>
      </c>
      <c r="C884">
        <v>0.29805999999999999</v>
      </c>
      <c r="D884">
        <f t="shared" si="39"/>
        <v>5.8328799999999994</v>
      </c>
      <c r="E884">
        <f t="shared" si="40"/>
        <v>0.91615916230366479</v>
      </c>
      <c r="F884">
        <f t="shared" si="41"/>
        <v>736901.10676289466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7"/>
  <sheetViews>
    <sheetView workbookViewId="0">
      <selection activeCell="G32" sqref="G32"/>
    </sheetView>
  </sheetViews>
  <sheetFormatPr defaultColWidth="11" defaultRowHeight="15.75" x14ac:dyDescent="0.25"/>
  <sheetData>
    <row r="1" spans="1:15" x14ac:dyDescent="0.25">
      <c r="E1" s="1" t="s">
        <v>0</v>
      </c>
      <c r="F1">
        <v>6.59</v>
      </c>
      <c r="G1" s="2" t="s">
        <v>1</v>
      </c>
      <c r="H1" s="1" t="s">
        <v>2</v>
      </c>
      <c r="I1">
        <v>5.96</v>
      </c>
      <c r="J1" s="3" t="s">
        <v>1</v>
      </c>
      <c r="K1" s="1" t="s">
        <v>3</v>
      </c>
      <c r="L1">
        <v>7.32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6.29</v>
      </c>
      <c r="G2">
        <f>SUM(F1:F3)/3</f>
        <v>6.3433333333333337</v>
      </c>
      <c r="H2" s="6">
        <v>2</v>
      </c>
      <c r="I2">
        <v>5.91</v>
      </c>
      <c r="J2">
        <f>SUM(I1:I3)/3</f>
        <v>5.8766666666666678</v>
      </c>
      <c r="K2" s="6">
        <v>2</v>
      </c>
      <c r="L2">
        <v>7.11</v>
      </c>
      <c r="M2">
        <f>SUM(L1:L3)/3</f>
        <v>7.1866666666666665</v>
      </c>
      <c r="N2">
        <f>J2*M2</f>
        <v>42.233644444444451</v>
      </c>
      <c r="O2">
        <f>N2*0.000001</f>
        <v>4.2233644444444451E-5</v>
      </c>
    </row>
    <row r="3" spans="1:15" x14ac:dyDescent="0.25">
      <c r="A3" t="s">
        <v>8</v>
      </c>
      <c r="B3" t="s">
        <v>9</v>
      </c>
      <c r="E3" s="6">
        <v>3</v>
      </c>
      <c r="F3">
        <v>6.15</v>
      </c>
      <c r="H3" s="6">
        <v>3</v>
      </c>
      <c r="I3">
        <v>5.76</v>
      </c>
      <c r="K3" s="6">
        <v>3</v>
      </c>
      <c r="L3">
        <v>7.13</v>
      </c>
    </row>
    <row r="4" spans="1:15" x14ac:dyDescent="0.25">
      <c r="A4" t="s">
        <v>10</v>
      </c>
      <c r="B4">
        <v>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6.2E-4</v>
      </c>
      <c r="B8">
        <v>0.9</v>
      </c>
      <c r="C8">
        <v>-5.92455</v>
      </c>
      <c r="D8">
        <f>C8-$C$8</f>
        <v>0</v>
      </c>
      <c r="E8">
        <f>D8/$G$2</f>
        <v>0</v>
      </c>
      <c r="F8">
        <f>A8/$O$2</f>
        <v>14.680239135307604</v>
      </c>
    </row>
    <row r="9" spans="1:15" x14ac:dyDescent="0.25">
      <c r="A9">
        <v>1.5100000000000001E-3</v>
      </c>
      <c r="B9">
        <v>1.7</v>
      </c>
      <c r="C9">
        <v>-5.9179399999999998</v>
      </c>
      <c r="D9">
        <f t="shared" ref="D9:D72" si="0">C9-$C$8</f>
        <v>6.6100000000002268E-3</v>
      </c>
      <c r="E9">
        <f t="shared" ref="E9:E72" si="1">D9/$G$2</f>
        <v>1.0420388859695576E-3</v>
      </c>
      <c r="F9">
        <f t="shared" ref="F9:F72" si="2">A9/$O$2</f>
        <v>35.753485635991105</v>
      </c>
    </row>
    <row r="10" spans="1:15" x14ac:dyDescent="0.25">
      <c r="A10">
        <v>3.49E-3</v>
      </c>
      <c r="B10">
        <v>2.5</v>
      </c>
      <c r="C10">
        <v>-5.9114800000000001</v>
      </c>
      <c r="D10">
        <f t="shared" si="0"/>
        <v>1.3069999999999915E-2</v>
      </c>
      <c r="E10">
        <f t="shared" si="1"/>
        <v>2.0604308985811741E-3</v>
      </c>
      <c r="F10">
        <f t="shared" si="2"/>
        <v>82.635539648747638</v>
      </c>
    </row>
    <row r="11" spans="1:15" x14ac:dyDescent="0.25">
      <c r="A11">
        <v>4.8300000000000001E-3</v>
      </c>
      <c r="B11">
        <v>3.3</v>
      </c>
      <c r="C11">
        <v>-5.9049699999999996</v>
      </c>
      <c r="D11">
        <f t="shared" si="0"/>
        <v>1.9580000000000375E-2</v>
      </c>
      <c r="E11">
        <f t="shared" si="1"/>
        <v>3.0867052023121977E-3</v>
      </c>
      <c r="F11">
        <f t="shared" si="2"/>
        <v>114.36379842505762</v>
      </c>
    </row>
    <row r="12" spans="1:15" x14ac:dyDescent="0.25">
      <c r="A12">
        <v>7.6600000000000001E-3</v>
      </c>
      <c r="B12">
        <v>4.0999999999999996</v>
      </c>
      <c r="C12">
        <v>-5.8982000000000001</v>
      </c>
      <c r="D12">
        <f t="shared" si="0"/>
        <v>2.6349999999999874E-2</v>
      </c>
      <c r="E12">
        <f t="shared" si="1"/>
        <v>4.153967419863353E-3</v>
      </c>
      <c r="F12">
        <f t="shared" si="2"/>
        <v>181.37198673621975</v>
      </c>
    </row>
    <row r="13" spans="1:15" x14ac:dyDescent="0.25">
      <c r="A13">
        <v>7.4000000000000003E-3</v>
      </c>
      <c r="B13">
        <v>4.9000000000000004</v>
      </c>
      <c r="C13">
        <v>-5.8915899999999999</v>
      </c>
      <c r="D13">
        <f t="shared" si="0"/>
        <v>3.29600000000001E-2</v>
      </c>
      <c r="E13">
        <f t="shared" si="1"/>
        <v>5.1960063058329106E-3</v>
      </c>
      <c r="F13">
        <f t="shared" si="2"/>
        <v>175.21575742141334</v>
      </c>
    </row>
    <row r="14" spans="1:15" x14ac:dyDescent="0.25">
      <c r="A14">
        <v>8.9200000000000008E-3</v>
      </c>
      <c r="B14">
        <v>5.7</v>
      </c>
      <c r="C14">
        <v>-5.8850800000000003</v>
      </c>
      <c r="D14">
        <f t="shared" si="0"/>
        <v>3.9469999999999672E-2</v>
      </c>
      <c r="E14">
        <f t="shared" si="1"/>
        <v>6.2222806095637946E-3</v>
      </c>
      <c r="F14">
        <f t="shared" si="2"/>
        <v>211.20602110797392</v>
      </c>
    </row>
    <row r="15" spans="1:15" x14ac:dyDescent="0.25">
      <c r="A15">
        <v>1.0279999999999999E-2</v>
      </c>
      <c r="B15">
        <v>6.5</v>
      </c>
      <c r="C15">
        <v>-5.87826</v>
      </c>
      <c r="D15">
        <f t="shared" si="0"/>
        <v>4.6289999999999942E-2</v>
      </c>
      <c r="E15">
        <f t="shared" si="1"/>
        <v>7.2974251182343569E-3</v>
      </c>
      <c r="F15">
        <f t="shared" si="2"/>
        <v>243.40783598542285</v>
      </c>
    </row>
    <row r="16" spans="1:15" x14ac:dyDescent="0.25">
      <c r="A16">
        <v>1.7690000000000001E-2</v>
      </c>
      <c r="B16">
        <v>7.3</v>
      </c>
      <c r="C16">
        <v>-5.87155</v>
      </c>
      <c r="D16">
        <f t="shared" si="0"/>
        <v>5.2999999999999936E-2</v>
      </c>
      <c r="E16">
        <f t="shared" si="1"/>
        <v>8.3552285864424494E-3</v>
      </c>
      <c r="F16">
        <f t="shared" si="2"/>
        <v>418.86037145740568</v>
      </c>
    </row>
    <row r="17" spans="1:6" x14ac:dyDescent="0.25">
      <c r="A17">
        <v>1.154E-2</v>
      </c>
      <c r="B17">
        <v>8.1</v>
      </c>
      <c r="C17">
        <v>-5.8650900000000004</v>
      </c>
      <c r="D17">
        <f t="shared" si="0"/>
        <v>5.9459999999999624E-2</v>
      </c>
      <c r="E17">
        <f t="shared" si="1"/>
        <v>9.3736205990540659E-3</v>
      </c>
      <c r="F17">
        <f t="shared" si="2"/>
        <v>273.24187035717699</v>
      </c>
    </row>
    <row r="18" spans="1:6" x14ac:dyDescent="0.25">
      <c r="A18">
        <v>1.6709999999999999E-2</v>
      </c>
      <c r="B18">
        <v>8.9</v>
      </c>
      <c r="C18">
        <v>-5.8584800000000001</v>
      </c>
      <c r="D18">
        <f>C18-$C$8</f>
        <v>6.6069999999999851E-2</v>
      </c>
      <c r="E18">
        <f t="shared" si="1"/>
        <v>1.0415659485023623E-2</v>
      </c>
      <c r="F18">
        <f t="shared" si="2"/>
        <v>395.65612250159688</v>
      </c>
    </row>
    <row r="19" spans="1:6" x14ac:dyDescent="0.25">
      <c r="A19">
        <v>1.5879999999999998E-2</v>
      </c>
      <c r="B19">
        <v>9.6999999999999993</v>
      </c>
      <c r="C19">
        <v>-5.8517599999999996</v>
      </c>
      <c r="D19">
        <f t="shared" si="0"/>
        <v>7.2790000000000354E-2</v>
      </c>
      <c r="E19">
        <f t="shared" si="1"/>
        <v>1.1475039411455652E-2</v>
      </c>
      <c r="F19">
        <f t="shared" si="2"/>
        <v>376.00354430433021</v>
      </c>
    </row>
    <row r="20" spans="1:6" x14ac:dyDescent="0.25">
      <c r="A20">
        <v>2.1299999999999999E-2</v>
      </c>
      <c r="B20">
        <v>10.5</v>
      </c>
      <c r="C20">
        <v>-5.8450499999999996</v>
      </c>
      <c r="D20">
        <f t="shared" si="0"/>
        <v>7.9500000000000348E-2</v>
      </c>
      <c r="E20">
        <f t="shared" si="1"/>
        <v>1.2532842879663744E-2</v>
      </c>
      <c r="F20">
        <f t="shared" si="2"/>
        <v>504.33724771298705</v>
      </c>
    </row>
    <row r="21" spans="1:6" x14ac:dyDescent="0.25">
      <c r="A21">
        <v>2.273E-2</v>
      </c>
      <c r="B21">
        <v>11.3</v>
      </c>
      <c r="C21">
        <v>-5.8384400000000003</v>
      </c>
      <c r="D21">
        <f t="shared" si="0"/>
        <v>8.6109999999999687E-2</v>
      </c>
      <c r="E21">
        <f t="shared" si="1"/>
        <v>1.357488176563316E-2</v>
      </c>
      <c r="F21">
        <f t="shared" si="2"/>
        <v>538.19650894442236</v>
      </c>
    </row>
    <row r="22" spans="1:6" x14ac:dyDescent="0.25">
      <c r="A22">
        <v>2.6980000000000001E-2</v>
      </c>
      <c r="B22">
        <v>12.1</v>
      </c>
      <c r="C22">
        <v>-5.8315700000000001</v>
      </c>
      <c r="D22">
        <f t="shared" si="0"/>
        <v>9.2979999999999841E-2</v>
      </c>
      <c r="E22">
        <f t="shared" si="1"/>
        <v>1.465790856542299E-2</v>
      </c>
      <c r="F22">
        <f t="shared" si="2"/>
        <v>638.82718043645025</v>
      </c>
    </row>
    <row r="23" spans="1:6" x14ac:dyDescent="0.25">
      <c r="A23">
        <v>2.7050000000000001E-2</v>
      </c>
      <c r="B23">
        <v>12.9</v>
      </c>
      <c r="C23">
        <v>-5.82491</v>
      </c>
      <c r="D23">
        <f t="shared" si="0"/>
        <v>9.9639999999999951E-2</v>
      </c>
      <c r="E23">
        <f t="shared" si="1"/>
        <v>1.5707829742511815E-2</v>
      </c>
      <c r="F23">
        <f t="shared" si="2"/>
        <v>640.48462679043666</v>
      </c>
    </row>
    <row r="24" spans="1:6" x14ac:dyDescent="0.25">
      <c r="A24">
        <v>2.9700000000000001E-2</v>
      </c>
      <c r="B24">
        <v>13.7</v>
      </c>
      <c r="C24">
        <v>-5.8185000000000002</v>
      </c>
      <c r="D24">
        <f t="shared" si="0"/>
        <v>0.10604999999999976</v>
      </c>
      <c r="E24">
        <f t="shared" si="1"/>
        <v>1.6718339464004164E-2</v>
      </c>
      <c r="F24">
        <f t="shared" si="2"/>
        <v>703.23081019134816</v>
      </c>
    </row>
    <row r="25" spans="1:6" x14ac:dyDescent="0.25">
      <c r="A25">
        <v>3.0460000000000001E-2</v>
      </c>
      <c r="B25">
        <v>14.5</v>
      </c>
      <c r="C25">
        <v>-5.81189</v>
      </c>
      <c r="D25">
        <f t="shared" si="0"/>
        <v>0.11265999999999998</v>
      </c>
      <c r="E25">
        <f t="shared" si="1"/>
        <v>1.776037834997372E-2</v>
      </c>
      <c r="F25">
        <f t="shared" si="2"/>
        <v>721.22594203462847</v>
      </c>
    </row>
    <row r="26" spans="1:6" x14ac:dyDescent="0.25">
      <c r="A26">
        <v>3.4880000000000001E-2</v>
      </c>
      <c r="B26">
        <v>15.3</v>
      </c>
      <c r="C26">
        <v>-5.8050199999999998</v>
      </c>
      <c r="D26">
        <f t="shared" si="0"/>
        <v>0.11953000000000014</v>
      </c>
      <c r="E26">
        <f t="shared" si="1"/>
        <v>1.8843405149763553E-2</v>
      </c>
      <c r="F26">
        <f t="shared" si="2"/>
        <v>825.88184038633744</v>
      </c>
    </row>
    <row r="27" spans="1:6" x14ac:dyDescent="0.25">
      <c r="A27">
        <v>3.7659999999999999E-2</v>
      </c>
      <c r="B27">
        <v>16.100000000000001</v>
      </c>
      <c r="C27">
        <v>-5.7983599999999997</v>
      </c>
      <c r="D27">
        <f t="shared" si="0"/>
        <v>0.12619000000000025</v>
      </c>
      <c r="E27">
        <f t="shared" si="1"/>
        <v>1.9893326326852374E-2</v>
      </c>
      <c r="F27">
        <f t="shared" si="2"/>
        <v>891.7061384446522</v>
      </c>
    </row>
    <row r="28" spans="1:6" x14ac:dyDescent="0.25">
      <c r="A28">
        <v>3.773E-2</v>
      </c>
      <c r="B28">
        <v>16.899999999999999</v>
      </c>
      <c r="C28">
        <v>-5.7917500000000004</v>
      </c>
      <c r="D28">
        <f t="shared" si="0"/>
        <v>0.13279999999999959</v>
      </c>
      <c r="E28">
        <f t="shared" si="1"/>
        <v>2.0935365212821792E-2</v>
      </c>
      <c r="F28">
        <f t="shared" si="2"/>
        <v>893.3635847986385</v>
      </c>
    </row>
    <row r="29" spans="1:6" x14ac:dyDescent="0.25">
      <c r="A29">
        <v>3.7999999999999999E-2</v>
      </c>
      <c r="B29">
        <v>17.7</v>
      </c>
      <c r="C29">
        <v>-5.78498</v>
      </c>
      <c r="D29">
        <f t="shared" si="0"/>
        <v>0.13956999999999997</v>
      </c>
      <c r="E29">
        <f t="shared" si="1"/>
        <v>2.2002627430373088E-2</v>
      </c>
      <c r="F29">
        <f t="shared" si="2"/>
        <v>899.75659216401436</v>
      </c>
    </row>
    <row r="30" spans="1:6" x14ac:dyDescent="0.25">
      <c r="A30">
        <v>4.2909999999999997E-2</v>
      </c>
      <c r="B30">
        <v>18.5</v>
      </c>
      <c r="C30">
        <v>-5.7783699999999998</v>
      </c>
      <c r="D30">
        <f t="shared" si="0"/>
        <v>0.1461800000000002</v>
      </c>
      <c r="E30">
        <f t="shared" si="1"/>
        <v>2.3044666316342648E-2</v>
      </c>
      <c r="F30">
        <f t="shared" si="2"/>
        <v>1016.0146149936278</v>
      </c>
    </row>
    <row r="31" spans="1:6" x14ac:dyDescent="0.25">
      <c r="A31">
        <v>4.4299999999999999E-2</v>
      </c>
      <c r="B31">
        <v>19.3</v>
      </c>
      <c r="C31">
        <v>-5.7718100000000003</v>
      </c>
      <c r="D31">
        <f t="shared" si="0"/>
        <v>0.15273999999999965</v>
      </c>
      <c r="E31">
        <f t="shared" si="1"/>
        <v>2.4078822911192798E-2</v>
      </c>
      <c r="F31">
        <f t="shared" si="2"/>
        <v>1048.9267640227852</v>
      </c>
    </row>
    <row r="32" spans="1:6" x14ac:dyDescent="0.25">
      <c r="A32">
        <v>4.4679999999999997E-2</v>
      </c>
      <c r="B32">
        <v>20.100000000000001</v>
      </c>
      <c r="C32">
        <v>-5.7650399999999999</v>
      </c>
      <c r="D32">
        <f t="shared" si="0"/>
        <v>0.15951000000000004</v>
      </c>
      <c r="E32">
        <f t="shared" si="1"/>
        <v>2.5146085128744094E-2</v>
      </c>
      <c r="F32">
        <f t="shared" si="2"/>
        <v>1057.9243299444254</v>
      </c>
    </row>
    <row r="33" spans="1:6" x14ac:dyDescent="0.25">
      <c r="A33">
        <v>4.786E-2</v>
      </c>
      <c r="B33">
        <v>20.9</v>
      </c>
      <c r="C33">
        <v>-5.7581800000000003</v>
      </c>
      <c r="D33">
        <f t="shared" si="0"/>
        <v>0.16636999999999968</v>
      </c>
      <c r="E33">
        <f t="shared" si="1"/>
        <v>2.6227535470309985E-2</v>
      </c>
      <c r="F33">
        <f t="shared" si="2"/>
        <v>1133.2197500255193</v>
      </c>
    </row>
    <row r="34" spans="1:6" x14ac:dyDescent="0.25">
      <c r="A34">
        <v>5.382E-2</v>
      </c>
      <c r="B34">
        <v>21.7</v>
      </c>
      <c r="C34">
        <v>-5.7516699999999998</v>
      </c>
      <c r="D34">
        <f t="shared" si="0"/>
        <v>0.17288000000000014</v>
      </c>
      <c r="E34">
        <f t="shared" si="1"/>
        <v>2.7253809774041009E-2</v>
      </c>
      <c r="F34">
        <f t="shared" si="2"/>
        <v>1274.3394681649279</v>
      </c>
    </row>
    <row r="35" spans="1:6" x14ac:dyDescent="0.25">
      <c r="A35">
        <v>5.1749999999999997E-2</v>
      </c>
      <c r="B35">
        <v>22.5</v>
      </c>
      <c r="C35">
        <v>-5.7451600000000003</v>
      </c>
      <c r="D35">
        <f t="shared" si="0"/>
        <v>0.17938999999999972</v>
      </c>
      <c r="E35">
        <f t="shared" si="1"/>
        <v>2.8280084077771894E-2</v>
      </c>
      <c r="F35">
        <f t="shared" si="2"/>
        <v>1225.3264116970458</v>
      </c>
    </row>
    <row r="36" spans="1:6" x14ac:dyDescent="0.25">
      <c r="A36">
        <v>5.6570000000000002E-2</v>
      </c>
      <c r="B36">
        <v>23.3</v>
      </c>
      <c r="C36">
        <v>-5.7383899999999999</v>
      </c>
      <c r="D36">
        <f t="shared" si="0"/>
        <v>0.1861600000000001</v>
      </c>
      <c r="E36">
        <f t="shared" si="1"/>
        <v>2.9347346295323189E-2</v>
      </c>
      <c r="F36">
        <f t="shared" si="2"/>
        <v>1339.4534320715343</v>
      </c>
    </row>
    <row r="37" spans="1:6" x14ac:dyDescent="0.25">
      <c r="A37">
        <v>5.9990000000000002E-2</v>
      </c>
      <c r="B37">
        <v>24.1</v>
      </c>
      <c r="C37">
        <v>-5.7316799999999999</v>
      </c>
      <c r="D37">
        <f t="shared" si="0"/>
        <v>0.1928700000000001</v>
      </c>
      <c r="E37">
        <f t="shared" si="1"/>
        <v>3.0405149763531279E-2</v>
      </c>
      <c r="F37">
        <f t="shared" si="2"/>
        <v>1420.4315253662955</v>
      </c>
    </row>
    <row r="38" spans="1:6" x14ac:dyDescent="0.25">
      <c r="A38">
        <v>6.0659999999999999E-2</v>
      </c>
      <c r="B38">
        <v>24.9</v>
      </c>
      <c r="C38">
        <v>-5.7251200000000004</v>
      </c>
      <c r="D38">
        <f t="shared" si="0"/>
        <v>0.19942999999999955</v>
      </c>
      <c r="E38">
        <f t="shared" si="1"/>
        <v>3.1439306358381429E-2</v>
      </c>
      <c r="F38">
        <f t="shared" si="2"/>
        <v>1436.2956547544504</v>
      </c>
    </row>
    <row r="39" spans="1:6" x14ac:dyDescent="0.25">
      <c r="A39">
        <v>6.2149999999999997E-2</v>
      </c>
      <c r="B39">
        <v>25.7</v>
      </c>
      <c r="C39">
        <v>-5.7184499999999998</v>
      </c>
      <c r="D39">
        <f t="shared" si="0"/>
        <v>0.20610000000000017</v>
      </c>
      <c r="E39">
        <f t="shared" si="1"/>
        <v>3.2490803993694195E-2</v>
      </c>
      <c r="F39">
        <f t="shared" si="2"/>
        <v>1471.5755842893025</v>
      </c>
    </row>
    <row r="40" spans="1:6" x14ac:dyDescent="0.25">
      <c r="A40">
        <v>6.5920000000000006E-2</v>
      </c>
      <c r="B40">
        <v>26.5</v>
      </c>
      <c r="C40">
        <v>-5.7116400000000001</v>
      </c>
      <c r="D40">
        <f t="shared" si="0"/>
        <v>0.21290999999999993</v>
      </c>
      <c r="E40">
        <f t="shared" si="1"/>
        <v>3.3564372044140818E-2</v>
      </c>
      <c r="F40">
        <f t="shared" si="2"/>
        <v>1560.8409093539958</v>
      </c>
    </row>
    <row r="41" spans="1:6" x14ac:dyDescent="0.25">
      <c r="A41">
        <v>6.8440000000000001E-2</v>
      </c>
      <c r="B41">
        <v>27.3</v>
      </c>
      <c r="C41">
        <v>-5.7051299999999996</v>
      </c>
      <c r="D41">
        <f t="shared" si="0"/>
        <v>0.21942000000000039</v>
      </c>
      <c r="E41">
        <f t="shared" si="1"/>
        <v>3.4590646347871838E-2</v>
      </c>
      <c r="F41">
        <f t="shared" si="2"/>
        <v>1620.5089780975038</v>
      </c>
    </row>
    <row r="42" spans="1:6" x14ac:dyDescent="0.25">
      <c r="A42">
        <v>6.8159999999999998E-2</v>
      </c>
      <c r="B42">
        <v>28.1</v>
      </c>
      <c r="C42">
        <v>-5.6985099999999997</v>
      </c>
      <c r="D42">
        <f t="shared" si="0"/>
        <v>0.22604000000000024</v>
      </c>
      <c r="E42">
        <f t="shared" si="1"/>
        <v>3.5634261692065197E-2</v>
      </c>
      <c r="F42">
        <f t="shared" si="2"/>
        <v>1613.8791926815586</v>
      </c>
    </row>
    <row r="43" spans="1:6" x14ac:dyDescent="0.25">
      <c r="A43">
        <v>7.2980000000000003E-2</v>
      </c>
      <c r="B43">
        <v>28.9</v>
      </c>
      <c r="C43">
        <v>-5.6917</v>
      </c>
      <c r="D43">
        <f t="shared" si="0"/>
        <v>0.23285</v>
      </c>
      <c r="E43">
        <f t="shared" si="1"/>
        <v>3.670782974251182E-2</v>
      </c>
      <c r="F43">
        <f t="shared" si="2"/>
        <v>1728.0062130560468</v>
      </c>
    </row>
    <row r="44" spans="1:6" x14ac:dyDescent="0.25">
      <c r="A44">
        <v>7.0970000000000005E-2</v>
      </c>
      <c r="B44">
        <v>29.7</v>
      </c>
      <c r="C44">
        <v>-5.6850399999999999</v>
      </c>
      <c r="D44">
        <f t="shared" si="0"/>
        <v>0.23951000000000011</v>
      </c>
      <c r="E44">
        <f t="shared" si="1"/>
        <v>3.7757750919600645E-2</v>
      </c>
      <c r="F44">
        <f t="shared" si="2"/>
        <v>1680.4138248915817</v>
      </c>
    </row>
    <row r="45" spans="1:6" x14ac:dyDescent="0.25">
      <c r="A45">
        <v>8.022E-2</v>
      </c>
      <c r="B45">
        <v>30.5</v>
      </c>
      <c r="C45">
        <v>-5.6785300000000003</v>
      </c>
      <c r="D45">
        <f t="shared" si="0"/>
        <v>0.24601999999999968</v>
      </c>
      <c r="E45">
        <f t="shared" si="1"/>
        <v>3.8784025223331527E-2</v>
      </c>
      <c r="F45">
        <f t="shared" si="2"/>
        <v>1899.4335216683485</v>
      </c>
    </row>
    <row r="46" spans="1:6" x14ac:dyDescent="0.25">
      <c r="A46">
        <v>8.0500000000000002E-2</v>
      </c>
      <c r="B46">
        <v>31.3</v>
      </c>
      <c r="C46">
        <v>-5.6718099999999998</v>
      </c>
      <c r="D46">
        <f t="shared" si="0"/>
        <v>0.25274000000000019</v>
      </c>
      <c r="E46">
        <f t="shared" si="1"/>
        <v>3.9843405149763561E-2</v>
      </c>
      <c r="F46">
        <f t="shared" si="2"/>
        <v>1906.0633070842939</v>
      </c>
    </row>
    <row r="47" spans="1:6" x14ac:dyDescent="0.25">
      <c r="A47">
        <v>8.2439999999999999E-2</v>
      </c>
      <c r="B47">
        <v>32.1</v>
      </c>
      <c r="C47">
        <v>-5.6650499999999999</v>
      </c>
      <c r="D47">
        <f t="shared" si="0"/>
        <v>0.25950000000000006</v>
      </c>
      <c r="E47">
        <f t="shared" si="1"/>
        <v>4.0909090909090916E-2</v>
      </c>
      <c r="F47">
        <f t="shared" si="2"/>
        <v>1951.9982488947724</v>
      </c>
    </row>
    <row r="48" spans="1:6" x14ac:dyDescent="0.25">
      <c r="A48">
        <v>8.523E-2</v>
      </c>
      <c r="B48">
        <v>32.9</v>
      </c>
      <c r="C48">
        <v>-5.6584300000000001</v>
      </c>
      <c r="D48">
        <f t="shared" si="0"/>
        <v>0.26611999999999991</v>
      </c>
      <c r="E48">
        <f t="shared" si="1"/>
        <v>4.1952706253284275E-2</v>
      </c>
      <c r="F48">
        <f t="shared" si="2"/>
        <v>2018.0593250036566</v>
      </c>
    </row>
    <row r="49" spans="1:6" x14ac:dyDescent="0.25">
      <c r="A49">
        <v>8.6510000000000004E-2</v>
      </c>
      <c r="B49">
        <v>33.700000000000003</v>
      </c>
      <c r="C49">
        <v>-5.65177</v>
      </c>
      <c r="D49">
        <f t="shared" si="0"/>
        <v>0.27278000000000002</v>
      </c>
      <c r="E49">
        <f t="shared" si="1"/>
        <v>4.3002627430373093E-2</v>
      </c>
      <c r="F49">
        <f t="shared" si="2"/>
        <v>2048.3669154765498</v>
      </c>
    </row>
    <row r="50" spans="1:6" x14ac:dyDescent="0.25">
      <c r="A50">
        <v>9.1410000000000005E-2</v>
      </c>
      <c r="B50">
        <v>34.5</v>
      </c>
      <c r="C50">
        <v>-5.6450100000000001</v>
      </c>
      <c r="D50">
        <f t="shared" si="0"/>
        <v>0.2795399999999999</v>
      </c>
      <c r="E50">
        <f t="shared" si="1"/>
        <v>4.4068313189700455E-2</v>
      </c>
      <c r="F50">
        <f t="shared" si="2"/>
        <v>2164.3881602555939</v>
      </c>
    </row>
    <row r="51" spans="1:6" x14ac:dyDescent="0.25">
      <c r="A51">
        <v>9.4890000000000002E-2</v>
      </c>
      <c r="B51">
        <v>35.299999999999997</v>
      </c>
      <c r="C51">
        <v>-5.6382399999999997</v>
      </c>
      <c r="D51">
        <f t="shared" si="0"/>
        <v>0.28631000000000029</v>
      </c>
      <c r="E51">
        <f t="shared" si="1"/>
        <v>4.513557540725175E-2</v>
      </c>
      <c r="F51">
        <f t="shared" si="2"/>
        <v>2246.7869218537721</v>
      </c>
    </row>
    <row r="52" spans="1:6" x14ac:dyDescent="0.25">
      <c r="A52">
        <v>9.6199999999999994E-2</v>
      </c>
      <c r="B52">
        <v>36.1</v>
      </c>
      <c r="C52">
        <v>-5.6318299999999999</v>
      </c>
      <c r="D52">
        <f t="shared" si="0"/>
        <v>0.29272000000000009</v>
      </c>
      <c r="E52">
        <f t="shared" si="1"/>
        <v>4.6146085128744102E-2</v>
      </c>
      <c r="F52">
        <f t="shared" si="2"/>
        <v>2277.8048464783733</v>
      </c>
    </row>
    <row r="53" spans="1:6" x14ac:dyDescent="0.25">
      <c r="A53">
        <v>9.987E-2</v>
      </c>
      <c r="B53">
        <v>36.9</v>
      </c>
      <c r="C53">
        <v>-5.62507</v>
      </c>
      <c r="D53">
        <f t="shared" si="0"/>
        <v>0.29947999999999997</v>
      </c>
      <c r="E53">
        <f t="shared" si="1"/>
        <v>4.7211770888071457E-2</v>
      </c>
      <c r="F53">
        <f t="shared" si="2"/>
        <v>2364.7023910373719</v>
      </c>
    </row>
    <row r="54" spans="1:6" x14ac:dyDescent="0.25">
      <c r="A54">
        <v>0.10014000000000001</v>
      </c>
      <c r="B54">
        <v>37.700000000000003</v>
      </c>
      <c r="C54">
        <v>-5.6181999999999999</v>
      </c>
      <c r="D54">
        <f t="shared" si="0"/>
        <v>0.30635000000000012</v>
      </c>
      <c r="E54">
        <f t="shared" si="1"/>
        <v>4.8294797687861289E-2</v>
      </c>
      <c r="F54">
        <f t="shared" si="2"/>
        <v>2371.0953984027478</v>
      </c>
    </row>
    <row r="55" spans="1:6" x14ac:dyDescent="0.25">
      <c r="A55">
        <v>0.10513</v>
      </c>
      <c r="B55">
        <v>38.5</v>
      </c>
      <c r="C55">
        <v>-5.6116400000000004</v>
      </c>
      <c r="D55">
        <f t="shared" si="0"/>
        <v>0.31290999999999958</v>
      </c>
      <c r="E55">
        <f t="shared" si="1"/>
        <v>4.9328954282711439E-2</v>
      </c>
      <c r="F55">
        <f t="shared" si="2"/>
        <v>2489.2476456369168</v>
      </c>
    </row>
    <row r="56" spans="1:6" x14ac:dyDescent="0.25">
      <c r="A56">
        <v>0.10435</v>
      </c>
      <c r="B56">
        <v>39.299999999999997</v>
      </c>
      <c r="C56">
        <v>-5.6050800000000001</v>
      </c>
      <c r="D56">
        <f t="shared" si="0"/>
        <v>0.31946999999999992</v>
      </c>
      <c r="E56">
        <f t="shared" si="1"/>
        <v>5.0363110877561727E-2</v>
      </c>
      <c r="F56">
        <f t="shared" si="2"/>
        <v>2470.7789576924974</v>
      </c>
    </row>
    <row r="57" spans="1:6" x14ac:dyDescent="0.25">
      <c r="A57">
        <v>0.10581</v>
      </c>
      <c r="B57">
        <v>40.1</v>
      </c>
      <c r="C57">
        <v>-5.59816</v>
      </c>
      <c r="D57">
        <f t="shared" si="0"/>
        <v>0.32638999999999996</v>
      </c>
      <c r="E57">
        <f t="shared" si="1"/>
        <v>5.1454019968470828E-2</v>
      </c>
      <c r="F57">
        <f t="shared" si="2"/>
        <v>2505.3485530756411</v>
      </c>
    </row>
    <row r="58" spans="1:6" x14ac:dyDescent="0.25">
      <c r="A58">
        <v>0.11176</v>
      </c>
      <c r="B58">
        <v>40.9</v>
      </c>
      <c r="C58">
        <v>-5.5915999999999997</v>
      </c>
      <c r="D58">
        <f t="shared" si="0"/>
        <v>0.3329500000000003</v>
      </c>
      <c r="E58">
        <f t="shared" si="1"/>
        <v>5.2488176563321116E-2</v>
      </c>
      <c r="F58">
        <f t="shared" si="2"/>
        <v>2646.2314931644805</v>
      </c>
    </row>
    <row r="59" spans="1:6" x14ac:dyDescent="0.25">
      <c r="A59">
        <v>0.11409999999999999</v>
      </c>
      <c r="B59">
        <v>41.7</v>
      </c>
      <c r="C59">
        <v>-5.5850400000000002</v>
      </c>
      <c r="D59">
        <f t="shared" si="0"/>
        <v>0.33950999999999976</v>
      </c>
      <c r="E59">
        <f t="shared" si="1"/>
        <v>5.3522333158171266E-2</v>
      </c>
      <c r="F59">
        <f t="shared" si="2"/>
        <v>2701.6375569977381</v>
      </c>
    </row>
    <row r="60" spans="1:6" x14ac:dyDescent="0.25">
      <c r="A60">
        <v>0.12081</v>
      </c>
      <c r="B60">
        <v>42.5</v>
      </c>
      <c r="C60">
        <v>-5.5783300000000002</v>
      </c>
      <c r="D60">
        <f t="shared" si="0"/>
        <v>0.34621999999999975</v>
      </c>
      <c r="E60">
        <f t="shared" si="1"/>
        <v>5.4580136626379359E-2</v>
      </c>
      <c r="F60">
        <f t="shared" si="2"/>
        <v>2860.5156289298575</v>
      </c>
    </row>
    <row r="61" spans="1:6" x14ac:dyDescent="0.25">
      <c r="A61">
        <v>0.11987</v>
      </c>
      <c r="B61">
        <v>43.3</v>
      </c>
      <c r="C61">
        <v>-5.57151</v>
      </c>
      <c r="D61">
        <f t="shared" si="0"/>
        <v>0.35304000000000002</v>
      </c>
      <c r="E61">
        <f t="shared" si="1"/>
        <v>5.5655281135049924E-2</v>
      </c>
      <c r="F61">
        <f t="shared" si="2"/>
        <v>2838.2584921763269</v>
      </c>
    </row>
    <row r="62" spans="1:6" x14ac:dyDescent="0.25">
      <c r="A62">
        <v>0.12200999999999999</v>
      </c>
      <c r="B62">
        <v>44.1</v>
      </c>
      <c r="C62">
        <v>-5.5649499999999996</v>
      </c>
      <c r="D62">
        <f t="shared" si="0"/>
        <v>0.35960000000000036</v>
      </c>
      <c r="E62">
        <f t="shared" si="1"/>
        <v>5.6689437729900212E-2</v>
      </c>
      <c r="F62">
        <f t="shared" si="2"/>
        <v>2888.9289949981949</v>
      </c>
    </row>
    <row r="63" spans="1:6" x14ac:dyDescent="0.25">
      <c r="A63">
        <v>0.1237</v>
      </c>
      <c r="B63">
        <v>44.9</v>
      </c>
      <c r="C63">
        <v>-5.5582900000000004</v>
      </c>
      <c r="D63">
        <f t="shared" si="0"/>
        <v>0.36625999999999959</v>
      </c>
      <c r="E63">
        <f t="shared" si="1"/>
        <v>5.7739358906988898E-2</v>
      </c>
      <c r="F63">
        <f t="shared" si="2"/>
        <v>2928.9444855444367</v>
      </c>
    </row>
    <row r="64" spans="1:6" x14ac:dyDescent="0.25">
      <c r="A64">
        <v>0.12781999999999999</v>
      </c>
      <c r="B64">
        <v>45.7</v>
      </c>
      <c r="C64">
        <v>-5.5515699999999999</v>
      </c>
      <c r="D64">
        <f t="shared" si="0"/>
        <v>0.37298000000000009</v>
      </c>
      <c r="E64">
        <f t="shared" si="1"/>
        <v>5.8798738833420926E-2</v>
      </c>
      <c r="F64">
        <f t="shared" si="2"/>
        <v>3026.497042379061</v>
      </c>
    </row>
    <row r="65" spans="1:6" x14ac:dyDescent="0.25">
      <c r="A65">
        <v>0.12562000000000001</v>
      </c>
      <c r="B65">
        <v>46.5</v>
      </c>
      <c r="C65">
        <v>-5.5449599999999997</v>
      </c>
      <c r="D65">
        <f t="shared" si="0"/>
        <v>0.37959000000000032</v>
      </c>
      <c r="E65">
        <f t="shared" si="1"/>
        <v>5.9840777719390482E-2</v>
      </c>
      <c r="F65">
        <f t="shared" si="2"/>
        <v>2974.4058712537762</v>
      </c>
    </row>
    <row r="66" spans="1:6" x14ac:dyDescent="0.25">
      <c r="A66">
        <v>0.13833999999999999</v>
      </c>
      <c r="B66">
        <v>47.3</v>
      </c>
      <c r="C66">
        <v>-5.5384500000000001</v>
      </c>
      <c r="D66">
        <f t="shared" si="0"/>
        <v>0.38609999999999989</v>
      </c>
      <c r="E66">
        <f t="shared" si="1"/>
        <v>6.0867052023121364E-2</v>
      </c>
      <c r="F66">
        <f t="shared" si="2"/>
        <v>3275.5875515781513</v>
      </c>
    </row>
    <row r="67" spans="1:6" x14ac:dyDescent="0.25">
      <c r="A67">
        <v>0.13975000000000001</v>
      </c>
      <c r="B67">
        <v>48.1</v>
      </c>
      <c r="C67">
        <v>-5.5317400000000001</v>
      </c>
      <c r="D67">
        <f t="shared" si="0"/>
        <v>0.39280999999999988</v>
      </c>
      <c r="E67">
        <f t="shared" si="1"/>
        <v>6.1924855491329457E-2</v>
      </c>
      <c r="F67">
        <f t="shared" si="2"/>
        <v>3308.9732567084484</v>
      </c>
    </row>
    <row r="68" spans="1:6" x14ac:dyDescent="0.25">
      <c r="A68">
        <v>0.14080999999999999</v>
      </c>
      <c r="B68">
        <v>48.9</v>
      </c>
      <c r="C68">
        <v>-5.5249699999999997</v>
      </c>
      <c r="D68">
        <f t="shared" si="0"/>
        <v>0.39958000000000027</v>
      </c>
      <c r="E68">
        <f t="shared" si="1"/>
        <v>6.299211770888076E-2</v>
      </c>
      <c r="F68">
        <f t="shared" si="2"/>
        <v>3334.071730068812</v>
      </c>
    </row>
    <row r="69" spans="1:6" x14ac:dyDescent="0.25">
      <c r="A69">
        <v>0.13946</v>
      </c>
      <c r="B69">
        <v>49.7</v>
      </c>
      <c r="C69">
        <v>-5.5184600000000001</v>
      </c>
      <c r="D69">
        <f t="shared" si="0"/>
        <v>0.40608999999999984</v>
      </c>
      <c r="E69">
        <f t="shared" si="1"/>
        <v>6.4018392012611641E-2</v>
      </c>
      <c r="F69">
        <f t="shared" si="2"/>
        <v>3302.106693241933</v>
      </c>
    </row>
    <row r="70" spans="1:6" x14ac:dyDescent="0.25">
      <c r="A70">
        <v>0.14462</v>
      </c>
      <c r="B70">
        <v>50.5</v>
      </c>
      <c r="C70">
        <v>-5.5118999999999998</v>
      </c>
      <c r="D70">
        <f t="shared" si="0"/>
        <v>0.41265000000000018</v>
      </c>
      <c r="E70">
        <f t="shared" si="1"/>
        <v>6.505254860746193E-2</v>
      </c>
      <c r="F70">
        <f t="shared" si="2"/>
        <v>3424.2841673357834</v>
      </c>
    </row>
    <row r="71" spans="1:6" x14ac:dyDescent="0.25">
      <c r="A71">
        <v>0.14738999999999999</v>
      </c>
      <c r="B71">
        <v>51.3</v>
      </c>
      <c r="C71">
        <v>-5.5051300000000003</v>
      </c>
      <c r="D71">
        <f t="shared" si="0"/>
        <v>0.41941999999999968</v>
      </c>
      <c r="E71">
        <f t="shared" si="1"/>
        <v>6.6119810825013087E-2</v>
      </c>
      <c r="F71">
        <f t="shared" si="2"/>
        <v>3489.8716873435283</v>
      </c>
    </row>
    <row r="72" spans="1:6" x14ac:dyDescent="0.25">
      <c r="A72">
        <v>0.14898</v>
      </c>
      <c r="B72">
        <v>52.1</v>
      </c>
      <c r="C72">
        <v>-5.4984700000000002</v>
      </c>
      <c r="D72">
        <f t="shared" si="0"/>
        <v>0.42607999999999979</v>
      </c>
      <c r="E72">
        <f t="shared" si="1"/>
        <v>6.7169732002101912E-2</v>
      </c>
      <c r="F72">
        <f t="shared" si="2"/>
        <v>3527.5193973840755</v>
      </c>
    </row>
    <row r="73" spans="1:6" x14ac:dyDescent="0.25">
      <c r="A73">
        <v>0.15218000000000001</v>
      </c>
      <c r="B73">
        <v>52.9</v>
      </c>
      <c r="C73">
        <v>-5.4919099999999998</v>
      </c>
      <c r="D73">
        <f t="shared" ref="D73:D136" si="3">C73-$C$8</f>
        <v>0.43264000000000014</v>
      </c>
      <c r="E73">
        <f t="shared" ref="E73:E136" si="4">D73/$G$2</f>
        <v>6.82038885969522E-2</v>
      </c>
      <c r="F73">
        <f t="shared" ref="F73:F136" si="5">A73/$O$2</f>
        <v>3603.2883735663086</v>
      </c>
    </row>
    <row r="74" spans="1:6" x14ac:dyDescent="0.25">
      <c r="A74">
        <v>0.15576999999999999</v>
      </c>
      <c r="B74">
        <v>53.7</v>
      </c>
      <c r="C74">
        <v>-5.4850899999999996</v>
      </c>
      <c r="D74">
        <f t="shared" si="3"/>
        <v>0.43946000000000041</v>
      </c>
      <c r="E74">
        <f t="shared" si="4"/>
        <v>6.9279033105622764E-2</v>
      </c>
      <c r="F74">
        <f t="shared" si="5"/>
        <v>3688.2916937207506</v>
      </c>
    </row>
    <row r="75" spans="1:6" x14ac:dyDescent="0.25">
      <c r="A75">
        <v>0.15745999999999999</v>
      </c>
      <c r="B75">
        <v>54.5</v>
      </c>
      <c r="C75">
        <v>-5.4783799999999996</v>
      </c>
      <c r="D75">
        <f t="shared" si="3"/>
        <v>0.4461700000000004</v>
      </c>
      <c r="E75">
        <f t="shared" si="4"/>
        <v>7.0336836573830858E-2</v>
      </c>
      <c r="F75">
        <f t="shared" si="5"/>
        <v>3728.3071842669924</v>
      </c>
    </row>
    <row r="76" spans="1:6" x14ac:dyDescent="0.25">
      <c r="A76">
        <v>0.16178000000000001</v>
      </c>
      <c r="B76">
        <v>55.3</v>
      </c>
      <c r="C76">
        <v>-5.47187</v>
      </c>
      <c r="D76">
        <f t="shared" si="3"/>
        <v>0.45267999999999997</v>
      </c>
      <c r="E76">
        <f t="shared" si="4"/>
        <v>7.1363110877561739E-2</v>
      </c>
      <c r="F76">
        <f t="shared" si="5"/>
        <v>3830.5953021130067</v>
      </c>
    </row>
    <row r="77" spans="1:6" x14ac:dyDescent="0.25">
      <c r="A77">
        <v>0.16278999999999999</v>
      </c>
      <c r="B77">
        <v>56.1</v>
      </c>
      <c r="C77">
        <v>-5.4652599999999998</v>
      </c>
      <c r="D77">
        <f t="shared" si="3"/>
        <v>0.4592900000000002</v>
      </c>
      <c r="E77">
        <f t="shared" si="4"/>
        <v>7.2405149763531296E-2</v>
      </c>
      <c r="F77">
        <f t="shared" si="5"/>
        <v>3854.5098852205238</v>
      </c>
    </row>
    <row r="78" spans="1:6" x14ac:dyDescent="0.25">
      <c r="A78">
        <v>0.16564999999999999</v>
      </c>
      <c r="B78">
        <v>56.9</v>
      </c>
      <c r="C78">
        <v>-5.4583899999999996</v>
      </c>
      <c r="D78">
        <f t="shared" si="3"/>
        <v>0.46616000000000035</v>
      </c>
      <c r="E78">
        <f t="shared" si="4"/>
        <v>7.3488176563321128E-2</v>
      </c>
      <c r="F78">
        <f t="shared" si="5"/>
        <v>3922.2284076833944</v>
      </c>
    </row>
    <row r="79" spans="1:6" x14ac:dyDescent="0.25">
      <c r="A79">
        <v>0.16983000000000001</v>
      </c>
      <c r="B79">
        <v>57.7</v>
      </c>
      <c r="C79">
        <v>-5.4517800000000003</v>
      </c>
      <c r="D79">
        <f t="shared" si="3"/>
        <v>0.47276999999999969</v>
      </c>
      <c r="E79">
        <f t="shared" si="4"/>
        <v>7.4530215449290546E-2</v>
      </c>
      <c r="F79">
        <f t="shared" si="5"/>
        <v>4021.2016328214363</v>
      </c>
    </row>
    <row r="80" spans="1:6" x14ac:dyDescent="0.25">
      <c r="A80">
        <v>0.17299999999999999</v>
      </c>
      <c r="B80">
        <v>58.5</v>
      </c>
      <c r="C80">
        <v>-5.4452699999999998</v>
      </c>
      <c r="D80">
        <f t="shared" si="3"/>
        <v>0.47928000000000015</v>
      </c>
      <c r="E80">
        <f t="shared" si="4"/>
        <v>7.5556489753021566E-2</v>
      </c>
      <c r="F80">
        <f t="shared" si="5"/>
        <v>4096.2602748519603</v>
      </c>
    </row>
    <row r="81" spans="1:6" x14ac:dyDescent="0.25">
      <c r="A81">
        <v>0.17732000000000001</v>
      </c>
      <c r="B81">
        <v>59.3</v>
      </c>
      <c r="C81">
        <v>-5.4385000000000003</v>
      </c>
      <c r="D81">
        <f t="shared" si="3"/>
        <v>0.48604999999999965</v>
      </c>
      <c r="E81">
        <f t="shared" si="4"/>
        <v>7.6623751970572723E-2</v>
      </c>
      <c r="F81">
        <f t="shared" si="5"/>
        <v>4198.548392697975</v>
      </c>
    </row>
    <row r="82" spans="1:6" x14ac:dyDescent="0.25">
      <c r="A82">
        <v>0.17757000000000001</v>
      </c>
      <c r="B82">
        <v>60.1</v>
      </c>
      <c r="C82">
        <v>-5.4317399999999996</v>
      </c>
      <c r="D82">
        <f t="shared" si="3"/>
        <v>0.49281000000000041</v>
      </c>
      <c r="E82">
        <f t="shared" si="4"/>
        <v>7.7689437729900224E-2</v>
      </c>
      <c r="F82">
        <f t="shared" si="5"/>
        <v>4204.4678439622121</v>
      </c>
    </row>
    <row r="83" spans="1:6" x14ac:dyDescent="0.25">
      <c r="A83">
        <v>0.17981</v>
      </c>
      <c r="B83">
        <v>60.9</v>
      </c>
      <c r="C83">
        <v>-5.42523</v>
      </c>
      <c r="D83">
        <f t="shared" si="3"/>
        <v>0.49931999999999999</v>
      </c>
      <c r="E83">
        <f t="shared" si="4"/>
        <v>7.8715712033631105E-2</v>
      </c>
      <c r="F83">
        <f t="shared" si="5"/>
        <v>4257.5061272897747</v>
      </c>
    </row>
    <row r="84" spans="1:6" x14ac:dyDescent="0.25">
      <c r="A84">
        <v>0.18443000000000001</v>
      </c>
      <c r="B84">
        <v>61.7</v>
      </c>
      <c r="C84">
        <v>-5.4184599999999996</v>
      </c>
      <c r="D84">
        <f t="shared" si="3"/>
        <v>0.50609000000000037</v>
      </c>
      <c r="E84">
        <f t="shared" si="4"/>
        <v>7.9782974251182401E-2</v>
      </c>
      <c r="F84">
        <f t="shared" si="5"/>
        <v>4366.8975866528735</v>
      </c>
    </row>
    <row r="85" spans="1:6" x14ac:dyDescent="0.25">
      <c r="A85">
        <v>0.19026999999999999</v>
      </c>
      <c r="B85">
        <v>62.5</v>
      </c>
      <c r="C85">
        <v>-5.4116499999999998</v>
      </c>
      <c r="D85">
        <f t="shared" si="3"/>
        <v>0.51290000000000013</v>
      </c>
      <c r="E85">
        <f t="shared" si="4"/>
        <v>8.0856542301629017E-2</v>
      </c>
      <c r="F85">
        <f t="shared" si="5"/>
        <v>4505.1759681854483</v>
      </c>
    </row>
    <row r="86" spans="1:6" x14ac:dyDescent="0.25">
      <c r="A86">
        <v>0.19097</v>
      </c>
      <c r="B86">
        <v>63.3</v>
      </c>
      <c r="C86">
        <v>-5.4050900000000004</v>
      </c>
      <c r="D86">
        <f t="shared" si="3"/>
        <v>0.51945999999999959</v>
      </c>
      <c r="E86">
        <f t="shared" si="4"/>
        <v>8.189069889647918E-2</v>
      </c>
      <c r="F86">
        <f t="shared" si="5"/>
        <v>4521.7504317253115</v>
      </c>
    </row>
    <row r="87" spans="1:6" x14ac:dyDescent="0.25">
      <c r="A87">
        <v>0.19317999999999999</v>
      </c>
      <c r="B87">
        <v>64.099999999999994</v>
      </c>
      <c r="C87">
        <v>-5.3986299999999998</v>
      </c>
      <c r="D87">
        <f t="shared" si="3"/>
        <v>0.52592000000000017</v>
      </c>
      <c r="E87">
        <f t="shared" si="4"/>
        <v>8.2909090909090932E-2</v>
      </c>
      <c r="F87">
        <f t="shared" si="5"/>
        <v>4574.0783809011655</v>
      </c>
    </row>
    <row r="88" spans="1:6" x14ac:dyDescent="0.25">
      <c r="A88">
        <v>0.20072999999999999</v>
      </c>
      <c r="B88">
        <v>64.900000000000006</v>
      </c>
      <c r="C88">
        <v>-5.3919100000000002</v>
      </c>
      <c r="D88">
        <f t="shared" si="3"/>
        <v>0.53263999999999978</v>
      </c>
      <c r="E88">
        <f t="shared" si="4"/>
        <v>8.3968470835522821E-2</v>
      </c>
      <c r="F88">
        <f t="shared" si="5"/>
        <v>4752.8458090811209</v>
      </c>
    </row>
    <row r="89" spans="1:6" x14ac:dyDescent="0.25">
      <c r="A89">
        <v>0.19783999999999999</v>
      </c>
      <c r="B89">
        <v>65.7</v>
      </c>
      <c r="C89">
        <v>-5.3851500000000003</v>
      </c>
      <c r="D89">
        <f t="shared" si="3"/>
        <v>0.53939999999999966</v>
      </c>
      <c r="E89">
        <f t="shared" si="4"/>
        <v>8.5034156594850183E-2</v>
      </c>
      <c r="F89">
        <f t="shared" si="5"/>
        <v>4684.4169524665422</v>
      </c>
    </row>
    <row r="90" spans="1:6" x14ac:dyDescent="0.25">
      <c r="A90">
        <v>0.20436000000000001</v>
      </c>
      <c r="B90">
        <v>66.5</v>
      </c>
      <c r="C90">
        <v>-5.3785400000000001</v>
      </c>
      <c r="D90">
        <f t="shared" si="3"/>
        <v>0.54600999999999988</v>
      </c>
      <c r="E90">
        <f t="shared" si="4"/>
        <v>8.6076195480819739E-2</v>
      </c>
      <c r="F90">
        <f t="shared" si="5"/>
        <v>4838.7962414378426</v>
      </c>
    </row>
    <row r="91" spans="1:6" x14ac:dyDescent="0.25">
      <c r="A91">
        <v>0.20238</v>
      </c>
      <c r="B91">
        <v>67.3</v>
      </c>
      <c r="C91">
        <v>-5.3718199999999996</v>
      </c>
      <c r="D91">
        <f t="shared" si="3"/>
        <v>0.55273000000000039</v>
      </c>
      <c r="E91">
        <f t="shared" si="4"/>
        <v>8.7135575407251767E-2</v>
      </c>
      <c r="F91">
        <f t="shared" si="5"/>
        <v>4791.9141874250854</v>
      </c>
    </row>
    <row r="92" spans="1:6" x14ac:dyDescent="0.25">
      <c r="A92">
        <v>0.21110000000000001</v>
      </c>
      <c r="B92">
        <v>68.099999999999994</v>
      </c>
      <c r="C92">
        <v>-5.3650599999999997</v>
      </c>
      <c r="D92">
        <f t="shared" si="3"/>
        <v>0.55949000000000026</v>
      </c>
      <c r="E92">
        <f t="shared" si="4"/>
        <v>8.8201261166579129E-2</v>
      </c>
      <c r="F92">
        <f t="shared" si="5"/>
        <v>4998.3846475216696</v>
      </c>
    </row>
    <row r="93" spans="1:6" x14ac:dyDescent="0.25">
      <c r="A93">
        <v>0.21106</v>
      </c>
      <c r="B93">
        <v>68.900000000000006</v>
      </c>
      <c r="C93">
        <v>-5.3585000000000003</v>
      </c>
      <c r="D93">
        <f t="shared" si="3"/>
        <v>0.56604999999999972</v>
      </c>
      <c r="E93">
        <f t="shared" si="4"/>
        <v>8.9235417761429278E-2</v>
      </c>
      <c r="F93">
        <f t="shared" si="5"/>
        <v>4997.4375353193918</v>
      </c>
    </row>
    <row r="94" spans="1:6" x14ac:dyDescent="0.25">
      <c r="A94">
        <v>0.21473999999999999</v>
      </c>
      <c r="B94">
        <v>69.7</v>
      </c>
      <c r="C94">
        <v>-5.3519899999999998</v>
      </c>
      <c r="D94">
        <f t="shared" si="3"/>
        <v>0.57256000000000018</v>
      </c>
      <c r="E94">
        <f t="shared" si="4"/>
        <v>9.0261692065160298E-2</v>
      </c>
      <c r="F94">
        <f t="shared" si="5"/>
        <v>5084.5718579289596</v>
      </c>
    </row>
    <row r="95" spans="1:6" x14ac:dyDescent="0.25">
      <c r="A95">
        <v>0.22026999999999999</v>
      </c>
      <c r="B95">
        <v>70.5</v>
      </c>
      <c r="C95">
        <v>-5.3451199999999996</v>
      </c>
      <c r="D95">
        <f t="shared" si="3"/>
        <v>0.57943000000000033</v>
      </c>
      <c r="E95">
        <f t="shared" si="4"/>
        <v>9.1344718864950131E-2</v>
      </c>
      <c r="F95">
        <f t="shared" si="5"/>
        <v>5215.5101198938801</v>
      </c>
    </row>
    <row r="96" spans="1:6" x14ac:dyDescent="0.25">
      <c r="A96">
        <v>0.22309000000000001</v>
      </c>
      <c r="B96">
        <v>71.3</v>
      </c>
      <c r="C96">
        <v>-5.3383599999999998</v>
      </c>
      <c r="D96">
        <f t="shared" si="3"/>
        <v>0.58619000000000021</v>
      </c>
      <c r="E96">
        <f t="shared" si="4"/>
        <v>9.2410404624277478E-2</v>
      </c>
      <c r="F96">
        <f t="shared" si="5"/>
        <v>5282.2815301544733</v>
      </c>
    </row>
    <row r="97" spans="1:6" x14ac:dyDescent="0.25">
      <c r="A97">
        <v>0.22588</v>
      </c>
      <c r="B97">
        <v>72.099999999999994</v>
      </c>
      <c r="C97">
        <v>-5.3318500000000002</v>
      </c>
      <c r="D97">
        <f t="shared" si="3"/>
        <v>0.59269999999999978</v>
      </c>
      <c r="E97">
        <f t="shared" si="4"/>
        <v>9.3436678928008374E-2</v>
      </c>
      <c r="F97">
        <f t="shared" si="5"/>
        <v>5348.3426062633571</v>
      </c>
    </row>
    <row r="98" spans="1:6" x14ac:dyDescent="0.25">
      <c r="A98">
        <v>0.23027</v>
      </c>
      <c r="B98">
        <v>72.900000000000006</v>
      </c>
      <c r="C98">
        <v>-5.3251799999999996</v>
      </c>
      <c r="D98">
        <f t="shared" si="3"/>
        <v>0.5993700000000004</v>
      </c>
      <c r="E98">
        <f t="shared" si="4"/>
        <v>9.4488176563321133E-2</v>
      </c>
      <c r="F98">
        <f t="shared" si="5"/>
        <v>5452.2881704633583</v>
      </c>
    </row>
    <row r="99" spans="1:6" x14ac:dyDescent="0.25">
      <c r="A99">
        <v>0.23330000000000001</v>
      </c>
      <c r="B99">
        <v>73.7</v>
      </c>
      <c r="C99">
        <v>-5.3184199999999997</v>
      </c>
      <c r="D99">
        <f t="shared" si="3"/>
        <v>0.60613000000000028</v>
      </c>
      <c r="E99">
        <f t="shared" si="4"/>
        <v>9.5553862322648495E-2</v>
      </c>
      <c r="F99">
        <f t="shared" si="5"/>
        <v>5524.0319197859098</v>
      </c>
    </row>
    <row r="100" spans="1:6" x14ac:dyDescent="0.25">
      <c r="A100">
        <v>0.23462</v>
      </c>
      <c r="B100">
        <v>74.5</v>
      </c>
      <c r="C100">
        <v>-5.3118600000000002</v>
      </c>
      <c r="D100">
        <f t="shared" si="3"/>
        <v>0.61268999999999973</v>
      </c>
      <c r="E100">
        <f t="shared" si="4"/>
        <v>9.6588018917498644E-2</v>
      </c>
      <c r="F100">
        <f t="shared" si="5"/>
        <v>5555.2866224610807</v>
      </c>
    </row>
    <row r="101" spans="1:6" x14ac:dyDescent="0.25">
      <c r="A101">
        <v>0.24035000000000001</v>
      </c>
      <c r="B101">
        <v>75.3</v>
      </c>
      <c r="C101">
        <v>-5.3052400000000004</v>
      </c>
      <c r="D101">
        <f t="shared" si="3"/>
        <v>0.61930999999999958</v>
      </c>
      <c r="E101">
        <f t="shared" si="4"/>
        <v>9.7631634261691996E-2</v>
      </c>
      <c r="F101">
        <f t="shared" si="5"/>
        <v>5690.9604454373912</v>
      </c>
    </row>
    <row r="102" spans="1:6" x14ac:dyDescent="0.25">
      <c r="A102">
        <v>0.24129</v>
      </c>
      <c r="B102">
        <v>76.099999999999994</v>
      </c>
      <c r="C102">
        <v>-5.2983799999999999</v>
      </c>
      <c r="D102">
        <f t="shared" si="3"/>
        <v>0.62617000000000012</v>
      </c>
      <c r="E102">
        <f t="shared" si="4"/>
        <v>9.8713084603258019E-2</v>
      </c>
      <c r="F102">
        <f t="shared" si="5"/>
        <v>5713.2175821909223</v>
      </c>
    </row>
    <row r="103" spans="1:6" x14ac:dyDescent="0.25">
      <c r="A103">
        <v>0.24395</v>
      </c>
      <c r="B103">
        <v>76.900000000000006</v>
      </c>
      <c r="C103">
        <v>-5.2916100000000004</v>
      </c>
      <c r="D103">
        <f t="shared" si="3"/>
        <v>0.63293999999999961</v>
      </c>
      <c r="E103">
        <f t="shared" si="4"/>
        <v>9.9780346820809177E-2</v>
      </c>
      <c r="F103">
        <f t="shared" si="5"/>
        <v>5776.2005436424033</v>
      </c>
    </row>
    <row r="104" spans="1:6" x14ac:dyDescent="0.25">
      <c r="A104">
        <v>0.24925</v>
      </c>
      <c r="B104">
        <v>77.7</v>
      </c>
      <c r="C104">
        <v>-5.2850999999999999</v>
      </c>
      <c r="D104">
        <f t="shared" si="3"/>
        <v>0.63945000000000007</v>
      </c>
      <c r="E104">
        <f t="shared" si="4"/>
        <v>0.10080662112454021</v>
      </c>
      <c r="F104">
        <f t="shared" si="5"/>
        <v>5901.6929104442261</v>
      </c>
    </row>
    <row r="105" spans="1:6" x14ac:dyDescent="0.25">
      <c r="A105">
        <v>0.25251000000000001</v>
      </c>
      <c r="B105">
        <v>78.5</v>
      </c>
      <c r="C105">
        <v>-5.2784399999999998</v>
      </c>
      <c r="D105">
        <f t="shared" si="3"/>
        <v>0.64611000000000018</v>
      </c>
      <c r="E105">
        <f t="shared" si="4"/>
        <v>0.10185654230162904</v>
      </c>
      <c r="F105">
        <f t="shared" si="5"/>
        <v>5978.8825549298763</v>
      </c>
    </row>
    <row r="106" spans="1:6" x14ac:dyDescent="0.25">
      <c r="A106">
        <v>0.25375999999999999</v>
      </c>
      <c r="B106">
        <v>79.3</v>
      </c>
      <c r="C106">
        <v>-5.2716200000000004</v>
      </c>
      <c r="D106">
        <f t="shared" si="3"/>
        <v>0.65292999999999957</v>
      </c>
      <c r="E106">
        <f t="shared" si="4"/>
        <v>0.10293168681029945</v>
      </c>
      <c r="F106">
        <f t="shared" si="5"/>
        <v>6008.4798112510607</v>
      </c>
    </row>
    <row r="107" spans="1:6" x14ac:dyDescent="0.25">
      <c r="A107">
        <v>0.25808999999999999</v>
      </c>
      <c r="B107">
        <v>80.099999999999994</v>
      </c>
      <c r="C107">
        <v>-5.2650600000000001</v>
      </c>
      <c r="D107">
        <f t="shared" si="3"/>
        <v>0.65948999999999991</v>
      </c>
      <c r="E107">
        <f t="shared" si="4"/>
        <v>0.10396584340514975</v>
      </c>
      <c r="F107">
        <f t="shared" si="5"/>
        <v>6111.0047071476438</v>
      </c>
    </row>
    <row r="108" spans="1:6" x14ac:dyDescent="0.25">
      <c r="A108">
        <v>0.26268000000000002</v>
      </c>
      <c r="B108">
        <v>80.900000000000006</v>
      </c>
      <c r="C108">
        <v>-5.2585499999999996</v>
      </c>
      <c r="D108">
        <f t="shared" si="3"/>
        <v>0.66600000000000037</v>
      </c>
      <c r="E108">
        <f t="shared" si="4"/>
        <v>0.10499211770888077</v>
      </c>
      <c r="F108">
        <f t="shared" si="5"/>
        <v>6219.685832359035</v>
      </c>
    </row>
    <row r="109" spans="1:6" x14ac:dyDescent="0.25">
      <c r="A109">
        <v>0.26291999999999999</v>
      </c>
      <c r="B109">
        <v>81.7</v>
      </c>
      <c r="C109">
        <v>-5.2517399999999999</v>
      </c>
      <c r="D109">
        <f t="shared" si="3"/>
        <v>0.67281000000000013</v>
      </c>
      <c r="E109">
        <f t="shared" si="4"/>
        <v>0.10606568575932739</v>
      </c>
      <c r="F109">
        <f t="shared" si="5"/>
        <v>6225.3685055727019</v>
      </c>
    </row>
    <row r="110" spans="1:6" x14ac:dyDescent="0.25">
      <c r="A110">
        <v>0.26552999999999999</v>
      </c>
      <c r="B110">
        <v>82.5</v>
      </c>
      <c r="C110">
        <v>-5.2450200000000002</v>
      </c>
      <c r="D110">
        <f t="shared" si="3"/>
        <v>0.67952999999999975</v>
      </c>
      <c r="E110">
        <f t="shared" si="4"/>
        <v>0.10712506568575927</v>
      </c>
      <c r="F110">
        <f t="shared" si="5"/>
        <v>6287.167576771335</v>
      </c>
    </row>
    <row r="111" spans="1:6" x14ac:dyDescent="0.25">
      <c r="A111">
        <v>0.26967999999999998</v>
      </c>
      <c r="B111">
        <v>83.3</v>
      </c>
      <c r="C111">
        <v>-5.2385099999999998</v>
      </c>
      <c r="D111">
        <f t="shared" si="3"/>
        <v>0.68604000000000021</v>
      </c>
      <c r="E111">
        <f t="shared" si="4"/>
        <v>0.10815133998949031</v>
      </c>
      <c r="F111">
        <f t="shared" si="5"/>
        <v>6385.4304677576683</v>
      </c>
    </row>
    <row r="112" spans="1:6" x14ac:dyDescent="0.25">
      <c r="A112">
        <v>0.27085999999999999</v>
      </c>
      <c r="B112">
        <v>84.1</v>
      </c>
      <c r="C112">
        <v>-5.2317</v>
      </c>
      <c r="D112">
        <f t="shared" si="3"/>
        <v>0.69284999999999997</v>
      </c>
      <c r="E112">
        <f t="shared" si="4"/>
        <v>0.10922490803993692</v>
      </c>
      <c r="F112">
        <f t="shared" si="5"/>
        <v>6413.3702777248673</v>
      </c>
    </row>
    <row r="113" spans="1:6" x14ac:dyDescent="0.25">
      <c r="A113">
        <v>0.27793000000000001</v>
      </c>
      <c r="B113">
        <v>84.9</v>
      </c>
      <c r="C113">
        <v>-5.2248799999999997</v>
      </c>
      <c r="D113">
        <f t="shared" si="3"/>
        <v>0.69967000000000024</v>
      </c>
      <c r="E113">
        <f t="shared" si="4"/>
        <v>0.11030005254860749</v>
      </c>
      <c r="F113">
        <f t="shared" si="5"/>
        <v>6580.772359477488</v>
      </c>
    </row>
    <row r="114" spans="1:6" x14ac:dyDescent="0.25">
      <c r="A114">
        <v>0.27795999999999998</v>
      </c>
      <c r="B114">
        <v>85.7</v>
      </c>
      <c r="C114">
        <v>-5.2183700000000002</v>
      </c>
      <c r="D114">
        <f t="shared" si="3"/>
        <v>0.70617999999999981</v>
      </c>
      <c r="E114">
        <f t="shared" si="4"/>
        <v>0.11132632685233837</v>
      </c>
      <c r="F114">
        <f t="shared" si="5"/>
        <v>6581.4826936291956</v>
      </c>
    </row>
    <row r="115" spans="1:6" x14ac:dyDescent="0.25">
      <c r="A115">
        <v>0.27942</v>
      </c>
      <c r="B115">
        <v>86.5</v>
      </c>
      <c r="C115">
        <v>-5.2117100000000001</v>
      </c>
      <c r="D115">
        <f t="shared" si="3"/>
        <v>0.71283999999999992</v>
      </c>
      <c r="E115">
        <f t="shared" si="4"/>
        <v>0.11237624802942719</v>
      </c>
      <c r="F115">
        <f t="shared" si="5"/>
        <v>6616.0522890123402</v>
      </c>
    </row>
    <row r="116" spans="1:6" x14ac:dyDescent="0.25">
      <c r="A116">
        <v>0.28417999999999999</v>
      </c>
      <c r="B116">
        <v>87.3</v>
      </c>
      <c r="C116">
        <v>-5.2049399999999997</v>
      </c>
      <c r="D116">
        <f t="shared" si="3"/>
        <v>0.7196100000000003</v>
      </c>
      <c r="E116">
        <f t="shared" si="4"/>
        <v>0.11344351024697849</v>
      </c>
      <c r="F116">
        <f t="shared" si="5"/>
        <v>6728.758641083411</v>
      </c>
    </row>
    <row r="117" spans="1:6" x14ac:dyDescent="0.25">
      <c r="A117">
        <v>0.28577000000000002</v>
      </c>
      <c r="B117">
        <v>88.1</v>
      </c>
      <c r="C117">
        <v>-5.1982799999999996</v>
      </c>
      <c r="D117">
        <f t="shared" si="3"/>
        <v>0.72627000000000042</v>
      </c>
      <c r="E117">
        <f t="shared" si="4"/>
        <v>0.11449343142406732</v>
      </c>
      <c r="F117">
        <f t="shared" si="5"/>
        <v>6766.4063511239583</v>
      </c>
    </row>
    <row r="118" spans="1:6" x14ac:dyDescent="0.25">
      <c r="A118">
        <v>0.28498000000000001</v>
      </c>
      <c r="B118">
        <v>88.9</v>
      </c>
      <c r="C118">
        <v>-5.19177</v>
      </c>
      <c r="D118">
        <f t="shared" si="3"/>
        <v>0.73277999999999999</v>
      </c>
      <c r="E118">
        <f t="shared" si="4"/>
        <v>0.11551970572779821</v>
      </c>
      <c r="F118">
        <f t="shared" si="5"/>
        <v>6747.7008851289693</v>
      </c>
    </row>
    <row r="119" spans="1:6" x14ac:dyDescent="0.25">
      <c r="A119">
        <v>0.2893</v>
      </c>
      <c r="B119">
        <v>89.7</v>
      </c>
      <c r="C119">
        <v>-5.18506</v>
      </c>
      <c r="D119">
        <f t="shared" si="3"/>
        <v>0.73948999999999998</v>
      </c>
      <c r="E119">
        <f t="shared" si="4"/>
        <v>0.11657750919600629</v>
      </c>
      <c r="F119">
        <f t="shared" si="5"/>
        <v>6849.989002974984</v>
      </c>
    </row>
    <row r="120" spans="1:6" x14ac:dyDescent="0.25">
      <c r="A120">
        <v>0.28843000000000002</v>
      </c>
      <c r="B120">
        <v>90.5</v>
      </c>
      <c r="C120">
        <v>-5.1782399999999997</v>
      </c>
      <c r="D120">
        <f t="shared" si="3"/>
        <v>0.74631000000000025</v>
      </c>
      <c r="E120">
        <f t="shared" si="4"/>
        <v>0.11765265370467685</v>
      </c>
      <c r="F120">
        <f t="shared" si="5"/>
        <v>6829.3893125754394</v>
      </c>
    </row>
    <row r="121" spans="1:6" x14ac:dyDescent="0.25">
      <c r="A121">
        <v>0.29379</v>
      </c>
      <c r="B121">
        <v>91.3</v>
      </c>
      <c r="C121">
        <v>-5.17178</v>
      </c>
      <c r="D121">
        <f t="shared" si="3"/>
        <v>0.75276999999999994</v>
      </c>
      <c r="E121">
        <f t="shared" si="4"/>
        <v>0.11867104571728848</v>
      </c>
      <c r="F121">
        <f t="shared" si="5"/>
        <v>6956.3023476806793</v>
      </c>
    </row>
    <row r="122" spans="1:6" x14ac:dyDescent="0.25">
      <c r="A122">
        <v>0.30046</v>
      </c>
      <c r="B122">
        <v>92.1</v>
      </c>
      <c r="C122">
        <v>-5.1652199999999997</v>
      </c>
      <c r="D122">
        <f t="shared" si="3"/>
        <v>0.75933000000000028</v>
      </c>
      <c r="E122">
        <f t="shared" si="4"/>
        <v>0.11970520231213877</v>
      </c>
      <c r="F122">
        <f t="shared" si="5"/>
        <v>7114.2333074105209</v>
      </c>
    </row>
    <row r="123" spans="1:6" x14ac:dyDescent="0.25">
      <c r="A123">
        <v>0.29975000000000002</v>
      </c>
      <c r="B123">
        <v>92.9</v>
      </c>
      <c r="C123">
        <v>-5.1584000000000003</v>
      </c>
      <c r="D123">
        <f t="shared" si="3"/>
        <v>0.76614999999999966</v>
      </c>
      <c r="E123">
        <f t="shared" si="4"/>
        <v>0.1207803468208092</v>
      </c>
      <c r="F123">
        <f t="shared" si="5"/>
        <v>7097.4220658200884</v>
      </c>
    </row>
    <row r="124" spans="1:6" x14ac:dyDescent="0.25">
      <c r="A124">
        <v>0.30280000000000001</v>
      </c>
      <c r="B124">
        <v>93.7</v>
      </c>
      <c r="C124">
        <v>-5.1516900000000003</v>
      </c>
      <c r="D124">
        <f t="shared" si="3"/>
        <v>0.77285999999999966</v>
      </c>
      <c r="E124">
        <f t="shared" si="4"/>
        <v>0.12183815028901727</v>
      </c>
      <c r="F124">
        <f t="shared" si="5"/>
        <v>7169.6393712437784</v>
      </c>
    </row>
    <row r="125" spans="1:6" x14ac:dyDescent="0.25">
      <c r="A125">
        <v>0.30648999999999998</v>
      </c>
      <c r="B125">
        <v>94.5</v>
      </c>
      <c r="C125">
        <v>-5.14513</v>
      </c>
      <c r="D125">
        <f t="shared" si="3"/>
        <v>0.77942</v>
      </c>
      <c r="E125">
        <f t="shared" si="4"/>
        <v>0.12287230688386758</v>
      </c>
      <c r="F125">
        <f t="shared" si="5"/>
        <v>7257.0104719039155</v>
      </c>
    </row>
    <row r="126" spans="1:6" x14ac:dyDescent="0.25">
      <c r="A126">
        <v>0.30826999999999999</v>
      </c>
      <c r="B126">
        <v>95.3</v>
      </c>
      <c r="C126">
        <v>-5.1383099999999997</v>
      </c>
      <c r="D126">
        <f t="shared" si="3"/>
        <v>0.78624000000000027</v>
      </c>
      <c r="E126">
        <f t="shared" si="4"/>
        <v>0.12394745139253813</v>
      </c>
      <c r="F126">
        <f t="shared" si="5"/>
        <v>7299.1569649052817</v>
      </c>
    </row>
    <row r="127" spans="1:6" x14ac:dyDescent="0.25">
      <c r="A127">
        <v>0.31170999999999999</v>
      </c>
      <c r="B127">
        <v>96.1</v>
      </c>
      <c r="C127">
        <v>-5.1316499999999996</v>
      </c>
      <c r="D127">
        <f t="shared" si="3"/>
        <v>0.79290000000000038</v>
      </c>
      <c r="E127">
        <f t="shared" si="4"/>
        <v>0.12499737256962695</v>
      </c>
      <c r="F127">
        <f t="shared" si="5"/>
        <v>7380.6086143011826</v>
      </c>
    </row>
    <row r="128" spans="1:6" x14ac:dyDescent="0.25">
      <c r="A128">
        <v>0.31230000000000002</v>
      </c>
      <c r="B128">
        <v>96.9</v>
      </c>
      <c r="C128">
        <v>-5.12514</v>
      </c>
      <c r="D128">
        <f t="shared" si="3"/>
        <v>0.79940999999999995</v>
      </c>
      <c r="E128">
        <f t="shared" si="4"/>
        <v>0.12602364687335785</v>
      </c>
      <c r="F128">
        <f t="shared" si="5"/>
        <v>7394.5785192847825</v>
      </c>
    </row>
    <row r="129" spans="1:6" x14ac:dyDescent="0.25">
      <c r="A129">
        <v>0.31663999999999998</v>
      </c>
      <c r="B129">
        <v>97.7</v>
      </c>
      <c r="C129">
        <v>-5.1185299999999998</v>
      </c>
      <c r="D129">
        <f t="shared" si="3"/>
        <v>0.80602000000000018</v>
      </c>
      <c r="E129">
        <f t="shared" si="4"/>
        <v>0.12706568575932739</v>
      </c>
      <c r="F129">
        <f t="shared" si="5"/>
        <v>7497.3401932319348</v>
      </c>
    </row>
    <row r="130" spans="1:6" x14ac:dyDescent="0.25">
      <c r="A130">
        <v>0.31745000000000001</v>
      </c>
      <c r="B130">
        <v>98.5</v>
      </c>
      <c r="C130">
        <v>-5.1117100000000004</v>
      </c>
      <c r="D130">
        <f t="shared" si="3"/>
        <v>0.81283999999999956</v>
      </c>
      <c r="E130">
        <f t="shared" si="4"/>
        <v>0.12814083026799783</v>
      </c>
      <c r="F130">
        <f t="shared" si="5"/>
        <v>7516.5192153280632</v>
      </c>
    </row>
    <row r="131" spans="1:6" x14ac:dyDescent="0.25">
      <c r="A131">
        <v>0.32140999999999997</v>
      </c>
      <c r="B131">
        <v>99.3</v>
      </c>
      <c r="C131">
        <v>-5.1051000000000002</v>
      </c>
      <c r="D131">
        <f t="shared" si="3"/>
        <v>0.81944999999999979</v>
      </c>
      <c r="E131">
        <f t="shared" si="4"/>
        <v>0.12918286915396737</v>
      </c>
      <c r="F131">
        <f t="shared" si="5"/>
        <v>7610.2833233535748</v>
      </c>
    </row>
    <row r="132" spans="1:6" x14ac:dyDescent="0.25">
      <c r="A132">
        <v>0.32224000000000003</v>
      </c>
      <c r="B132">
        <v>100.1</v>
      </c>
      <c r="C132">
        <v>-5.09849</v>
      </c>
      <c r="D132">
        <f t="shared" si="3"/>
        <v>0.82606000000000002</v>
      </c>
      <c r="E132">
        <f t="shared" si="4"/>
        <v>0.13022490803993694</v>
      </c>
      <c r="F132">
        <f t="shared" si="5"/>
        <v>7629.9359015508435</v>
      </c>
    </row>
    <row r="133" spans="1:6" x14ac:dyDescent="0.25">
      <c r="A133">
        <v>0.32305</v>
      </c>
      <c r="B133">
        <v>100.9</v>
      </c>
      <c r="C133">
        <v>-5.0917700000000004</v>
      </c>
      <c r="D133">
        <f t="shared" si="3"/>
        <v>0.83277999999999963</v>
      </c>
      <c r="E133">
        <f t="shared" si="4"/>
        <v>0.13128428796636882</v>
      </c>
      <c r="F133">
        <f t="shared" si="5"/>
        <v>7649.1149236469701</v>
      </c>
    </row>
    <row r="134" spans="1:6" x14ac:dyDescent="0.25">
      <c r="A134">
        <v>0.32624999999999998</v>
      </c>
      <c r="B134">
        <v>101.7</v>
      </c>
      <c r="C134">
        <v>-5.0850099999999996</v>
      </c>
      <c r="D134">
        <f t="shared" si="3"/>
        <v>0.8395400000000004</v>
      </c>
      <c r="E134">
        <f t="shared" si="4"/>
        <v>0.13234997372569632</v>
      </c>
      <c r="F134">
        <f t="shared" si="5"/>
        <v>7724.8838998292022</v>
      </c>
    </row>
    <row r="135" spans="1:6" x14ac:dyDescent="0.25">
      <c r="A135">
        <v>0.32744000000000001</v>
      </c>
      <c r="B135">
        <v>102.5</v>
      </c>
      <c r="C135">
        <v>-5.0785</v>
      </c>
      <c r="D135">
        <f t="shared" si="3"/>
        <v>0.84604999999999997</v>
      </c>
      <c r="E135">
        <f t="shared" si="4"/>
        <v>0.13337624802942721</v>
      </c>
      <c r="F135">
        <f t="shared" si="5"/>
        <v>7753.0604878469712</v>
      </c>
    </row>
    <row r="136" spans="1:6" x14ac:dyDescent="0.25">
      <c r="A136">
        <v>0.32916000000000001</v>
      </c>
      <c r="B136">
        <v>103.3</v>
      </c>
      <c r="C136">
        <v>-5.0717800000000004</v>
      </c>
      <c r="D136">
        <f t="shared" si="3"/>
        <v>0.85276999999999958</v>
      </c>
      <c r="E136">
        <f t="shared" si="4"/>
        <v>0.13443562795585909</v>
      </c>
      <c r="F136">
        <f t="shared" si="5"/>
        <v>7793.7863125449212</v>
      </c>
    </row>
    <row r="137" spans="1:6" x14ac:dyDescent="0.25">
      <c r="A137">
        <v>0.32895000000000002</v>
      </c>
      <c r="B137">
        <v>104.1</v>
      </c>
      <c r="C137">
        <v>-5.0650199999999996</v>
      </c>
      <c r="D137">
        <f t="shared" ref="D137:D200" si="6">C137-$C$8</f>
        <v>0.85953000000000035</v>
      </c>
      <c r="E137">
        <f t="shared" ref="E137:E200" si="7">D137/$G$2</f>
        <v>0.13550131371518659</v>
      </c>
      <c r="F137">
        <f t="shared" ref="F137:F200" si="8">A137/$O$2</f>
        <v>7788.813973482962</v>
      </c>
    </row>
    <row r="138" spans="1:6" x14ac:dyDescent="0.25">
      <c r="A138">
        <v>0.33244000000000001</v>
      </c>
      <c r="B138">
        <v>104.9</v>
      </c>
      <c r="C138">
        <v>-5.0583600000000004</v>
      </c>
      <c r="D138">
        <f t="shared" si="6"/>
        <v>0.86618999999999957</v>
      </c>
      <c r="E138">
        <f t="shared" si="7"/>
        <v>0.13655123489227528</v>
      </c>
      <c r="F138">
        <f t="shared" si="8"/>
        <v>7871.4495131317099</v>
      </c>
    </row>
    <row r="139" spans="1:6" x14ac:dyDescent="0.25">
      <c r="A139">
        <v>0.33427000000000001</v>
      </c>
      <c r="B139">
        <v>105.7</v>
      </c>
      <c r="C139">
        <v>-5.05185</v>
      </c>
      <c r="D139">
        <f t="shared" si="6"/>
        <v>0.87270000000000003</v>
      </c>
      <c r="E139">
        <f t="shared" si="7"/>
        <v>0.13757750919600631</v>
      </c>
      <c r="F139">
        <f t="shared" si="8"/>
        <v>7914.7798963859241</v>
      </c>
    </row>
    <row r="140" spans="1:6" x14ac:dyDescent="0.25">
      <c r="A140">
        <v>0.33767000000000003</v>
      </c>
      <c r="B140">
        <v>106.5</v>
      </c>
      <c r="C140">
        <v>-5.0450799999999996</v>
      </c>
      <c r="D140">
        <f t="shared" si="6"/>
        <v>0.87947000000000042</v>
      </c>
      <c r="E140">
        <f t="shared" si="7"/>
        <v>0.1386447714135576</v>
      </c>
      <c r="F140">
        <f t="shared" si="8"/>
        <v>7995.2844335795471</v>
      </c>
    </row>
    <row r="141" spans="1:6" x14ac:dyDescent="0.25">
      <c r="A141">
        <v>0.34160000000000001</v>
      </c>
      <c r="B141">
        <v>107.3</v>
      </c>
      <c r="C141">
        <v>-5.0383699999999996</v>
      </c>
      <c r="D141">
        <f t="shared" si="6"/>
        <v>0.88618000000000041</v>
      </c>
      <c r="E141">
        <f t="shared" si="7"/>
        <v>0.13970257488176568</v>
      </c>
      <c r="F141">
        <f t="shared" si="8"/>
        <v>8088.3382074533511</v>
      </c>
    </row>
    <row r="142" spans="1:6" x14ac:dyDescent="0.25">
      <c r="A142">
        <v>0.34321000000000002</v>
      </c>
      <c r="B142">
        <v>108.1</v>
      </c>
      <c r="C142">
        <v>-5.0319099999999999</v>
      </c>
      <c r="D142">
        <f t="shared" si="6"/>
        <v>0.8926400000000001</v>
      </c>
      <c r="E142">
        <f t="shared" si="7"/>
        <v>0.1407209668943773</v>
      </c>
      <c r="F142">
        <f t="shared" si="8"/>
        <v>8126.4594735950368</v>
      </c>
    </row>
    <row r="143" spans="1:6" x14ac:dyDescent="0.25">
      <c r="A143">
        <v>0.34350000000000003</v>
      </c>
      <c r="B143">
        <v>108.9</v>
      </c>
      <c r="C143">
        <v>-5.0252499999999998</v>
      </c>
      <c r="D143">
        <f t="shared" si="6"/>
        <v>0.89930000000000021</v>
      </c>
      <c r="E143">
        <f t="shared" si="7"/>
        <v>0.14177088807146612</v>
      </c>
      <c r="F143">
        <f t="shared" si="8"/>
        <v>8133.3260370615526</v>
      </c>
    </row>
    <row r="144" spans="1:6" x14ac:dyDescent="0.25">
      <c r="A144">
        <v>0.34760999999999997</v>
      </c>
      <c r="B144">
        <v>109.7</v>
      </c>
      <c r="C144">
        <v>-5.0183799999999996</v>
      </c>
      <c r="D144">
        <f t="shared" si="6"/>
        <v>0.90617000000000036</v>
      </c>
      <c r="E144">
        <f t="shared" si="7"/>
        <v>0.14285391487125595</v>
      </c>
      <c r="F144">
        <f t="shared" si="8"/>
        <v>8230.6418158456054</v>
      </c>
    </row>
    <row r="145" spans="1:6" x14ac:dyDescent="0.25">
      <c r="A145">
        <v>0.35217999999999999</v>
      </c>
      <c r="B145">
        <v>110.5</v>
      </c>
      <c r="C145">
        <v>-5.01187</v>
      </c>
      <c r="D145">
        <f t="shared" si="6"/>
        <v>0.91267999999999994</v>
      </c>
      <c r="E145">
        <f t="shared" si="7"/>
        <v>0.14388018917498685</v>
      </c>
      <c r="F145">
        <f t="shared" si="8"/>
        <v>8338.8493849558581</v>
      </c>
    </row>
    <row r="146" spans="1:6" x14ac:dyDescent="0.25">
      <c r="A146">
        <v>0.35708000000000001</v>
      </c>
      <c r="B146">
        <v>111.3</v>
      </c>
      <c r="C146">
        <v>-5.0052599999999998</v>
      </c>
      <c r="D146">
        <f t="shared" si="6"/>
        <v>0.91929000000000016</v>
      </c>
      <c r="E146">
        <f t="shared" si="7"/>
        <v>0.14492222806095639</v>
      </c>
      <c r="F146">
        <f t="shared" si="8"/>
        <v>8454.8706297349017</v>
      </c>
    </row>
    <row r="147" spans="1:6" x14ac:dyDescent="0.25">
      <c r="A147">
        <v>0.35898999999999998</v>
      </c>
      <c r="B147">
        <v>112.1</v>
      </c>
      <c r="C147">
        <v>-4.9984900000000003</v>
      </c>
      <c r="D147">
        <f t="shared" si="6"/>
        <v>0.92605999999999966</v>
      </c>
      <c r="E147">
        <f t="shared" si="7"/>
        <v>0.14598949027850755</v>
      </c>
      <c r="F147">
        <f t="shared" si="8"/>
        <v>8500.0952373936725</v>
      </c>
    </row>
    <row r="148" spans="1:6" x14ac:dyDescent="0.25">
      <c r="A148">
        <v>0.35865000000000002</v>
      </c>
      <c r="B148">
        <v>112.9</v>
      </c>
      <c r="C148">
        <v>-4.9917800000000003</v>
      </c>
      <c r="D148">
        <f t="shared" si="6"/>
        <v>0.93276999999999965</v>
      </c>
      <c r="E148">
        <f t="shared" si="7"/>
        <v>0.14704729374671566</v>
      </c>
      <c r="F148">
        <f t="shared" si="8"/>
        <v>8492.0447836743115</v>
      </c>
    </row>
    <row r="149" spans="1:6" x14ac:dyDescent="0.25">
      <c r="A149">
        <v>0.36559999999999998</v>
      </c>
      <c r="B149">
        <v>113.7</v>
      </c>
      <c r="C149">
        <v>-4.9852699999999999</v>
      </c>
      <c r="D149">
        <f t="shared" si="6"/>
        <v>0.93928000000000011</v>
      </c>
      <c r="E149">
        <f t="shared" si="7"/>
        <v>0.14807356805044666</v>
      </c>
      <c r="F149">
        <f t="shared" si="8"/>
        <v>8656.6055288200969</v>
      </c>
    </row>
    <row r="150" spans="1:6" x14ac:dyDescent="0.25">
      <c r="A150">
        <v>0.36565999999999999</v>
      </c>
      <c r="B150">
        <v>114.5</v>
      </c>
      <c r="C150">
        <v>-4.9786000000000001</v>
      </c>
      <c r="D150">
        <f t="shared" si="6"/>
        <v>0.94594999999999985</v>
      </c>
      <c r="E150">
        <f t="shared" si="7"/>
        <v>0.14912506568575928</v>
      </c>
      <c r="F150">
        <f t="shared" si="8"/>
        <v>8658.0261971235141</v>
      </c>
    </row>
    <row r="151" spans="1:6" x14ac:dyDescent="0.25">
      <c r="A151">
        <v>0.37017</v>
      </c>
      <c r="B151">
        <v>115.3</v>
      </c>
      <c r="C151">
        <v>-4.9718400000000003</v>
      </c>
      <c r="D151">
        <f t="shared" si="6"/>
        <v>0.95270999999999972</v>
      </c>
      <c r="E151">
        <f t="shared" si="7"/>
        <v>0.15019075144508665</v>
      </c>
      <c r="F151">
        <f t="shared" si="8"/>
        <v>8764.8130979303478</v>
      </c>
    </row>
    <row r="152" spans="1:6" x14ac:dyDescent="0.25">
      <c r="A152">
        <v>0.37184</v>
      </c>
      <c r="B152">
        <v>116.1</v>
      </c>
      <c r="C152">
        <v>-4.9651800000000001</v>
      </c>
      <c r="D152">
        <f t="shared" si="6"/>
        <v>0.95936999999999983</v>
      </c>
      <c r="E152">
        <f t="shared" si="7"/>
        <v>0.15124067262217547</v>
      </c>
      <c r="F152">
        <f t="shared" si="8"/>
        <v>8804.3550323754516</v>
      </c>
    </row>
    <row r="153" spans="1:6" x14ac:dyDescent="0.25">
      <c r="A153">
        <v>0.37607000000000002</v>
      </c>
      <c r="B153">
        <v>116.9</v>
      </c>
      <c r="C153">
        <v>-4.9586199999999998</v>
      </c>
      <c r="D153">
        <f t="shared" si="6"/>
        <v>0.96593000000000018</v>
      </c>
      <c r="E153">
        <f t="shared" si="7"/>
        <v>0.15227482921702576</v>
      </c>
      <c r="F153">
        <f t="shared" si="8"/>
        <v>8904.5121477663397</v>
      </c>
    </row>
    <row r="154" spans="1:6" x14ac:dyDescent="0.25">
      <c r="A154">
        <v>0.37713999999999998</v>
      </c>
      <c r="B154">
        <v>117.7</v>
      </c>
      <c r="C154">
        <v>-4.9518000000000004</v>
      </c>
      <c r="D154">
        <f t="shared" si="6"/>
        <v>0.97274999999999956</v>
      </c>
      <c r="E154">
        <f t="shared" si="7"/>
        <v>0.1533499737256962</v>
      </c>
      <c r="F154">
        <f t="shared" si="8"/>
        <v>8929.8473991772735</v>
      </c>
    </row>
    <row r="155" spans="1:6" x14ac:dyDescent="0.25">
      <c r="A155">
        <v>0.38045000000000001</v>
      </c>
      <c r="B155">
        <v>118.5</v>
      </c>
      <c r="C155">
        <v>-4.9450900000000004</v>
      </c>
      <c r="D155">
        <f t="shared" si="6"/>
        <v>0.97945999999999955</v>
      </c>
      <c r="E155">
        <f t="shared" si="7"/>
        <v>0.15440777719390428</v>
      </c>
      <c r="F155">
        <f t="shared" si="8"/>
        <v>9008.2209339157707</v>
      </c>
    </row>
    <row r="156" spans="1:6" x14ac:dyDescent="0.25">
      <c r="A156">
        <v>0.38174999999999998</v>
      </c>
      <c r="B156">
        <v>119.3</v>
      </c>
      <c r="C156">
        <v>-4.9385199999999996</v>
      </c>
      <c r="D156">
        <f t="shared" si="6"/>
        <v>0.98603000000000041</v>
      </c>
      <c r="E156">
        <f t="shared" si="7"/>
        <v>0.1554435102469785</v>
      </c>
      <c r="F156">
        <f t="shared" si="8"/>
        <v>9039.0020804898031</v>
      </c>
    </row>
    <row r="157" spans="1:6" x14ac:dyDescent="0.25">
      <c r="A157">
        <v>0.38666</v>
      </c>
      <c r="B157">
        <v>120.1</v>
      </c>
      <c r="C157">
        <v>-4.9318099999999996</v>
      </c>
      <c r="D157">
        <f t="shared" si="6"/>
        <v>0.9927400000000004</v>
      </c>
      <c r="E157">
        <f t="shared" si="7"/>
        <v>0.15650131371518661</v>
      </c>
      <c r="F157">
        <f t="shared" si="8"/>
        <v>9155.2601033194169</v>
      </c>
    </row>
    <row r="158" spans="1:6" x14ac:dyDescent="0.25">
      <c r="A158">
        <v>0.38982</v>
      </c>
      <c r="B158">
        <v>120.9</v>
      </c>
      <c r="C158">
        <v>-4.9249999999999998</v>
      </c>
      <c r="D158">
        <f t="shared" si="6"/>
        <v>0.99955000000000016</v>
      </c>
      <c r="E158">
        <f t="shared" si="7"/>
        <v>0.15757488176563322</v>
      </c>
      <c r="F158">
        <f t="shared" si="8"/>
        <v>9230.0819672993712</v>
      </c>
    </row>
    <row r="159" spans="1:6" x14ac:dyDescent="0.25">
      <c r="A159">
        <v>0.38869999999999999</v>
      </c>
      <c r="B159">
        <v>121.7</v>
      </c>
      <c r="C159">
        <v>-4.9184299999999999</v>
      </c>
      <c r="D159">
        <f t="shared" si="6"/>
        <v>1.0061200000000001</v>
      </c>
      <c r="E159">
        <f t="shared" si="7"/>
        <v>0.15861061481870731</v>
      </c>
      <c r="F159">
        <f t="shared" si="8"/>
        <v>9203.5628256355903</v>
      </c>
    </row>
    <row r="160" spans="1:6" x14ac:dyDescent="0.25">
      <c r="A160">
        <v>0.39496999999999999</v>
      </c>
      <c r="B160">
        <v>122.5</v>
      </c>
      <c r="C160">
        <v>-4.9118199999999996</v>
      </c>
      <c r="D160">
        <f t="shared" si="6"/>
        <v>1.0127300000000004</v>
      </c>
      <c r="E160">
        <f t="shared" si="7"/>
        <v>0.15965265370467688</v>
      </c>
      <c r="F160">
        <f t="shared" si="8"/>
        <v>9352.0226633426519</v>
      </c>
    </row>
    <row r="161" spans="1:6" x14ac:dyDescent="0.25">
      <c r="A161">
        <v>0.39924999999999999</v>
      </c>
      <c r="B161">
        <v>123.3</v>
      </c>
      <c r="C161">
        <v>-4.9050099999999999</v>
      </c>
      <c r="D161">
        <f t="shared" si="6"/>
        <v>1.0195400000000001</v>
      </c>
      <c r="E161">
        <f t="shared" si="7"/>
        <v>0.16072622175512349</v>
      </c>
      <c r="F161">
        <f t="shared" si="8"/>
        <v>9453.3636689863888</v>
      </c>
    </row>
    <row r="162" spans="1:6" x14ac:dyDescent="0.25">
      <c r="A162">
        <v>0.40305999999999997</v>
      </c>
      <c r="B162">
        <v>124.1</v>
      </c>
      <c r="C162">
        <v>-4.8983400000000001</v>
      </c>
      <c r="D162">
        <f t="shared" si="6"/>
        <v>1.0262099999999998</v>
      </c>
      <c r="E162">
        <f t="shared" si="7"/>
        <v>0.16177771939043611</v>
      </c>
      <c r="F162">
        <f t="shared" si="8"/>
        <v>9543.5761062533584</v>
      </c>
    </row>
    <row r="163" spans="1:6" x14ac:dyDescent="0.25">
      <c r="A163">
        <v>0.40776000000000001</v>
      </c>
      <c r="B163">
        <v>124.9</v>
      </c>
      <c r="C163">
        <v>-4.8918799999999996</v>
      </c>
      <c r="D163">
        <f t="shared" si="6"/>
        <v>1.0326700000000004</v>
      </c>
      <c r="E163">
        <f t="shared" si="7"/>
        <v>0.16279611140304787</v>
      </c>
      <c r="F163">
        <f t="shared" si="8"/>
        <v>9654.8617900210138</v>
      </c>
    </row>
    <row r="164" spans="1:6" x14ac:dyDescent="0.25">
      <c r="A164">
        <v>0.40904000000000001</v>
      </c>
      <c r="B164">
        <v>125.7</v>
      </c>
      <c r="C164">
        <v>-4.8851699999999996</v>
      </c>
      <c r="D164">
        <f t="shared" si="6"/>
        <v>1.0393800000000004</v>
      </c>
      <c r="E164">
        <f t="shared" si="7"/>
        <v>0.16385391487125597</v>
      </c>
      <c r="F164">
        <f t="shared" si="8"/>
        <v>9685.1693804939077</v>
      </c>
    </row>
    <row r="165" spans="1:6" x14ac:dyDescent="0.25">
      <c r="A165">
        <v>0.41438999999999998</v>
      </c>
      <c r="B165">
        <v>126.5</v>
      </c>
      <c r="C165">
        <v>-4.8784099999999997</v>
      </c>
      <c r="D165">
        <f t="shared" si="6"/>
        <v>1.0461400000000003</v>
      </c>
      <c r="E165">
        <f t="shared" si="7"/>
        <v>0.16491960063058334</v>
      </c>
      <c r="F165">
        <f t="shared" si="8"/>
        <v>9811.8456375485766</v>
      </c>
    </row>
    <row r="166" spans="1:6" x14ac:dyDescent="0.25">
      <c r="A166">
        <v>0.41760000000000003</v>
      </c>
      <c r="B166">
        <v>127.3</v>
      </c>
      <c r="C166">
        <v>-4.8718399999999997</v>
      </c>
      <c r="D166">
        <f t="shared" si="6"/>
        <v>1.0527100000000003</v>
      </c>
      <c r="E166">
        <f t="shared" si="7"/>
        <v>0.16595533368365742</v>
      </c>
      <c r="F166">
        <f t="shared" si="8"/>
        <v>9887.8513917813798</v>
      </c>
    </row>
    <row r="167" spans="1:6" x14ac:dyDescent="0.25">
      <c r="A167">
        <v>0.42391000000000001</v>
      </c>
      <c r="B167">
        <v>128.1</v>
      </c>
      <c r="C167">
        <v>-4.8652800000000003</v>
      </c>
      <c r="D167">
        <f t="shared" si="6"/>
        <v>1.0592699999999997</v>
      </c>
      <c r="E167">
        <f t="shared" si="7"/>
        <v>0.16698949027850757</v>
      </c>
      <c r="F167">
        <f t="shared" si="8"/>
        <v>10037.25834169072</v>
      </c>
    </row>
    <row r="168" spans="1:6" x14ac:dyDescent="0.25">
      <c r="A168">
        <v>0.42673</v>
      </c>
      <c r="B168">
        <v>128.9</v>
      </c>
      <c r="C168">
        <v>-4.8584199999999997</v>
      </c>
      <c r="D168">
        <f t="shared" si="6"/>
        <v>1.0661300000000002</v>
      </c>
      <c r="E168">
        <f t="shared" si="7"/>
        <v>0.16807094062007361</v>
      </c>
      <c r="F168">
        <f t="shared" si="8"/>
        <v>10104.029751951313</v>
      </c>
    </row>
    <row r="169" spans="1:6" x14ac:dyDescent="0.25">
      <c r="A169">
        <v>0.42786999999999997</v>
      </c>
      <c r="B169">
        <v>129.69999999999999</v>
      </c>
      <c r="C169">
        <v>-4.8517000000000001</v>
      </c>
      <c r="D169">
        <f t="shared" si="6"/>
        <v>1.0728499999999999</v>
      </c>
      <c r="E169">
        <f t="shared" si="7"/>
        <v>0.16913032054650548</v>
      </c>
      <c r="F169">
        <f t="shared" si="8"/>
        <v>10131.022449716233</v>
      </c>
    </row>
    <row r="170" spans="1:6" x14ac:dyDescent="0.25">
      <c r="A170">
        <v>0.43484</v>
      </c>
      <c r="B170">
        <v>130.5</v>
      </c>
      <c r="C170">
        <v>-4.8451899999999997</v>
      </c>
      <c r="D170">
        <f t="shared" si="6"/>
        <v>1.0793600000000003</v>
      </c>
      <c r="E170">
        <f t="shared" si="7"/>
        <v>0.17015659485023651</v>
      </c>
      <c r="F170">
        <f t="shared" si="8"/>
        <v>10296.056750963158</v>
      </c>
    </row>
    <row r="171" spans="1:6" x14ac:dyDescent="0.25">
      <c r="A171">
        <v>0.43646000000000001</v>
      </c>
      <c r="B171">
        <v>131.30000000000001</v>
      </c>
      <c r="C171">
        <v>-4.8384799999999997</v>
      </c>
      <c r="D171">
        <f t="shared" si="6"/>
        <v>1.0860700000000003</v>
      </c>
      <c r="E171">
        <f t="shared" si="7"/>
        <v>0.17121439831844459</v>
      </c>
      <c r="F171">
        <f t="shared" si="8"/>
        <v>10334.414795155415</v>
      </c>
    </row>
    <row r="172" spans="1:6" x14ac:dyDescent="0.25">
      <c r="A172">
        <v>0.44057000000000002</v>
      </c>
      <c r="B172">
        <v>132.1</v>
      </c>
      <c r="C172">
        <v>-4.8316600000000003</v>
      </c>
      <c r="D172">
        <f t="shared" si="6"/>
        <v>1.0928899999999997</v>
      </c>
      <c r="E172">
        <f t="shared" si="7"/>
        <v>0.17228954282711503</v>
      </c>
      <c r="F172">
        <f t="shared" si="8"/>
        <v>10431.730573939471</v>
      </c>
    </row>
    <row r="173" spans="1:6" x14ac:dyDescent="0.25">
      <c r="A173">
        <v>0.44485999999999998</v>
      </c>
      <c r="B173">
        <v>132.9</v>
      </c>
      <c r="C173">
        <v>-4.8250999999999999</v>
      </c>
      <c r="D173">
        <f t="shared" si="6"/>
        <v>1.09945</v>
      </c>
      <c r="E173">
        <f t="shared" si="7"/>
        <v>0.17332369942196532</v>
      </c>
      <c r="F173">
        <f t="shared" si="8"/>
        <v>10533.308357633774</v>
      </c>
    </row>
    <row r="174" spans="1:6" x14ac:dyDescent="0.25">
      <c r="A174">
        <v>0.45158999999999999</v>
      </c>
      <c r="B174">
        <v>133.69999999999999</v>
      </c>
      <c r="C174">
        <v>-4.8184399999999998</v>
      </c>
      <c r="D174">
        <f t="shared" si="6"/>
        <v>1.1061100000000001</v>
      </c>
      <c r="E174">
        <f t="shared" si="7"/>
        <v>0.17437362059905415</v>
      </c>
      <c r="F174">
        <f t="shared" si="8"/>
        <v>10692.659985667033</v>
      </c>
    </row>
    <row r="175" spans="1:6" x14ac:dyDescent="0.25">
      <c r="A175">
        <v>0.45238</v>
      </c>
      <c r="B175">
        <v>134.5</v>
      </c>
      <c r="C175">
        <v>-4.8116700000000003</v>
      </c>
      <c r="D175">
        <f t="shared" si="6"/>
        <v>1.1128799999999996</v>
      </c>
      <c r="E175">
        <f t="shared" si="7"/>
        <v>0.1754408828166053</v>
      </c>
      <c r="F175">
        <f t="shared" si="8"/>
        <v>10711.365451662023</v>
      </c>
    </row>
    <row r="176" spans="1:6" x14ac:dyDescent="0.25">
      <c r="A176">
        <v>0.45058999999999999</v>
      </c>
      <c r="B176">
        <v>135.30000000000001</v>
      </c>
      <c r="C176">
        <v>-4.8049600000000003</v>
      </c>
      <c r="D176">
        <f t="shared" si="6"/>
        <v>1.1195899999999996</v>
      </c>
      <c r="E176">
        <f t="shared" si="7"/>
        <v>0.17649868628481338</v>
      </c>
      <c r="F176">
        <f t="shared" si="8"/>
        <v>10668.982180610086</v>
      </c>
    </row>
    <row r="177" spans="1:6" x14ac:dyDescent="0.25">
      <c r="A177">
        <v>0.46066000000000001</v>
      </c>
      <c r="B177">
        <v>136.1</v>
      </c>
      <c r="C177">
        <v>-4.7984499999999999</v>
      </c>
      <c r="D177">
        <f t="shared" si="6"/>
        <v>1.1261000000000001</v>
      </c>
      <c r="E177">
        <f t="shared" si="7"/>
        <v>0.17752496058854442</v>
      </c>
      <c r="F177">
        <f t="shared" si="8"/>
        <v>10907.417677533551</v>
      </c>
    </row>
    <row r="178" spans="1:6" x14ac:dyDescent="0.25">
      <c r="A178">
        <v>0.45973000000000003</v>
      </c>
      <c r="B178">
        <v>136.9</v>
      </c>
      <c r="C178">
        <v>-4.7916299999999996</v>
      </c>
      <c r="D178">
        <f t="shared" si="6"/>
        <v>1.1329200000000004</v>
      </c>
      <c r="E178">
        <f t="shared" si="7"/>
        <v>0.17860010509721497</v>
      </c>
      <c r="F178">
        <f t="shared" si="8"/>
        <v>10885.39731883059</v>
      </c>
    </row>
    <row r="179" spans="1:6" x14ac:dyDescent="0.25">
      <c r="A179">
        <v>0.46710000000000002</v>
      </c>
      <c r="B179">
        <v>137.69999999999999</v>
      </c>
      <c r="C179">
        <v>-4.7849199999999996</v>
      </c>
      <c r="D179">
        <f t="shared" si="6"/>
        <v>1.1396300000000004</v>
      </c>
      <c r="E179">
        <f t="shared" si="7"/>
        <v>0.17965790856542307</v>
      </c>
      <c r="F179">
        <f t="shared" si="8"/>
        <v>11059.902742100294</v>
      </c>
    </row>
    <row r="180" spans="1:6" x14ac:dyDescent="0.25">
      <c r="A180">
        <v>0.46495999999999998</v>
      </c>
      <c r="B180">
        <v>138.5</v>
      </c>
      <c r="C180">
        <v>-4.7783600000000002</v>
      </c>
      <c r="D180">
        <f t="shared" si="6"/>
        <v>1.1461899999999998</v>
      </c>
      <c r="E180">
        <f t="shared" si="7"/>
        <v>0.18069206516027322</v>
      </c>
      <c r="F180">
        <f t="shared" si="8"/>
        <v>11009.232239278424</v>
      </c>
    </row>
    <row r="181" spans="1:6" x14ac:dyDescent="0.25">
      <c r="A181">
        <v>0.46698000000000001</v>
      </c>
      <c r="B181">
        <v>139.30000000000001</v>
      </c>
      <c r="C181">
        <v>-4.7717000000000001</v>
      </c>
      <c r="D181">
        <f t="shared" si="6"/>
        <v>1.1528499999999999</v>
      </c>
      <c r="E181">
        <f t="shared" si="7"/>
        <v>0.18174198633736205</v>
      </c>
      <c r="F181">
        <f t="shared" si="8"/>
        <v>11057.061405493459</v>
      </c>
    </row>
    <row r="182" spans="1:6" x14ac:dyDescent="0.25">
      <c r="A182">
        <v>0.46660000000000001</v>
      </c>
      <c r="B182">
        <v>140.1</v>
      </c>
      <c r="C182">
        <v>-4.7648299999999999</v>
      </c>
      <c r="D182">
        <f t="shared" si="6"/>
        <v>1.1597200000000001</v>
      </c>
      <c r="E182">
        <f t="shared" si="7"/>
        <v>0.18282501313715188</v>
      </c>
      <c r="F182">
        <f t="shared" si="8"/>
        <v>11048.06383957182</v>
      </c>
    </row>
    <row r="183" spans="1:6" x14ac:dyDescent="0.25">
      <c r="A183">
        <v>0.46577000000000002</v>
      </c>
      <c r="B183">
        <v>140.9</v>
      </c>
      <c r="C183">
        <v>-4.7582199999999997</v>
      </c>
      <c r="D183">
        <f t="shared" si="6"/>
        <v>1.1663300000000003</v>
      </c>
      <c r="E183">
        <f t="shared" si="7"/>
        <v>0.18386705202312142</v>
      </c>
      <c r="F183">
        <f t="shared" si="8"/>
        <v>11028.411261374553</v>
      </c>
    </row>
    <row r="184" spans="1:6" x14ac:dyDescent="0.25">
      <c r="A184">
        <v>0.46372999999999998</v>
      </c>
      <c r="B184">
        <v>141.69999999999999</v>
      </c>
      <c r="C184">
        <v>-4.7516600000000002</v>
      </c>
      <c r="D184">
        <f t="shared" si="6"/>
        <v>1.1728899999999998</v>
      </c>
      <c r="E184">
        <f t="shared" si="7"/>
        <v>0.18490120861797157</v>
      </c>
      <c r="F184">
        <f t="shared" si="8"/>
        <v>10980.108539058379</v>
      </c>
    </row>
    <row r="185" spans="1:6" x14ac:dyDescent="0.25">
      <c r="A185">
        <v>0.47337000000000001</v>
      </c>
      <c r="B185">
        <v>142.5</v>
      </c>
      <c r="C185">
        <v>-4.7449899999999996</v>
      </c>
      <c r="D185">
        <f t="shared" si="6"/>
        <v>1.1795600000000004</v>
      </c>
      <c r="E185">
        <f t="shared" si="7"/>
        <v>0.18595270625328433</v>
      </c>
      <c r="F185">
        <f t="shared" si="8"/>
        <v>11208.362579807355</v>
      </c>
    </row>
    <row r="186" spans="1:6" x14ac:dyDescent="0.25">
      <c r="A186">
        <v>0.47365000000000002</v>
      </c>
      <c r="B186">
        <v>143.30000000000001</v>
      </c>
      <c r="C186">
        <v>-4.7381799999999998</v>
      </c>
      <c r="D186">
        <f t="shared" si="6"/>
        <v>1.1863700000000001</v>
      </c>
      <c r="E186">
        <f t="shared" si="7"/>
        <v>0.18702627430373095</v>
      </c>
      <c r="F186">
        <f t="shared" si="8"/>
        <v>11214.992365223301</v>
      </c>
    </row>
    <row r="187" spans="1:6" x14ac:dyDescent="0.25">
      <c r="A187">
        <v>0.47498000000000001</v>
      </c>
      <c r="B187">
        <v>144.1</v>
      </c>
      <c r="C187">
        <v>-4.7316700000000003</v>
      </c>
      <c r="D187">
        <f t="shared" si="6"/>
        <v>1.1928799999999997</v>
      </c>
      <c r="E187">
        <f t="shared" si="7"/>
        <v>0.18805254860746184</v>
      </c>
      <c r="F187">
        <f t="shared" si="8"/>
        <v>11246.483845949042</v>
      </c>
    </row>
    <row r="188" spans="1:6" x14ac:dyDescent="0.25">
      <c r="A188">
        <v>0.47875000000000001</v>
      </c>
      <c r="B188">
        <v>144.9</v>
      </c>
      <c r="C188">
        <v>-4.7249999999999996</v>
      </c>
      <c r="D188">
        <f t="shared" si="6"/>
        <v>1.1995500000000003</v>
      </c>
      <c r="E188">
        <f t="shared" si="7"/>
        <v>0.1891040462427746</v>
      </c>
      <c r="F188">
        <f t="shared" si="8"/>
        <v>11335.749171013735</v>
      </c>
    </row>
    <row r="189" spans="1:6" x14ac:dyDescent="0.25">
      <c r="A189">
        <v>0.48204000000000002</v>
      </c>
      <c r="B189">
        <v>145.69999999999999</v>
      </c>
      <c r="C189">
        <v>-4.7182399999999998</v>
      </c>
      <c r="D189">
        <f t="shared" si="6"/>
        <v>1.2063100000000002</v>
      </c>
      <c r="E189">
        <f t="shared" si="7"/>
        <v>0.19016973200210197</v>
      </c>
      <c r="F189">
        <f t="shared" si="8"/>
        <v>11413.649149651093</v>
      </c>
    </row>
    <row r="190" spans="1:6" x14ac:dyDescent="0.25">
      <c r="A190">
        <v>0.48351</v>
      </c>
      <c r="B190">
        <v>146.5</v>
      </c>
      <c r="C190">
        <v>-4.7116300000000004</v>
      </c>
      <c r="D190">
        <f t="shared" si="6"/>
        <v>1.2129199999999996</v>
      </c>
      <c r="E190">
        <f t="shared" si="7"/>
        <v>0.1912117708880714</v>
      </c>
      <c r="F190">
        <f t="shared" si="8"/>
        <v>11448.455523084805</v>
      </c>
    </row>
    <row r="191" spans="1:6" x14ac:dyDescent="0.25">
      <c r="A191">
        <v>0.47831000000000001</v>
      </c>
      <c r="B191">
        <v>147.30000000000001</v>
      </c>
      <c r="C191">
        <v>-4.7051699999999999</v>
      </c>
      <c r="D191">
        <f t="shared" si="6"/>
        <v>1.2193800000000001</v>
      </c>
      <c r="E191">
        <f t="shared" si="7"/>
        <v>0.19223016290068315</v>
      </c>
      <c r="F191">
        <f t="shared" si="8"/>
        <v>11325.330936788678</v>
      </c>
    </row>
    <row r="192" spans="1:6" x14ac:dyDescent="0.25">
      <c r="A192">
        <v>0.47887000000000002</v>
      </c>
      <c r="B192">
        <v>148.1</v>
      </c>
      <c r="C192">
        <v>-4.6984500000000002</v>
      </c>
      <c r="D192">
        <f t="shared" si="6"/>
        <v>1.2260999999999997</v>
      </c>
      <c r="E192">
        <f t="shared" si="7"/>
        <v>0.19328954282711502</v>
      </c>
      <c r="F192">
        <f t="shared" si="8"/>
        <v>11338.590507620569</v>
      </c>
    </row>
    <row r="193" spans="1:6" x14ac:dyDescent="0.25">
      <c r="A193">
        <v>0.48276000000000002</v>
      </c>
      <c r="B193">
        <v>148.9</v>
      </c>
      <c r="C193">
        <v>-4.6916900000000004</v>
      </c>
      <c r="D193">
        <f t="shared" si="6"/>
        <v>1.2328599999999996</v>
      </c>
      <c r="E193">
        <f t="shared" si="7"/>
        <v>0.19435522858644239</v>
      </c>
      <c r="F193">
        <f t="shared" si="8"/>
        <v>11430.697169292096</v>
      </c>
    </row>
    <row r="194" spans="1:6" x14ac:dyDescent="0.25">
      <c r="A194">
        <v>0.48370000000000002</v>
      </c>
      <c r="B194">
        <v>149.69999999999999</v>
      </c>
      <c r="C194">
        <v>-4.6851799999999999</v>
      </c>
      <c r="D194">
        <f t="shared" si="6"/>
        <v>1.2393700000000001</v>
      </c>
      <c r="E194">
        <f t="shared" si="7"/>
        <v>0.19538150289017342</v>
      </c>
      <c r="F194">
        <f t="shared" si="8"/>
        <v>11452.954306045627</v>
      </c>
    </row>
    <row r="195" spans="1:6" x14ac:dyDescent="0.25">
      <c r="A195">
        <v>0.48492000000000002</v>
      </c>
      <c r="B195">
        <v>150.5</v>
      </c>
      <c r="C195">
        <v>-4.6785199999999998</v>
      </c>
      <c r="D195">
        <f t="shared" si="6"/>
        <v>1.2460300000000002</v>
      </c>
      <c r="E195">
        <f t="shared" si="7"/>
        <v>0.19643142406726224</v>
      </c>
      <c r="F195">
        <f t="shared" si="8"/>
        <v>11481.841228215102</v>
      </c>
    </row>
    <row r="196" spans="1:6" x14ac:dyDescent="0.25">
      <c r="A196">
        <v>0.48498999999999998</v>
      </c>
      <c r="B196">
        <v>151.30000000000001</v>
      </c>
      <c r="C196">
        <v>-4.6717000000000004</v>
      </c>
      <c r="D196">
        <f t="shared" si="6"/>
        <v>1.2528499999999996</v>
      </c>
      <c r="E196">
        <f t="shared" si="7"/>
        <v>0.19750656857593266</v>
      </c>
      <c r="F196">
        <f t="shared" si="8"/>
        <v>11483.498674569088</v>
      </c>
    </row>
    <row r="197" spans="1:6" x14ac:dyDescent="0.25">
      <c r="A197">
        <v>0.49032999999999999</v>
      </c>
      <c r="B197">
        <v>152.1</v>
      </c>
      <c r="C197">
        <v>-4.6651400000000001</v>
      </c>
      <c r="D197">
        <f t="shared" si="6"/>
        <v>1.2594099999999999</v>
      </c>
      <c r="E197">
        <f t="shared" si="7"/>
        <v>0.19854072517078294</v>
      </c>
      <c r="F197">
        <f t="shared" si="8"/>
        <v>11609.93815357319</v>
      </c>
    </row>
    <row r="198" spans="1:6" x14ac:dyDescent="0.25">
      <c r="A198">
        <v>0.49060999999999999</v>
      </c>
      <c r="B198">
        <v>152.9</v>
      </c>
      <c r="C198">
        <v>-4.6585799999999997</v>
      </c>
      <c r="D198">
        <f t="shared" si="6"/>
        <v>1.2659700000000003</v>
      </c>
      <c r="E198">
        <f t="shared" si="7"/>
        <v>0.19957488176563323</v>
      </c>
      <c r="F198">
        <f t="shared" si="8"/>
        <v>11616.567938989134</v>
      </c>
    </row>
    <row r="199" spans="1:6" x14ac:dyDescent="0.25">
      <c r="A199">
        <v>0.49414999999999998</v>
      </c>
      <c r="B199">
        <v>153.69999999999999</v>
      </c>
      <c r="C199">
        <v>-4.6517099999999996</v>
      </c>
      <c r="D199">
        <f t="shared" si="6"/>
        <v>1.2728400000000004</v>
      </c>
      <c r="E199">
        <f t="shared" si="7"/>
        <v>0.20065790856542307</v>
      </c>
      <c r="F199">
        <f t="shared" si="8"/>
        <v>11700.38736889073</v>
      </c>
    </row>
    <row r="200" spans="1:6" x14ac:dyDescent="0.25">
      <c r="A200">
        <v>0.49598999999999999</v>
      </c>
      <c r="B200">
        <v>154.5</v>
      </c>
      <c r="C200">
        <v>-4.6449999999999996</v>
      </c>
      <c r="D200">
        <f t="shared" si="6"/>
        <v>1.2795500000000004</v>
      </c>
      <c r="E200">
        <f t="shared" si="7"/>
        <v>0.20171571203363117</v>
      </c>
      <c r="F200">
        <f t="shared" si="8"/>
        <v>11743.954530195513</v>
      </c>
    </row>
    <row r="201" spans="1:6" x14ac:dyDescent="0.25">
      <c r="A201">
        <v>0.49523</v>
      </c>
      <c r="B201">
        <v>155.30000000000001</v>
      </c>
      <c r="C201">
        <v>-4.6384400000000001</v>
      </c>
      <c r="D201">
        <f t="shared" ref="D201:D264" si="9">C201-$C$8</f>
        <v>1.2861099999999999</v>
      </c>
      <c r="E201">
        <f t="shared" ref="E201:E264" si="10">D201/$G$2</f>
        <v>0.20274986862848132</v>
      </c>
      <c r="F201">
        <f t="shared" ref="F201:F264" si="11">A201/$O$2</f>
        <v>11725.959398352234</v>
      </c>
    </row>
    <row r="202" spans="1:6" x14ac:dyDescent="0.25">
      <c r="A202">
        <v>0.49902000000000002</v>
      </c>
      <c r="B202">
        <v>156.1</v>
      </c>
      <c r="C202">
        <v>-4.6318200000000003</v>
      </c>
      <c r="D202">
        <f t="shared" si="9"/>
        <v>1.2927299999999997</v>
      </c>
      <c r="E202">
        <f t="shared" si="10"/>
        <v>0.20379348397267466</v>
      </c>
      <c r="F202">
        <f t="shared" si="11"/>
        <v>11815.698279518067</v>
      </c>
    </row>
    <row r="203" spans="1:6" x14ac:dyDescent="0.25">
      <c r="A203">
        <v>0.50378000000000001</v>
      </c>
      <c r="B203">
        <v>156.9</v>
      </c>
      <c r="C203">
        <v>-4.6250099999999996</v>
      </c>
      <c r="D203">
        <f t="shared" si="9"/>
        <v>1.2995400000000004</v>
      </c>
      <c r="E203">
        <f t="shared" si="10"/>
        <v>0.20486705202312144</v>
      </c>
      <c r="F203">
        <f t="shared" si="11"/>
        <v>11928.404631589137</v>
      </c>
    </row>
    <row r="204" spans="1:6" x14ac:dyDescent="0.25">
      <c r="A204">
        <v>0.50578999999999996</v>
      </c>
      <c r="B204">
        <v>157.69999999999999</v>
      </c>
      <c r="C204">
        <v>-4.6183399999999999</v>
      </c>
      <c r="D204">
        <f t="shared" si="9"/>
        <v>1.3062100000000001</v>
      </c>
      <c r="E204">
        <f t="shared" si="10"/>
        <v>0.20591854965843406</v>
      </c>
      <c r="F204">
        <f t="shared" si="11"/>
        <v>11975.9970197536</v>
      </c>
    </row>
    <row r="205" spans="1:6" x14ac:dyDescent="0.25">
      <c r="A205">
        <v>0.51082000000000005</v>
      </c>
      <c r="B205">
        <v>158.5</v>
      </c>
      <c r="C205">
        <v>-4.6118899999999998</v>
      </c>
      <c r="D205">
        <f t="shared" si="9"/>
        <v>1.3126600000000002</v>
      </c>
      <c r="E205">
        <f t="shared" si="10"/>
        <v>0.20693536521282188</v>
      </c>
      <c r="F205">
        <f t="shared" si="11"/>
        <v>12095.09637919005</v>
      </c>
    </row>
    <row r="206" spans="1:6" x14ac:dyDescent="0.25">
      <c r="A206">
        <v>0.51570000000000005</v>
      </c>
      <c r="B206">
        <v>159.30000000000001</v>
      </c>
      <c r="C206">
        <v>-4.6051700000000002</v>
      </c>
      <c r="D206">
        <f t="shared" si="9"/>
        <v>1.3193799999999998</v>
      </c>
      <c r="E206">
        <f t="shared" si="10"/>
        <v>0.20799474513925376</v>
      </c>
      <c r="F206">
        <f t="shared" si="11"/>
        <v>12210.644067867956</v>
      </c>
    </row>
    <row r="207" spans="1:6" x14ac:dyDescent="0.25">
      <c r="A207">
        <v>0.51737999999999995</v>
      </c>
      <c r="B207">
        <v>160.1</v>
      </c>
      <c r="C207">
        <v>-4.5983599999999996</v>
      </c>
      <c r="D207">
        <f t="shared" si="9"/>
        <v>1.3261900000000004</v>
      </c>
      <c r="E207">
        <f t="shared" si="10"/>
        <v>0.20906831318970054</v>
      </c>
      <c r="F207">
        <f t="shared" si="11"/>
        <v>12250.422780363626</v>
      </c>
    </row>
    <row r="208" spans="1:6" x14ac:dyDescent="0.25">
      <c r="A208">
        <v>0.51507999999999998</v>
      </c>
      <c r="B208">
        <v>160.9</v>
      </c>
      <c r="C208">
        <v>-4.5917399999999997</v>
      </c>
      <c r="D208">
        <f t="shared" si="9"/>
        <v>1.3328100000000003</v>
      </c>
      <c r="E208">
        <f t="shared" si="10"/>
        <v>0.21011192853389388</v>
      </c>
      <c r="F208">
        <f t="shared" si="11"/>
        <v>12195.963828732645</v>
      </c>
    </row>
    <row r="209" spans="1:6" x14ac:dyDescent="0.25">
      <c r="A209">
        <v>0.51493999999999995</v>
      </c>
      <c r="B209">
        <v>161.69999999999999</v>
      </c>
      <c r="C209">
        <v>-4.5850299999999997</v>
      </c>
      <c r="D209">
        <f t="shared" si="9"/>
        <v>1.3395200000000003</v>
      </c>
      <c r="E209">
        <f t="shared" si="10"/>
        <v>0.21116973200210198</v>
      </c>
      <c r="F209">
        <f t="shared" si="11"/>
        <v>12192.648936024672</v>
      </c>
    </row>
    <row r="210" spans="1:6" x14ac:dyDescent="0.25">
      <c r="A210">
        <v>0.51700000000000002</v>
      </c>
      <c r="B210">
        <v>162.5</v>
      </c>
      <c r="C210">
        <v>-4.5782600000000002</v>
      </c>
      <c r="D210">
        <f t="shared" si="9"/>
        <v>1.3462899999999998</v>
      </c>
      <c r="E210">
        <f t="shared" si="10"/>
        <v>0.21223699421965314</v>
      </c>
      <c r="F210">
        <f t="shared" si="11"/>
        <v>12241.425214441986</v>
      </c>
    </row>
    <row r="211" spans="1:6" x14ac:dyDescent="0.25">
      <c r="A211">
        <v>0.52451000000000003</v>
      </c>
      <c r="B211">
        <v>163.30000000000001</v>
      </c>
      <c r="C211">
        <v>-4.5716999999999999</v>
      </c>
      <c r="D211">
        <f t="shared" si="9"/>
        <v>1.3528500000000001</v>
      </c>
      <c r="E211">
        <f t="shared" si="10"/>
        <v>0.21327115081450343</v>
      </c>
      <c r="F211">
        <f t="shared" si="11"/>
        <v>12419.245530419665</v>
      </c>
    </row>
    <row r="212" spans="1:6" x14ac:dyDescent="0.25">
      <c r="A212">
        <v>0.52478999999999998</v>
      </c>
      <c r="B212">
        <v>164.1</v>
      </c>
      <c r="C212">
        <v>-4.5651900000000003</v>
      </c>
      <c r="D212">
        <f t="shared" si="9"/>
        <v>1.3593599999999997</v>
      </c>
      <c r="E212">
        <f t="shared" si="10"/>
        <v>0.2142974251182343</v>
      </c>
      <c r="F212">
        <f t="shared" si="11"/>
        <v>12425.875315835608</v>
      </c>
    </row>
    <row r="213" spans="1:6" x14ac:dyDescent="0.25">
      <c r="A213">
        <v>0.53251999999999999</v>
      </c>
      <c r="B213">
        <v>164.9</v>
      </c>
      <c r="C213">
        <v>-4.5584800000000003</v>
      </c>
      <c r="D213">
        <f t="shared" si="9"/>
        <v>1.3660699999999997</v>
      </c>
      <c r="E213">
        <f t="shared" si="10"/>
        <v>0.2153552285864424</v>
      </c>
      <c r="F213">
        <f t="shared" si="11"/>
        <v>12608.904748925816</v>
      </c>
    </row>
    <row r="214" spans="1:6" x14ac:dyDescent="0.25">
      <c r="A214">
        <v>0.53639000000000003</v>
      </c>
      <c r="B214">
        <v>165.7</v>
      </c>
      <c r="C214">
        <v>-4.5517099999999999</v>
      </c>
      <c r="D214">
        <f t="shared" si="9"/>
        <v>1.3728400000000001</v>
      </c>
      <c r="E214">
        <f t="shared" si="10"/>
        <v>0.2164224908039937</v>
      </c>
      <c r="F214">
        <f t="shared" si="11"/>
        <v>12700.537854496204</v>
      </c>
    </row>
    <row r="215" spans="1:6" x14ac:dyDescent="0.25">
      <c r="A215">
        <v>0.53888999999999998</v>
      </c>
      <c r="B215">
        <v>166.5</v>
      </c>
      <c r="C215">
        <v>-4.5452000000000004</v>
      </c>
      <c r="D215">
        <f t="shared" si="9"/>
        <v>1.3793499999999996</v>
      </c>
      <c r="E215">
        <f t="shared" si="10"/>
        <v>0.21744876510772457</v>
      </c>
      <c r="F215">
        <f t="shared" si="11"/>
        <v>12759.732367138571</v>
      </c>
    </row>
    <row r="216" spans="1:6" x14ac:dyDescent="0.25">
      <c r="A216">
        <v>0.54264000000000001</v>
      </c>
      <c r="B216">
        <v>167.3</v>
      </c>
      <c r="C216">
        <v>-4.5384900000000004</v>
      </c>
      <c r="D216">
        <f t="shared" si="9"/>
        <v>1.3860599999999996</v>
      </c>
      <c r="E216">
        <f t="shared" si="10"/>
        <v>0.21850656857593267</v>
      </c>
      <c r="F216">
        <f t="shared" si="11"/>
        <v>12848.524136102127</v>
      </c>
    </row>
    <row r="217" spans="1:6" x14ac:dyDescent="0.25">
      <c r="A217">
        <v>0.53195999999999999</v>
      </c>
      <c r="B217">
        <v>168.1</v>
      </c>
      <c r="C217">
        <v>-4.5316700000000001</v>
      </c>
      <c r="D217">
        <f t="shared" si="9"/>
        <v>1.3928799999999999</v>
      </c>
      <c r="E217">
        <f t="shared" si="10"/>
        <v>0.21958171308460323</v>
      </c>
      <c r="F217">
        <f t="shared" si="11"/>
        <v>12595.645178093924</v>
      </c>
    </row>
    <row r="218" spans="1:6" x14ac:dyDescent="0.25">
      <c r="A218">
        <v>0.52859</v>
      </c>
      <c r="B218">
        <v>168.9</v>
      </c>
      <c r="C218">
        <v>-4.5251099999999997</v>
      </c>
      <c r="D218">
        <f t="shared" si="9"/>
        <v>1.3994400000000002</v>
      </c>
      <c r="E218">
        <f t="shared" si="10"/>
        <v>0.22061586967945351</v>
      </c>
      <c r="F218">
        <f t="shared" si="11"/>
        <v>12515.85097505201</v>
      </c>
    </row>
    <row r="219" spans="1:6" x14ac:dyDescent="0.25">
      <c r="A219">
        <v>0.52963000000000005</v>
      </c>
      <c r="B219">
        <v>169.7</v>
      </c>
      <c r="C219">
        <v>-4.5185500000000003</v>
      </c>
      <c r="D219">
        <f t="shared" si="9"/>
        <v>1.4059999999999997</v>
      </c>
      <c r="E219">
        <f t="shared" si="10"/>
        <v>0.22165002627430366</v>
      </c>
      <c r="F219">
        <f t="shared" si="11"/>
        <v>12540.475892311237</v>
      </c>
    </row>
    <row r="220" spans="1:6" x14ac:dyDescent="0.25">
      <c r="A220">
        <v>0.53219000000000005</v>
      </c>
      <c r="B220">
        <v>170.5</v>
      </c>
      <c r="C220">
        <v>-4.5116899999999998</v>
      </c>
      <c r="D220">
        <f t="shared" si="9"/>
        <v>1.4128600000000002</v>
      </c>
      <c r="E220">
        <f t="shared" si="10"/>
        <v>0.2227314766158697</v>
      </c>
      <c r="F220">
        <f t="shared" si="11"/>
        <v>12601.091073257023</v>
      </c>
    </row>
    <row r="221" spans="1:6" x14ac:dyDescent="0.25">
      <c r="A221">
        <v>0.54076000000000002</v>
      </c>
      <c r="B221">
        <v>171.3</v>
      </c>
      <c r="C221">
        <v>-4.50502</v>
      </c>
      <c r="D221">
        <f t="shared" si="9"/>
        <v>1.41953</v>
      </c>
      <c r="E221">
        <f t="shared" si="10"/>
        <v>0.22378297425118232</v>
      </c>
      <c r="F221">
        <f t="shared" si="11"/>
        <v>12804.009862595065</v>
      </c>
    </row>
    <row r="222" spans="1:6" x14ac:dyDescent="0.25">
      <c r="A222">
        <v>0.54418999999999995</v>
      </c>
      <c r="B222">
        <v>172.1</v>
      </c>
      <c r="C222">
        <v>-4.4985099999999996</v>
      </c>
      <c r="D222">
        <f t="shared" si="9"/>
        <v>1.4260400000000004</v>
      </c>
      <c r="E222">
        <f t="shared" si="10"/>
        <v>0.22480924855491335</v>
      </c>
      <c r="F222">
        <f t="shared" si="11"/>
        <v>12885.224733940395</v>
      </c>
    </row>
    <row r="223" spans="1:6" x14ac:dyDescent="0.25">
      <c r="A223">
        <v>0.54510999999999998</v>
      </c>
      <c r="B223">
        <v>172.9</v>
      </c>
      <c r="C223">
        <v>-4.4919000000000002</v>
      </c>
      <c r="D223">
        <f t="shared" si="9"/>
        <v>1.4326499999999998</v>
      </c>
      <c r="E223">
        <f t="shared" si="10"/>
        <v>0.22585128744088276</v>
      </c>
      <c r="F223">
        <f t="shared" si="11"/>
        <v>12907.008314592787</v>
      </c>
    </row>
    <row r="224" spans="1:6" x14ac:dyDescent="0.25">
      <c r="A224">
        <v>0.54686999999999997</v>
      </c>
      <c r="B224">
        <v>173.7</v>
      </c>
      <c r="C224">
        <v>-4.48508</v>
      </c>
      <c r="D224">
        <f t="shared" si="9"/>
        <v>1.43947</v>
      </c>
      <c r="E224">
        <f t="shared" si="10"/>
        <v>0.22692643194955334</v>
      </c>
      <c r="F224">
        <f t="shared" si="11"/>
        <v>12948.681251493015</v>
      </c>
    </row>
    <row r="225" spans="1:6" x14ac:dyDescent="0.25">
      <c r="A225">
        <v>0.54718</v>
      </c>
      <c r="B225">
        <v>174.5</v>
      </c>
      <c r="C225">
        <v>-4.4785700000000004</v>
      </c>
      <c r="D225">
        <f t="shared" si="9"/>
        <v>1.4459799999999996</v>
      </c>
      <c r="E225">
        <f t="shared" si="10"/>
        <v>0.2279527062532842</v>
      </c>
      <c r="F225">
        <f t="shared" si="11"/>
        <v>12956.021371060669</v>
      </c>
    </row>
    <row r="226" spans="1:6" x14ac:dyDescent="0.25">
      <c r="A226">
        <v>0.54776000000000002</v>
      </c>
      <c r="B226">
        <v>175.3</v>
      </c>
      <c r="C226">
        <v>-4.4719600000000002</v>
      </c>
      <c r="D226">
        <f t="shared" si="9"/>
        <v>1.4525899999999998</v>
      </c>
      <c r="E226">
        <f t="shared" si="10"/>
        <v>0.22899474513925377</v>
      </c>
      <c r="F226">
        <f t="shared" si="11"/>
        <v>12969.754497993699</v>
      </c>
    </row>
    <row r="227" spans="1:6" x14ac:dyDescent="0.25">
      <c r="A227">
        <v>0.55145</v>
      </c>
      <c r="B227">
        <v>176.1</v>
      </c>
      <c r="C227">
        <v>-4.4651500000000004</v>
      </c>
      <c r="D227">
        <f t="shared" si="9"/>
        <v>1.4593999999999996</v>
      </c>
      <c r="E227">
        <f t="shared" si="10"/>
        <v>0.23006831318970039</v>
      </c>
      <c r="F227">
        <f t="shared" si="11"/>
        <v>13057.125598653836</v>
      </c>
    </row>
    <row r="228" spans="1:6" x14ac:dyDescent="0.25">
      <c r="A228">
        <v>0.55186999999999997</v>
      </c>
      <c r="B228">
        <v>176.9</v>
      </c>
      <c r="C228">
        <v>-4.4584299999999999</v>
      </c>
      <c r="D228">
        <f t="shared" si="9"/>
        <v>1.4661200000000001</v>
      </c>
      <c r="E228">
        <f t="shared" si="10"/>
        <v>0.23112769311613243</v>
      </c>
      <c r="F228">
        <f t="shared" si="11"/>
        <v>13067.070276777753</v>
      </c>
    </row>
    <row r="229" spans="1:6" x14ac:dyDescent="0.25">
      <c r="A229">
        <v>0.55200000000000005</v>
      </c>
      <c r="B229">
        <v>177.7</v>
      </c>
      <c r="C229">
        <v>-4.4518700000000004</v>
      </c>
      <c r="D229">
        <f t="shared" si="9"/>
        <v>1.4726799999999995</v>
      </c>
      <c r="E229">
        <f t="shared" si="10"/>
        <v>0.23216184971098258</v>
      </c>
      <c r="F229">
        <f t="shared" si="11"/>
        <v>13070.148391435157</v>
      </c>
    </row>
    <row r="230" spans="1:6" x14ac:dyDescent="0.25">
      <c r="A230">
        <v>0.55118999999999996</v>
      </c>
      <c r="B230">
        <v>178.5</v>
      </c>
      <c r="C230">
        <v>-4.4450599999999998</v>
      </c>
      <c r="D230">
        <f t="shared" si="9"/>
        <v>1.4794900000000002</v>
      </c>
      <c r="E230">
        <f t="shared" si="10"/>
        <v>0.23323541776142934</v>
      </c>
      <c r="F230">
        <f t="shared" si="11"/>
        <v>13050.969369339029</v>
      </c>
    </row>
    <row r="231" spans="1:6" x14ac:dyDescent="0.25">
      <c r="A231">
        <v>0.55740999999999996</v>
      </c>
      <c r="B231">
        <v>179.3</v>
      </c>
      <c r="C231">
        <v>-4.4382900000000003</v>
      </c>
      <c r="D231">
        <f t="shared" si="9"/>
        <v>1.4862599999999997</v>
      </c>
      <c r="E231">
        <f t="shared" si="10"/>
        <v>0.23430267997898049</v>
      </c>
      <c r="F231">
        <f t="shared" si="11"/>
        <v>13198.245316793244</v>
      </c>
    </row>
    <row r="232" spans="1:6" x14ac:dyDescent="0.25">
      <c r="A232">
        <v>0.56308999999999998</v>
      </c>
      <c r="B232">
        <v>180.1</v>
      </c>
      <c r="C232">
        <v>-4.4317799999999998</v>
      </c>
      <c r="D232">
        <f t="shared" si="9"/>
        <v>1.4927700000000002</v>
      </c>
      <c r="E232">
        <f t="shared" si="10"/>
        <v>0.23532895428271153</v>
      </c>
      <c r="F232">
        <f t="shared" si="11"/>
        <v>13332.735249516707</v>
      </c>
    </row>
    <row r="233" spans="1:6" x14ac:dyDescent="0.25">
      <c r="A233">
        <v>0.56611999999999996</v>
      </c>
      <c r="B233">
        <v>180.9</v>
      </c>
      <c r="C233">
        <v>-4.4251699999999996</v>
      </c>
      <c r="D233">
        <f t="shared" si="9"/>
        <v>1.4993800000000004</v>
      </c>
      <c r="E233">
        <f t="shared" si="10"/>
        <v>0.23637099316868107</v>
      </c>
      <c r="F233">
        <f t="shared" si="11"/>
        <v>13404.478998839259</v>
      </c>
    </row>
    <row r="234" spans="1:6" x14ac:dyDescent="0.25">
      <c r="A234">
        <v>0.57069000000000003</v>
      </c>
      <c r="B234">
        <v>181.7</v>
      </c>
      <c r="C234">
        <v>-4.4183000000000003</v>
      </c>
      <c r="D234">
        <f t="shared" si="9"/>
        <v>1.5062499999999996</v>
      </c>
      <c r="E234">
        <f t="shared" si="10"/>
        <v>0.23745401996847076</v>
      </c>
      <c r="F234">
        <f t="shared" si="11"/>
        <v>13512.686567949511</v>
      </c>
    </row>
    <row r="235" spans="1:6" x14ac:dyDescent="0.25">
      <c r="A235">
        <v>0.57872000000000001</v>
      </c>
      <c r="B235">
        <v>182.5</v>
      </c>
      <c r="C235">
        <v>-4.4115900000000003</v>
      </c>
      <c r="D235">
        <f t="shared" si="9"/>
        <v>1.5129599999999996</v>
      </c>
      <c r="E235">
        <f t="shared" si="10"/>
        <v>0.23851182343667884</v>
      </c>
      <c r="F235">
        <f t="shared" si="11"/>
        <v>13702.819342556801</v>
      </c>
    </row>
    <row r="236" spans="1:6" x14ac:dyDescent="0.25">
      <c r="A236">
        <v>0.57892999999999994</v>
      </c>
      <c r="B236">
        <v>183.3</v>
      </c>
      <c r="C236">
        <v>-4.4050799999999999</v>
      </c>
      <c r="D236">
        <f t="shared" si="9"/>
        <v>1.5194700000000001</v>
      </c>
      <c r="E236">
        <f t="shared" si="10"/>
        <v>0.23953809774040988</v>
      </c>
      <c r="F236">
        <f t="shared" si="11"/>
        <v>13707.791681618759</v>
      </c>
    </row>
    <row r="237" spans="1:6" x14ac:dyDescent="0.25">
      <c r="A237">
        <v>0.58887999999999996</v>
      </c>
      <c r="B237">
        <v>184.1</v>
      </c>
      <c r="C237">
        <v>-4.3983600000000003</v>
      </c>
      <c r="D237">
        <f t="shared" si="9"/>
        <v>1.5261899999999997</v>
      </c>
      <c r="E237">
        <f t="shared" si="10"/>
        <v>0.24059747766684178</v>
      </c>
      <c r="F237">
        <f t="shared" si="11"/>
        <v>13943.385841935389</v>
      </c>
    </row>
    <row r="238" spans="1:6" x14ac:dyDescent="0.25">
      <c r="A238">
        <v>0.59069000000000005</v>
      </c>
      <c r="B238">
        <v>184.9</v>
      </c>
      <c r="C238">
        <v>-4.3915499999999996</v>
      </c>
      <c r="D238">
        <f t="shared" si="9"/>
        <v>1.5330000000000004</v>
      </c>
      <c r="E238">
        <f t="shared" si="10"/>
        <v>0.24167104571728854</v>
      </c>
      <c r="F238">
        <f t="shared" si="11"/>
        <v>13986.242669088466</v>
      </c>
    </row>
    <row r="239" spans="1:6" x14ac:dyDescent="0.25">
      <c r="A239">
        <v>0.59743999999999997</v>
      </c>
      <c r="B239">
        <v>185.7</v>
      </c>
      <c r="C239">
        <v>-4.38504</v>
      </c>
      <c r="D239">
        <f t="shared" si="9"/>
        <v>1.5395099999999999</v>
      </c>
      <c r="E239">
        <f t="shared" si="10"/>
        <v>0.24269732002101943</v>
      </c>
      <c r="F239">
        <f t="shared" si="11"/>
        <v>14146.067853222863</v>
      </c>
    </row>
    <row r="240" spans="1:6" x14ac:dyDescent="0.25">
      <c r="A240">
        <v>0.60462000000000005</v>
      </c>
      <c r="B240">
        <v>186.5</v>
      </c>
      <c r="C240">
        <v>-4.3783700000000003</v>
      </c>
      <c r="D240">
        <f t="shared" si="9"/>
        <v>1.5461799999999997</v>
      </c>
      <c r="E240">
        <f t="shared" si="10"/>
        <v>0.24374881765633205</v>
      </c>
      <c r="F240">
        <f t="shared" si="11"/>
        <v>14316.074493531749</v>
      </c>
    </row>
    <row r="241" spans="1:6" x14ac:dyDescent="0.25">
      <c r="A241">
        <v>0.60838999999999999</v>
      </c>
      <c r="B241">
        <v>187.3</v>
      </c>
      <c r="C241">
        <v>-4.3715599999999997</v>
      </c>
      <c r="D241">
        <f t="shared" si="9"/>
        <v>1.5529900000000003</v>
      </c>
      <c r="E241">
        <f t="shared" si="10"/>
        <v>0.24482238570677881</v>
      </c>
      <c r="F241">
        <f t="shared" si="11"/>
        <v>14405.33981859644</v>
      </c>
    </row>
    <row r="242" spans="1:6" x14ac:dyDescent="0.25">
      <c r="A242">
        <v>0.60951</v>
      </c>
      <c r="B242">
        <v>188.1</v>
      </c>
      <c r="C242">
        <v>-4.3649500000000003</v>
      </c>
      <c r="D242">
        <f t="shared" si="9"/>
        <v>1.5595999999999997</v>
      </c>
      <c r="E242">
        <f t="shared" si="10"/>
        <v>0.24586442459274821</v>
      </c>
      <c r="F242">
        <f t="shared" si="11"/>
        <v>14431.858960260222</v>
      </c>
    </row>
    <row r="243" spans="1:6" x14ac:dyDescent="0.25">
      <c r="A243">
        <v>0.62368999999999997</v>
      </c>
      <c r="B243">
        <v>188.9</v>
      </c>
      <c r="C243">
        <v>-4.3584899999999998</v>
      </c>
      <c r="D243">
        <f t="shared" si="9"/>
        <v>1.5660600000000002</v>
      </c>
      <c r="E243">
        <f t="shared" si="10"/>
        <v>0.24688281660535999</v>
      </c>
      <c r="F243">
        <f t="shared" si="11"/>
        <v>14767.610235967741</v>
      </c>
    </row>
    <row r="244" spans="1:6" x14ac:dyDescent="0.25">
      <c r="A244">
        <v>0.61817</v>
      </c>
      <c r="B244">
        <v>189.7</v>
      </c>
      <c r="C244">
        <v>-4.3517200000000003</v>
      </c>
      <c r="D244">
        <f t="shared" si="9"/>
        <v>1.5728299999999997</v>
      </c>
      <c r="E244">
        <f t="shared" si="10"/>
        <v>0.24795007882291115</v>
      </c>
      <c r="F244">
        <f t="shared" si="11"/>
        <v>14636.90875205339</v>
      </c>
    </row>
    <row r="245" spans="1:6" x14ac:dyDescent="0.25">
      <c r="A245">
        <v>0.62534999999999996</v>
      </c>
      <c r="B245">
        <v>190.5</v>
      </c>
      <c r="C245">
        <v>-4.3448599999999997</v>
      </c>
      <c r="D245">
        <f t="shared" si="9"/>
        <v>1.5796900000000003</v>
      </c>
      <c r="E245">
        <f t="shared" si="10"/>
        <v>0.24903152916447716</v>
      </c>
      <c r="F245">
        <f t="shared" si="11"/>
        <v>14806.915392362274</v>
      </c>
    </row>
    <row r="246" spans="1:6" x14ac:dyDescent="0.25">
      <c r="A246">
        <v>0.63343000000000005</v>
      </c>
      <c r="B246">
        <v>191.3</v>
      </c>
      <c r="C246">
        <v>-4.3384</v>
      </c>
      <c r="D246">
        <f t="shared" si="9"/>
        <v>1.5861499999999999</v>
      </c>
      <c r="E246">
        <f t="shared" si="10"/>
        <v>0.2500499211770888</v>
      </c>
      <c r="F246">
        <f t="shared" si="11"/>
        <v>14998.232057222414</v>
      </c>
    </row>
    <row r="247" spans="1:6" x14ac:dyDescent="0.25">
      <c r="A247">
        <v>0.63705000000000001</v>
      </c>
      <c r="B247">
        <v>192.1</v>
      </c>
      <c r="C247">
        <v>-4.3317800000000002</v>
      </c>
      <c r="D247">
        <f t="shared" si="9"/>
        <v>1.5927699999999998</v>
      </c>
      <c r="E247">
        <f t="shared" si="10"/>
        <v>0.25109353652128213</v>
      </c>
      <c r="F247">
        <f t="shared" si="11"/>
        <v>15083.945711528564</v>
      </c>
    </row>
    <row r="248" spans="1:6" x14ac:dyDescent="0.25">
      <c r="A248">
        <v>0.63843000000000005</v>
      </c>
      <c r="B248">
        <v>192.9</v>
      </c>
      <c r="C248">
        <v>-4.3250700000000002</v>
      </c>
      <c r="D248">
        <f t="shared" si="9"/>
        <v>1.5994799999999998</v>
      </c>
      <c r="E248">
        <f t="shared" si="10"/>
        <v>0.25215133998949024</v>
      </c>
      <c r="F248">
        <f t="shared" si="11"/>
        <v>15116.621082507152</v>
      </c>
    </row>
    <row r="249" spans="1:6" x14ac:dyDescent="0.25">
      <c r="A249">
        <v>0.64461000000000002</v>
      </c>
      <c r="B249">
        <v>193.7</v>
      </c>
      <c r="C249">
        <v>-4.3184100000000001</v>
      </c>
      <c r="D249">
        <f t="shared" si="9"/>
        <v>1.6061399999999999</v>
      </c>
      <c r="E249">
        <f t="shared" si="10"/>
        <v>0.25320126116657904</v>
      </c>
      <c r="F249">
        <f t="shared" si="11"/>
        <v>15262.949917759088</v>
      </c>
    </row>
    <row r="250" spans="1:6" x14ac:dyDescent="0.25">
      <c r="A250">
        <v>0.65200999999999998</v>
      </c>
      <c r="B250">
        <v>194.5</v>
      </c>
      <c r="C250">
        <v>-4.3117999999999999</v>
      </c>
      <c r="D250">
        <f t="shared" si="9"/>
        <v>1.6127500000000001</v>
      </c>
      <c r="E250">
        <f t="shared" si="10"/>
        <v>0.25424330005254864</v>
      </c>
      <c r="F250">
        <f t="shared" si="11"/>
        <v>15438.1656751805</v>
      </c>
    </row>
    <row r="251" spans="1:6" x14ac:dyDescent="0.25">
      <c r="A251">
        <v>0.65627000000000002</v>
      </c>
      <c r="B251">
        <v>195.3</v>
      </c>
      <c r="C251">
        <v>-4.3050300000000004</v>
      </c>
      <c r="D251">
        <f t="shared" si="9"/>
        <v>1.6195199999999996</v>
      </c>
      <c r="E251">
        <f t="shared" si="10"/>
        <v>0.25531056227009979</v>
      </c>
      <c r="F251">
        <f t="shared" si="11"/>
        <v>15539.033124723099</v>
      </c>
    </row>
    <row r="252" spans="1:6" x14ac:dyDescent="0.25">
      <c r="A252">
        <v>0.6623</v>
      </c>
      <c r="B252">
        <v>196.1</v>
      </c>
      <c r="C252">
        <v>-4.2982699999999996</v>
      </c>
      <c r="D252">
        <f t="shared" si="9"/>
        <v>1.6262800000000004</v>
      </c>
      <c r="E252">
        <f t="shared" si="10"/>
        <v>0.25637624802942727</v>
      </c>
      <c r="F252">
        <f t="shared" si="11"/>
        <v>15681.810289216493</v>
      </c>
    </row>
    <row r="253" spans="1:6" x14ac:dyDescent="0.25">
      <c r="A253">
        <v>0.66595000000000004</v>
      </c>
      <c r="B253">
        <v>196.9</v>
      </c>
      <c r="C253">
        <v>-4.29176</v>
      </c>
      <c r="D253">
        <f t="shared" si="9"/>
        <v>1.63279</v>
      </c>
      <c r="E253">
        <f t="shared" si="10"/>
        <v>0.25740252233315813</v>
      </c>
      <c r="F253">
        <f t="shared" si="11"/>
        <v>15768.234277674354</v>
      </c>
    </row>
    <row r="254" spans="1:6" x14ac:dyDescent="0.25">
      <c r="A254">
        <v>0.67432999999999998</v>
      </c>
      <c r="B254">
        <v>197.7</v>
      </c>
      <c r="C254">
        <v>-4.2853000000000003</v>
      </c>
      <c r="D254">
        <f t="shared" si="9"/>
        <v>1.6392499999999997</v>
      </c>
      <c r="E254">
        <f t="shared" si="10"/>
        <v>0.25842091434576975</v>
      </c>
      <c r="F254">
        <f t="shared" si="11"/>
        <v>15966.654284051574</v>
      </c>
    </row>
    <row r="255" spans="1:6" x14ac:dyDescent="0.25">
      <c r="A255">
        <v>0.67927000000000004</v>
      </c>
      <c r="B255">
        <v>198.5</v>
      </c>
      <c r="C255">
        <v>-4.2784800000000001</v>
      </c>
      <c r="D255">
        <f t="shared" si="9"/>
        <v>1.6460699999999999</v>
      </c>
      <c r="E255">
        <f t="shared" si="10"/>
        <v>0.25949605885444033</v>
      </c>
      <c r="F255">
        <f t="shared" si="11"/>
        <v>16083.622641032898</v>
      </c>
    </row>
    <row r="256" spans="1:6" x14ac:dyDescent="0.25">
      <c r="A256">
        <v>0.68432999999999999</v>
      </c>
      <c r="B256">
        <v>199.3</v>
      </c>
      <c r="C256">
        <v>-4.2717700000000001</v>
      </c>
      <c r="D256">
        <f t="shared" si="9"/>
        <v>1.6527799999999999</v>
      </c>
      <c r="E256">
        <f t="shared" si="10"/>
        <v>0.26055386232264843</v>
      </c>
      <c r="F256">
        <f t="shared" si="11"/>
        <v>16203.432334621053</v>
      </c>
    </row>
    <row r="257" spans="1:6" x14ac:dyDescent="0.25">
      <c r="A257">
        <v>0.68933</v>
      </c>
      <c r="B257">
        <v>200.1</v>
      </c>
      <c r="C257">
        <v>-4.2653100000000004</v>
      </c>
      <c r="D257">
        <f t="shared" si="9"/>
        <v>1.6592399999999996</v>
      </c>
      <c r="E257">
        <f t="shared" si="10"/>
        <v>0.26157225433526005</v>
      </c>
      <c r="F257">
        <f t="shared" si="11"/>
        <v>16321.821359905791</v>
      </c>
    </row>
    <row r="258" spans="1:6" x14ac:dyDescent="0.25">
      <c r="A258">
        <v>0.69633999999999996</v>
      </c>
      <c r="B258">
        <v>200.9</v>
      </c>
      <c r="C258">
        <v>-4.2584900000000001</v>
      </c>
      <c r="D258">
        <f t="shared" si="9"/>
        <v>1.6660599999999999</v>
      </c>
      <c r="E258">
        <f t="shared" si="10"/>
        <v>0.26264739884393062</v>
      </c>
      <c r="F258">
        <f t="shared" si="11"/>
        <v>16487.802773354993</v>
      </c>
    </row>
    <row r="259" spans="1:6" x14ac:dyDescent="0.25">
      <c r="A259">
        <v>0.70270999999999995</v>
      </c>
      <c r="B259">
        <v>201.7</v>
      </c>
      <c r="C259">
        <v>-4.2517300000000002</v>
      </c>
      <c r="D259">
        <f t="shared" si="9"/>
        <v>1.6728199999999998</v>
      </c>
      <c r="E259">
        <f t="shared" si="10"/>
        <v>0.26371308460325799</v>
      </c>
      <c r="F259">
        <f t="shared" si="11"/>
        <v>16638.630391567753</v>
      </c>
    </row>
    <row r="260" spans="1:6" x14ac:dyDescent="0.25">
      <c r="A260">
        <v>0.70633000000000001</v>
      </c>
      <c r="B260">
        <v>202.5</v>
      </c>
      <c r="C260">
        <v>-4.2452199999999998</v>
      </c>
      <c r="D260">
        <f t="shared" si="9"/>
        <v>1.6793300000000002</v>
      </c>
      <c r="E260">
        <f t="shared" si="10"/>
        <v>0.26473935890698896</v>
      </c>
      <c r="F260">
        <f t="shared" si="11"/>
        <v>16724.344045873902</v>
      </c>
    </row>
    <row r="261" spans="1:6" x14ac:dyDescent="0.25">
      <c r="A261">
        <v>0.71150999999999998</v>
      </c>
      <c r="B261">
        <v>203.3</v>
      </c>
      <c r="C261">
        <v>-4.23855</v>
      </c>
      <c r="D261">
        <f t="shared" si="9"/>
        <v>1.6859999999999999</v>
      </c>
      <c r="E261">
        <f t="shared" si="10"/>
        <v>0.26579085654230161</v>
      </c>
      <c r="F261">
        <f t="shared" si="11"/>
        <v>16846.995076068892</v>
      </c>
    </row>
    <row r="262" spans="1:6" x14ac:dyDescent="0.25">
      <c r="A262">
        <v>0.72014999999999996</v>
      </c>
      <c r="B262">
        <v>204.1</v>
      </c>
      <c r="C262">
        <v>-4.2316900000000004</v>
      </c>
      <c r="D262">
        <f t="shared" si="9"/>
        <v>1.6928599999999996</v>
      </c>
      <c r="E262">
        <f t="shared" si="10"/>
        <v>0.26687230688386748</v>
      </c>
      <c r="F262">
        <f t="shared" si="11"/>
        <v>17051.571311760919</v>
      </c>
    </row>
    <row r="263" spans="1:6" x14ac:dyDescent="0.25">
      <c r="A263">
        <v>0.72604999999999997</v>
      </c>
      <c r="B263">
        <v>204.9</v>
      </c>
      <c r="C263">
        <v>-4.2250699999999997</v>
      </c>
      <c r="D263">
        <f t="shared" si="9"/>
        <v>1.6994800000000003</v>
      </c>
      <c r="E263">
        <f t="shared" si="10"/>
        <v>0.26791592222806099</v>
      </c>
      <c r="F263">
        <f t="shared" si="11"/>
        <v>17191.270361596911</v>
      </c>
    </row>
    <row r="264" spans="1:6" x14ac:dyDescent="0.25">
      <c r="A264">
        <v>0.73167000000000004</v>
      </c>
      <c r="B264">
        <v>205.7</v>
      </c>
      <c r="C264">
        <v>-4.2185100000000002</v>
      </c>
      <c r="D264">
        <f t="shared" si="9"/>
        <v>1.7060399999999998</v>
      </c>
      <c r="E264">
        <f t="shared" si="10"/>
        <v>0.26895007882291116</v>
      </c>
      <c r="F264">
        <f t="shared" si="11"/>
        <v>17324.339626016961</v>
      </c>
    </row>
    <row r="265" spans="1:6" x14ac:dyDescent="0.25">
      <c r="A265">
        <v>0.73694000000000004</v>
      </c>
      <c r="B265">
        <v>206.5</v>
      </c>
      <c r="C265">
        <v>-4.2118000000000002</v>
      </c>
      <c r="D265">
        <f t="shared" ref="D265:D328" si="12">C265-$C$8</f>
        <v>1.7127499999999998</v>
      </c>
      <c r="E265">
        <f t="shared" ref="E265:E328" si="13">D265/$G$2</f>
        <v>0.27000788229111922</v>
      </c>
      <c r="F265">
        <f t="shared" ref="F265:F328" si="14">A265/$O$2</f>
        <v>17449.121658667074</v>
      </c>
    </row>
    <row r="266" spans="1:6" x14ac:dyDescent="0.25">
      <c r="A266">
        <v>0.74382999999999999</v>
      </c>
      <c r="B266">
        <v>207.3</v>
      </c>
      <c r="C266">
        <v>-4.2050900000000002</v>
      </c>
      <c r="D266">
        <f t="shared" si="12"/>
        <v>1.7194599999999998</v>
      </c>
      <c r="E266">
        <f t="shared" si="13"/>
        <v>0.27106568575932732</v>
      </c>
      <c r="F266">
        <f t="shared" si="14"/>
        <v>17612.261735509444</v>
      </c>
    </row>
    <row r="267" spans="1:6" x14ac:dyDescent="0.25">
      <c r="A267">
        <v>0.75116000000000005</v>
      </c>
      <c r="B267">
        <v>208.1</v>
      </c>
      <c r="C267">
        <v>-4.1985799999999998</v>
      </c>
      <c r="D267">
        <f t="shared" si="12"/>
        <v>1.7259700000000002</v>
      </c>
      <c r="E267">
        <f t="shared" si="13"/>
        <v>0.27209196006305836</v>
      </c>
      <c r="F267">
        <f t="shared" si="14"/>
        <v>17785.820046576871</v>
      </c>
    </row>
    <row r="268" spans="1:6" x14ac:dyDescent="0.25">
      <c r="A268">
        <v>0.75505</v>
      </c>
      <c r="B268">
        <v>208.9</v>
      </c>
      <c r="C268">
        <v>-4.1918600000000001</v>
      </c>
      <c r="D268">
        <f t="shared" si="12"/>
        <v>1.7326899999999998</v>
      </c>
      <c r="E268">
        <f t="shared" si="13"/>
        <v>0.27315133998949026</v>
      </c>
      <c r="F268">
        <f t="shared" si="14"/>
        <v>17877.926708248397</v>
      </c>
    </row>
    <row r="269" spans="1:6" x14ac:dyDescent="0.25">
      <c r="A269">
        <v>0.76054999999999995</v>
      </c>
      <c r="B269">
        <v>209.7</v>
      </c>
      <c r="C269">
        <v>-4.1851000000000003</v>
      </c>
      <c r="D269">
        <f t="shared" si="12"/>
        <v>1.7394499999999997</v>
      </c>
      <c r="E269">
        <f t="shared" si="13"/>
        <v>0.27421702574881762</v>
      </c>
      <c r="F269">
        <f t="shared" si="14"/>
        <v>18008.154636061608</v>
      </c>
    </row>
    <row r="270" spans="1:6" x14ac:dyDescent="0.25">
      <c r="A270">
        <v>0.76771999999999996</v>
      </c>
      <c r="B270">
        <v>210.5</v>
      </c>
      <c r="C270">
        <v>-4.1784800000000004</v>
      </c>
      <c r="D270">
        <f t="shared" si="12"/>
        <v>1.7460699999999996</v>
      </c>
      <c r="E270">
        <f t="shared" si="13"/>
        <v>0.27526064109301096</v>
      </c>
      <c r="F270">
        <f t="shared" si="14"/>
        <v>18177.924498319924</v>
      </c>
    </row>
    <row r="271" spans="1:6" x14ac:dyDescent="0.25">
      <c r="A271">
        <v>0.77642999999999995</v>
      </c>
      <c r="B271">
        <v>211.3</v>
      </c>
      <c r="C271">
        <v>-4.1719200000000001</v>
      </c>
      <c r="D271">
        <f t="shared" si="12"/>
        <v>1.7526299999999999</v>
      </c>
      <c r="E271">
        <f t="shared" si="13"/>
        <v>0.27629479768786125</v>
      </c>
      <c r="F271">
        <f t="shared" si="14"/>
        <v>18384.158180365939</v>
      </c>
    </row>
    <row r="272" spans="1:6" x14ac:dyDescent="0.25">
      <c r="A272">
        <v>0.78098000000000001</v>
      </c>
      <c r="B272">
        <v>212.1</v>
      </c>
      <c r="C272">
        <v>-4.1651600000000002</v>
      </c>
      <c r="D272">
        <f t="shared" si="12"/>
        <v>1.7593899999999998</v>
      </c>
      <c r="E272">
        <f t="shared" si="13"/>
        <v>0.27736048344718861</v>
      </c>
      <c r="F272">
        <f t="shared" si="14"/>
        <v>18491.892193375053</v>
      </c>
    </row>
    <row r="273" spans="1:6" x14ac:dyDescent="0.25">
      <c r="A273">
        <v>0.78303999999999996</v>
      </c>
      <c r="B273">
        <v>212.9</v>
      </c>
      <c r="C273">
        <v>-4.1583399999999999</v>
      </c>
      <c r="D273">
        <f t="shared" si="12"/>
        <v>1.7662100000000001</v>
      </c>
      <c r="E273">
        <f t="shared" si="13"/>
        <v>0.27843562795585919</v>
      </c>
      <c r="F273">
        <f t="shared" si="14"/>
        <v>18540.668471792364</v>
      </c>
    </row>
    <row r="274" spans="1:6" x14ac:dyDescent="0.25">
      <c r="A274">
        <v>0.79276000000000002</v>
      </c>
      <c r="B274">
        <v>213.7</v>
      </c>
      <c r="C274">
        <v>-4.1518800000000002</v>
      </c>
      <c r="D274">
        <f t="shared" si="12"/>
        <v>1.7726699999999997</v>
      </c>
      <c r="E274">
        <f t="shared" si="13"/>
        <v>0.2794540199684708</v>
      </c>
      <c r="F274">
        <f t="shared" si="14"/>
        <v>18770.816736945897</v>
      </c>
    </row>
    <row r="275" spans="1:6" x14ac:dyDescent="0.25">
      <c r="A275">
        <v>0.79952999999999996</v>
      </c>
      <c r="B275">
        <v>214.5</v>
      </c>
      <c r="C275">
        <v>-4.14527</v>
      </c>
      <c r="D275">
        <f t="shared" si="12"/>
        <v>1.77928</v>
      </c>
      <c r="E275">
        <f t="shared" si="13"/>
        <v>0.28049605885444034</v>
      </c>
      <c r="F275">
        <f t="shared" si="14"/>
        <v>18931.115477181433</v>
      </c>
    </row>
    <row r="276" spans="1:6" x14ac:dyDescent="0.25">
      <c r="A276">
        <v>0.80369000000000002</v>
      </c>
      <c r="B276">
        <v>215.3</v>
      </c>
      <c r="C276">
        <v>-4.1385100000000001</v>
      </c>
      <c r="D276">
        <f t="shared" si="12"/>
        <v>1.7860399999999998</v>
      </c>
      <c r="E276">
        <f t="shared" si="13"/>
        <v>0.28156174461376771</v>
      </c>
      <c r="F276">
        <f t="shared" si="14"/>
        <v>19029.615146218337</v>
      </c>
    </row>
    <row r="277" spans="1:6" x14ac:dyDescent="0.25">
      <c r="A277">
        <v>0.81408999999999998</v>
      </c>
      <c r="B277">
        <v>216.1</v>
      </c>
      <c r="C277">
        <v>-4.1318400000000004</v>
      </c>
      <c r="D277">
        <f t="shared" si="12"/>
        <v>1.7927099999999996</v>
      </c>
      <c r="E277">
        <f t="shared" si="13"/>
        <v>0.2826132422490803</v>
      </c>
      <c r="F277">
        <f t="shared" si="14"/>
        <v>19275.864318810593</v>
      </c>
    </row>
    <row r="278" spans="1:6" x14ac:dyDescent="0.25">
      <c r="A278">
        <v>0.82118999999999998</v>
      </c>
      <c r="B278">
        <v>216.9</v>
      </c>
      <c r="C278">
        <v>-4.1252300000000002</v>
      </c>
      <c r="D278">
        <f t="shared" si="12"/>
        <v>1.7993199999999998</v>
      </c>
      <c r="E278">
        <f t="shared" si="13"/>
        <v>0.2836552811350499</v>
      </c>
      <c r="F278">
        <f t="shared" si="14"/>
        <v>19443.976734714921</v>
      </c>
    </row>
    <row r="279" spans="1:6" x14ac:dyDescent="0.25">
      <c r="A279">
        <v>0.82686999999999999</v>
      </c>
      <c r="B279">
        <v>217.7</v>
      </c>
      <c r="C279">
        <v>-4.1184200000000004</v>
      </c>
      <c r="D279">
        <f t="shared" si="12"/>
        <v>1.8061299999999996</v>
      </c>
      <c r="E279">
        <f t="shared" si="13"/>
        <v>0.28472884918549651</v>
      </c>
      <c r="F279">
        <f t="shared" si="14"/>
        <v>19578.466667438384</v>
      </c>
    </row>
    <row r="280" spans="1:6" x14ac:dyDescent="0.25">
      <c r="A280">
        <v>0.83162000000000003</v>
      </c>
      <c r="B280">
        <v>218.5</v>
      </c>
      <c r="C280">
        <v>-4.11165</v>
      </c>
      <c r="D280">
        <f t="shared" si="12"/>
        <v>1.8129</v>
      </c>
      <c r="E280">
        <f t="shared" si="13"/>
        <v>0.28579611140304778</v>
      </c>
      <c r="F280">
        <f t="shared" si="14"/>
        <v>19690.936241458887</v>
      </c>
    </row>
    <row r="281" spans="1:6" x14ac:dyDescent="0.25">
      <c r="A281">
        <v>0.83825000000000005</v>
      </c>
      <c r="B281">
        <v>219.3</v>
      </c>
      <c r="C281">
        <v>-4.1051399999999996</v>
      </c>
      <c r="D281">
        <f t="shared" si="12"/>
        <v>1.8194100000000004</v>
      </c>
      <c r="E281">
        <f t="shared" si="13"/>
        <v>0.28682238570677882</v>
      </c>
      <c r="F281">
        <f t="shared" si="14"/>
        <v>19847.920088986451</v>
      </c>
    </row>
    <row r="282" spans="1:6" x14ac:dyDescent="0.25">
      <c r="A282">
        <v>0.84721999999999997</v>
      </c>
      <c r="B282">
        <v>220.1</v>
      </c>
      <c r="C282">
        <v>-4.0983799999999997</v>
      </c>
      <c r="D282">
        <f t="shared" si="12"/>
        <v>1.8261700000000003</v>
      </c>
      <c r="E282">
        <f t="shared" si="13"/>
        <v>0.28788807146610618</v>
      </c>
      <c r="F282">
        <f t="shared" si="14"/>
        <v>20060.310000347272</v>
      </c>
    </row>
    <row r="283" spans="1:6" x14ac:dyDescent="0.25">
      <c r="A283">
        <v>0.85241999999999996</v>
      </c>
      <c r="B283">
        <v>220.9</v>
      </c>
      <c r="C283">
        <v>-4.09171</v>
      </c>
      <c r="D283">
        <f t="shared" si="12"/>
        <v>1.83284</v>
      </c>
      <c r="E283">
        <f t="shared" si="13"/>
        <v>0.28893956910141882</v>
      </c>
      <c r="F283">
        <f t="shared" si="14"/>
        <v>20183.434586643398</v>
      </c>
    </row>
    <row r="284" spans="1:6" x14ac:dyDescent="0.25">
      <c r="A284">
        <v>0.85821000000000003</v>
      </c>
      <c r="B284">
        <v>221.7</v>
      </c>
      <c r="C284">
        <v>-4.0850999999999997</v>
      </c>
      <c r="D284">
        <f t="shared" si="12"/>
        <v>1.8394500000000003</v>
      </c>
      <c r="E284">
        <f t="shared" si="13"/>
        <v>0.28998160798738837</v>
      </c>
      <c r="F284">
        <f t="shared" si="14"/>
        <v>20320.529077923129</v>
      </c>
    </row>
    <row r="285" spans="1:6" x14ac:dyDescent="0.25">
      <c r="A285">
        <v>0.86606000000000005</v>
      </c>
      <c r="B285">
        <v>222.5</v>
      </c>
      <c r="C285">
        <v>-4.0784900000000004</v>
      </c>
      <c r="D285">
        <f t="shared" si="12"/>
        <v>1.8460599999999996</v>
      </c>
      <c r="E285">
        <f t="shared" si="13"/>
        <v>0.2910236468733578</v>
      </c>
      <c r="F285">
        <f t="shared" si="14"/>
        <v>20506.399847620167</v>
      </c>
    </row>
    <row r="286" spans="1:6" x14ac:dyDescent="0.25">
      <c r="A286">
        <v>0.86983999999999995</v>
      </c>
      <c r="B286">
        <v>223.3</v>
      </c>
      <c r="C286">
        <v>-4.07172</v>
      </c>
      <c r="D286">
        <f t="shared" si="12"/>
        <v>1.85283</v>
      </c>
      <c r="E286">
        <f t="shared" si="13"/>
        <v>0.29209090909090907</v>
      </c>
      <c r="F286">
        <f t="shared" si="14"/>
        <v>20595.901950735428</v>
      </c>
    </row>
    <row r="287" spans="1:6" x14ac:dyDescent="0.25">
      <c r="A287">
        <v>0.87853000000000003</v>
      </c>
      <c r="B287">
        <v>224.1</v>
      </c>
      <c r="C287">
        <v>-4.0650599999999999</v>
      </c>
      <c r="D287">
        <f t="shared" si="12"/>
        <v>1.8594900000000001</v>
      </c>
      <c r="E287">
        <f t="shared" si="13"/>
        <v>0.29314083026799792</v>
      </c>
      <c r="F287">
        <f t="shared" si="14"/>
        <v>20801.662076680306</v>
      </c>
    </row>
    <row r="288" spans="1:6" x14ac:dyDescent="0.25">
      <c r="A288">
        <v>0.88073000000000001</v>
      </c>
      <c r="B288">
        <v>224.9</v>
      </c>
      <c r="C288">
        <v>-4.0586000000000002</v>
      </c>
      <c r="D288">
        <f t="shared" si="12"/>
        <v>1.8659499999999998</v>
      </c>
      <c r="E288">
        <f t="shared" si="13"/>
        <v>0.29415922228060953</v>
      </c>
      <c r="F288">
        <f t="shared" si="14"/>
        <v>20853.753247805591</v>
      </c>
    </row>
    <row r="289" spans="1:6" x14ac:dyDescent="0.25">
      <c r="A289">
        <v>0.88998999999999995</v>
      </c>
      <c r="B289">
        <v>225.7</v>
      </c>
      <c r="C289">
        <v>-4.05199</v>
      </c>
      <c r="D289">
        <f t="shared" si="12"/>
        <v>1.87256</v>
      </c>
      <c r="E289">
        <f t="shared" si="13"/>
        <v>0.29520126116657908</v>
      </c>
      <c r="F289">
        <f t="shared" si="14"/>
        <v>21073.009722632927</v>
      </c>
    </row>
    <row r="290" spans="1:6" x14ac:dyDescent="0.25">
      <c r="A290">
        <v>0.89709000000000005</v>
      </c>
      <c r="B290">
        <v>226.5</v>
      </c>
      <c r="C290">
        <v>-4.0451199999999998</v>
      </c>
      <c r="D290">
        <f t="shared" si="12"/>
        <v>1.8794300000000002</v>
      </c>
      <c r="E290">
        <f t="shared" si="13"/>
        <v>0.29628428796636891</v>
      </c>
      <c r="F290">
        <f t="shared" si="14"/>
        <v>21241.122138537256</v>
      </c>
    </row>
    <row r="291" spans="1:6" x14ac:dyDescent="0.25">
      <c r="A291">
        <v>0.90471999999999997</v>
      </c>
      <c r="B291">
        <v>227.3</v>
      </c>
      <c r="C291">
        <v>-4.0384599999999997</v>
      </c>
      <c r="D291">
        <f t="shared" si="12"/>
        <v>1.8860900000000003</v>
      </c>
      <c r="E291">
        <f t="shared" si="13"/>
        <v>0.29733420914345771</v>
      </c>
      <c r="F291">
        <f t="shared" si="14"/>
        <v>21421.783791121765</v>
      </c>
    </row>
    <row r="292" spans="1:6" x14ac:dyDescent="0.25">
      <c r="A292">
        <v>0.90917999999999999</v>
      </c>
      <c r="B292">
        <v>228.1</v>
      </c>
      <c r="C292">
        <v>-4.0319000000000003</v>
      </c>
      <c r="D292">
        <f t="shared" si="12"/>
        <v>1.8926499999999997</v>
      </c>
      <c r="E292">
        <f t="shared" si="13"/>
        <v>0.29836836573830788</v>
      </c>
      <c r="F292">
        <f t="shared" si="14"/>
        <v>21527.386801675755</v>
      </c>
    </row>
    <row r="293" spans="1:6" x14ac:dyDescent="0.25">
      <c r="A293">
        <v>0.91961999999999999</v>
      </c>
      <c r="B293">
        <v>228.9</v>
      </c>
      <c r="C293">
        <v>-4.0250300000000001</v>
      </c>
      <c r="D293">
        <f t="shared" si="12"/>
        <v>1.8995199999999999</v>
      </c>
      <c r="E293">
        <f t="shared" si="13"/>
        <v>0.29945139253809772</v>
      </c>
      <c r="F293">
        <f t="shared" si="14"/>
        <v>21774.583086470288</v>
      </c>
    </row>
    <row r="294" spans="1:6" x14ac:dyDescent="0.25">
      <c r="A294">
        <v>0.92888999999999999</v>
      </c>
      <c r="B294">
        <v>229.7</v>
      </c>
      <c r="C294">
        <v>-4.0184199999999999</v>
      </c>
      <c r="D294">
        <f t="shared" si="12"/>
        <v>1.9061300000000001</v>
      </c>
      <c r="E294">
        <f t="shared" si="13"/>
        <v>0.30049343142406726</v>
      </c>
      <c r="F294">
        <f t="shared" si="14"/>
        <v>21994.076339348194</v>
      </c>
    </row>
    <row r="295" spans="1:6" x14ac:dyDescent="0.25">
      <c r="A295">
        <v>0.93389999999999995</v>
      </c>
      <c r="B295">
        <v>230.5</v>
      </c>
      <c r="C295">
        <v>-4.0119600000000002</v>
      </c>
      <c r="D295">
        <f t="shared" si="12"/>
        <v>1.9125899999999998</v>
      </c>
      <c r="E295">
        <f t="shared" si="13"/>
        <v>0.30151182343667887</v>
      </c>
      <c r="F295">
        <f t="shared" si="14"/>
        <v>22112.702142683502</v>
      </c>
    </row>
    <row r="296" spans="1:6" x14ac:dyDescent="0.25">
      <c r="A296">
        <v>0.93176000000000003</v>
      </c>
      <c r="B296">
        <v>231.3</v>
      </c>
      <c r="C296">
        <v>-4.0053000000000001</v>
      </c>
      <c r="D296">
        <f t="shared" si="12"/>
        <v>1.9192499999999999</v>
      </c>
      <c r="E296">
        <f t="shared" si="13"/>
        <v>0.30256174461376772</v>
      </c>
      <c r="F296">
        <f t="shared" si="14"/>
        <v>22062.031639861634</v>
      </c>
    </row>
    <row r="297" spans="1:6" x14ac:dyDescent="0.25">
      <c r="A297">
        <v>0.95004</v>
      </c>
      <c r="B297">
        <v>232.1</v>
      </c>
      <c r="C297">
        <v>-3.9984299999999999</v>
      </c>
      <c r="D297">
        <f t="shared" si="12"/>
        <v>1.9261200000000001</v>
      </c>
      <c r="E297">
        <f t="shared" si="13"/>
        <v>0.30364477141355756</v>
      </c>
      <c r="F297">
        <f t="shared" si="14"/>
        <v>22494.861916302638</v>
      </c>
    </row>
    <row r="298" spans="1:6" x14ac:dyDescent="0.25">
      <c r="A298">
        <v>0.95972999999999997</v>
      </c>
      <c r="B298">
        <v>232.9</v>
      </c>
      <c r="C298">
        <v>-3.99187</v>
      </c>
      <c r="D298">
        <f t="shared" si="12"/>
        <v>1.93268</v>
      </c>
      <c r="E298">
        <f t="shared" si="13"/>
        <v>0.30467892800840773</v>
      </c>
      <c r="F298">
        <f t="shared" si="14"/>
        <v>22724.299847304461</v>
      </c>
    </row>
    <row r="299" spans="1:6" x14ac:dyDescent="0.25">
      <c r="A299">
        <v>0.96503000000000005</v>
      </c>
      <c r="B299">
        <v>233.7</v>
      </c>
      <c r="C299">
        <v>-3.9852599999999998</v>
      </c>
      <c r="D299">
        <f t="shared" si="12"/>
        <v>1.9392900000000002</v>
      </c>
      <c r="E299">
        <f t="shared" si="13"/>
        <v>0.30572096689437733</v>
      </c>
      <c r="F299">
        <f t="shared" si="14"/>
        <v>22849.792214106288</v>
      </c>
    </row>
    <row r="300" spans="1:6" x14ac:dyDescent="0.25">
      <c r="A300">
        <v>0.96853</v>
      </c>
      <c r="B300">
        <v>234.5</v>
      </c>
      <c r="C300">
        <v>-3.9784899999999999</v>
      </c>
      <c r="D300">
        <f t="shared" si="12"/>
        <v>1.9460600000000001</v>
      </c>
      <c r="E300">
        <f t="shared" si="13"/>
        <v>0.30678822911192855</v>
      </c>
      <c r="F300">
        <f t="shared" si="14"/>
        <v>22932.664531805603</v>
      </c>
    </row>
    <row r="301" spans="1:6" x14ac:dyDescent="0.25">
      <c r="A301">
        <v>0.98162000000000005</v>
      </c>
      <c r="B301">
        <v>235.3</v>
      </c>
      <c r="C301">
        <v>-3.9717799999999999</v>
      </c>
      <c r="D301">
        <f t="shared" si="12"/>
        <v>1.9527700000000001</v>
      </c>
      <c r="E301">
        <f t="shared" si="13"/>
        <v>0.30784603258013665</v>
      </c>
      <c r="F301">
        <f t="shared" si="14"/>
        <v>23242.607000001051</v>
      </c>
    </row>
    <row r="302" spans="1:6" x14ac:dyDescent="0.25">
      <c r="A302">
        <v>0.98895</v>
      </c>
      <c r="B302">
        <v>236.1</v>
      </c>
      <c r="C302">
        <v>-3.9652699999999999</v>
      </c>
      <c r="D302">
        <f t="shared" si="12"/>
        <v>1.9592800000000001</v>
      </c>
      <c r="E302">
        <f t="shared" si="13"/>
        <v>0.30887230688386758</v>
      </c>
      <c r="F302">
        <f t="shared" si="14"/>
        <v>23416.165311068475</v>
      </c>
    </row>
    <row r="303" spans="1:6" x14ac:dyDescent="0.25">
      <c r="A303">
        <v>0.99441999999999997</v>
      </c>
      <c r="B303">
        <v>236.9</v>
      </c>
      <c r="C303">
        <v>-3.95845</v>
      </c>
      <c r="D303">
        <f t="shared" si="12"/>
        <v>1.9661</v>
      </c>
      <c r="E303">
        <f t="shared" si="13"/>
        <v>0.3099474513925381</v>
      </c>
      <c r="F303">
        <f t="shared" si="14"/>
        <v>23545.68290472998</v>
      </c>
    </row>
    <row r="304" spans="1:6" x14ac:dyDescent="0.25">
      <c r="A304">
        <v>1.00231</v>
      </c>
      <c r="B304">
        <v>237.7</v>
      </c>
      <c r="C304">
        <v>-3.9516399999999998</v>
      </c>
      <c r="D304">
        <f t="shared" si="12"/>
        <v>1.9729100000000002</v>
      </c>
      <c r="E304">
        <f t="shared" si="13"/>
        <v>0.31102101944298477</v>
      </c>
      <c r="F304">
        <f t="shared" si="14"/>
        <v>23732.500786629298</v>
      </c>
    </row>
    <row r="305" spans="1:6" x14ac:dyDescent="0.25">
      <c r="A305">
        <v>1.0094799999999999</v>
      </c>
      <c r="B305">
        <v>238.5</v>
      </c>
      <c r="C305">
        <v>-3.9451299999999998</v>
      </c>
      <c r="D305">
        <f t="shared" si="12"/>
        <v>1.9794200000000002</v>
      </c>
      <c r="E305">
        <f t="shared" si="13"/>
        <v>0.31204729374671575</v>
      </c>
      <c r="F305">
        <f t="shared" si="14"/>
        <v>23902.27064888761</v>
      </c>
    </row>
    <row r="306" spans="1:6" x14ac:dyDescent="0.25">
      <c r="A306">
        <v>1.01847</v>
      </c>
      <c r="B306">
        <v>239.3</v>
      </c>
      <c r="C306">
        <v>-3.9385699999999999</v>
      </c>
      <c r="D306">
        <f t="shared" si="12"/>
        <v>1.9859800000000001</v>
      </c>
      <c r="E306">
        <f t="shared" si="13"/>
        <v>0.31308145034156593</v>
      </c>
      <c r="F306">
        <f t="shared" si="14"/>
        <v>24115.134116349574</v>
      </c>
    </row>
    <row r="307" spans="1:6" x14ac:dyDescent="0.25">
      <c r="A307">
        <v>1.02203</v>
      </c>
      <c r="B307">
        <v>240.1</v>
      </c>
      <c r="C307">
        <v>-3.9317000000000002</v>
      </c>
      <c r="D307">
        <f t="shared" si="12"/>
        <v>1.9928499999999998</v>
      </c>
      <c r="E307">
        <f t="shared" si="13"/>
        <v>0.3141644771413557</v>
      </c>
      <c r="F307">
        <f t="shared" si="14"/>
        <v>24199.427102352307</v>
      </c>
    </row>
    <row r="308" spans="1:6" x14ac:dyDescent="0.25">
      <c r="A308">
        <v>1.0280800000000001</v>
      </c>
      <c r="B308">
        <v>240.9</v>
      </c>
      <c r="C308">
        <v>-3.9250400000000001</v>
      </c>
      <c r="D308">
        <f t="shared" si="12"/>
        <v>1.9995099999999999</v>
      </c>
      <c r="E308">
        <f t="shared" si="13"/>
        <v>0.3152143983184445</v>
      </c>
      <c r="F308">
        <f t="shared" si="14"/>
        <v>24342.677822946844</v>
      </c>
    </row>
    <row r="309" spans="1:6" x14ac:dyDescent="0.25">
      <c r="A309">
        <v>1.0360400000000001</v>
      </c>
      <c r="B309">
        <v>241.7</v>
      </c>
      <c r="C309">
        <v>-3.9185300000000001</v>
      </c>
      <c r="D309">
        <f t="shared" si="12"/>
        <v>2.0060199999999999</v>
      </c>
      <c r="E309">
        <f t="shared" si="13"/>
        <v>0.31624067262217548</v>
      </c>
      <c r="F309">
        <f t="shared" si="14"/>
        <v>24531.153151200146</v>
      </c>
    </row>
    <row r="310" spans="1:6" x14ac:dyDescent="0.25">
      <c r="A310">
        <v>1.04176</v>
      </c>
      <c r="B310">
        <v>242.5</v>
      </c>
      <c r="C310">
        <v>-3.91181</v>
      </c>
      <c r="D310">
        <f t="shared" si="12"/>
        <v>2.01274</v>
      </c>
      <c r="E310">
        <f t="shared" si="13"/>
        <v>0.31730005254860744</v>
      </c>
      <c r="F310">
        <f t="shared" si="14"/>
        <v>24666.590196125886</v>
      </c>
    </row>
    <row r="311" spans="1:6" x14ac:dyDescent="0.25">
      <c r="A311">
        <v>1.05017</v>
      </c>
      <c r="B311">
        <v>243.3</v>
      </c>
      <c r="C311">
        <v>-3.9050500000000001</v>
      </c>
      <c r="D311">
        <f t="shared" si="12"/>
        <v>2.0194999999999999</v>
      </c>
      <c r="E311">
        <f t="shared" si="13"/>
        <v>0.3183657383079348</v>
      </c>
      <c r="F311">
        <f t="shared" si="14"/>
        <v>24865.720536654819</v>
      </c>
    </row>
    <row r="312" spans="1:6" x14ac:dyDescent="0.25">
      <c r="A312">
        <v>1.0592299999999999</v>
      </c>
      <c r="B312">
        <v>244.1</v>
      </c>
      <c r="C312">
        <v>-3.8985400000000001</v>
      </c>
      <c r="D312">
        <f t="shared" si="12"/>
        <v>2.0260099999999999</v>
      </c>
      <c r="E312">
        <f t="shared" si="13"/>
        <v>0.31939201261166578</v>
      </c>
      <c r="F312">
        <f t="shared" si="14"/>
        <v>25080.241450470759</v>
      </c>
    </row>
    <row r="313" spans="1:6" x14ac:dyDescent="0.25">
      <c r="A313">
        <v>1.06772</v>
      </c>
      <c r="B313">
        <v>244.9</v>
      </c>
      <c r="C313">
        <v>-3.8918200000000001</v>
      </c>
      <c r="D313">
        <f t="shared" si="12"/>
        <v>2.0327299999999999</v>
      </c>
      <c r="E313">
        <f t="shared" si="13"/>
        <v>0.32045139253809773</v>
      </c>
      <c r="F313">
        <f t="shared" si="14"/>
        <v>25281.26601540425</v>
      </c>
    </row>
    <row r="314" spans="1:6" x14ac:dyDescent="0.25">
      <c r="A314">
        <v>1.0730299999999999</v>
      </c>
      <c r="B314">
        <v>245.7</v>
      </c>
      <c r="C314">
        <v>-3.8850099999999999</v>
      </c>
      <c r="D314">
        <f t="shared" si="12"/>
        <v>2.0395400000000001</v>
      </c>
      <c r="E314">
        <f t="shared" si="13"/>
        <v>0.32152496058854441</v>
      </c>
      <c r="F314">
        <f t="shared" si="14"/>
        <v>25406.99516025664</v>
      </c>
    </row>
    <row r="315" spans="1:6" x14ac:dyDescent="0.25">
      <c r="A315">
        <v>1.0803100000000001</v>
      </c>
      <c r="B315">
        <v>246.5</v>
      </c>
      <c r="C315">
        <v>-3.8784000000000001</v>
      </c>
      <c r="D315">
        <f t="shared" si="12"/>
        <v>2.0461499999999999</v>
      </c>
      <c r="E315">
        <f t="shared" si="13"/>
        <v>0.32256699947451389</v>
      </c>
      <c r="F315">
        <f t="shared" si="14"/>
        <v>25579.369581071223</v>
      </c>
    </row>
    <row r="316" spans="1:6" x14ac:dyDescent="0.25">
      <c r="A316">
        <v>1.0904400000000001</v>
      </c>
      <c r="B316">
        <v>247.3</v>
      </c>
      <c r="C316">
        <v>-3.8719399999999999</v>
      </c>
      <c r="D316">
        <f t="shared" si="12"/>
        <v>2.05261</v>
      </c>
      <c r="E316">
        <f t="shared" si="13"/>
        <v>0.32358539148712556</v>
      </c>
      <c r="F316">
        <f t="shared" si="14"/>
        <v>25819.225746298103</v>
      </c>
    </row>
    <row r="317" spans="1:6" x14ac:dyDescent="0.25">
      <c r="A317">
        <v>1.09836</v>
      </c>
      <c r="B317">
        <v>248.1</v>
      </c>
      <c r="C317">
        <v>-3.8653200000000001</v>
      </c>
      <c r="D317">
        <f t="shared" si="12"/>
        <v>2.0592299999999999</v>
      </c>
      <c r="E317">
        <f t="shared" si="13"/>
        <v>0.32462900683131896</v>
      </c>
      <c r="F317">
        <f t="shared" si="14"/>
        <v>26006.753962349128</v>
      </c>
    </row>
    <row r="318" spans="1:6" x14ac:dyDescent="0.25">
      <c r="A318">
        <v>1.1074299999999999</v>
      </c>
      <c r="B318">
        <v>248.9</v>
      </c>
      <c r="C318">
        <v>-3.85866</v>
      </c>
      <c r="D318">
        <f t="shared" si="12"/>
        <v>2.06589</v>
      </c>
      <c r="E318">
        <f t="shared" si="13"/>
        <v>0.32567892800840775</v>
      </c>
      <c r="F318">
        <f t="shared" si="14"/>
        <v>26221.511654215643</v>
      </c>
    </row>
    <row r="319" spans="1:6" x14ac:dyDescent="0.25">
      <c r="A319">
        <v>1.1132200000000001</v>
      </c>
      <c r="B319">
        <v>249.7</v>
      </c>
      <c r="C319">
        <v>-3.8520500000000002</v>
      </c>
      <c r="D319">
        <f t="shared" si="12"/>
        <v>2.0724999999999998</v>
      </c>
      <c r="E319">
        <f t="shared" si="13"/>
        <v>0.32672096689437724</v>
      </c>
      <c r="F319">
        <f t="shared" si="14"/>
        <v>26358.606145495374</v>
      </c>
    </row>
    <row r="320" spans="1:6" x14ac:dyDescent="0.25">
      <c r="A320">
        <v>1.12334</v>
      </c>
      <c r="B320">
        <v>250.5</v>
      </c>
      <c r="C320">
        <v>-3.84544</v>
      </c>
      <c r="D320">
        <f t="shared" si="12"/>
        <v>2.07911</v>
      </c>
      <c r="E320">
        <f t="shared" si="13"/>
        <v>0.32776300578034678</v>
      </c>
      <c r="F320">
        <f t="shared" si="14"/>
        <v>26598.225532671684</v>
      </c>
    </row>
    <row r="321" spans="1:6" x14ac:dyDescent="0.25">
      <c r="A321">
        <v>1.1330100000000001</v>
      </c>
      <c r="B321">
        <v>251.3</v>
      </c>
      <c r="C321">
        <v>-3.8385699999999998</v>
      </c>
      <c r="D321">
        <f t="shared" si="12"/>
        <v>2.0859800000000002</v>
      </c>
      <c r="E321">
        <f t="shared" si="13"/>
        <v>0.32884603258013662</v>
      </c>
      <c r="F321">
        <f t="shared" si="14"/>
        <v>26827.18990757237</v>
      </c>
    </row>
    <row r="322" spans="1:6" x14ac:dyDescent="0.25">
      <c r="A322">
        <v>1.1412800000000001</v>
      </c>
      <c r="B322">
        <v>252.1</v>
      </c>
      <c r="C322">
        <v>-3.8319100000000001</v>
      </c>
      <c r="D322">
        <f t="shared" si="12"/>
        <v>2.0926399999999998</v>
      </c>
      <c r="E322">
        <f t="shared" si="13"/>
        <v>0.32989595375722541</v>
      </c>
      <c r="F322">
        <f t="shared" si="14"/>
        <v>27023.005355393329</v>
      </c>
    </row>
    <row r="323" spans="1:6" x14ac:dyDescent="0.25">
      <c r="A323">
        <v>1.14825</v>
      </c>
      <c r="B323">
        <v>252.9</v>
      </c>
      <c r="C323">
        <v>-3.8254000000000001</v>
      </c>
      <c r="D323">
        <f t="shared" si="12"/>
        <v>2.0991499999999998</v>
      </c>
      <c r="E323">
        <f t="shared" si="13"/>
        <v>0.33092222806095634</v>
      </c>
      <c r="F323">
        <f t="shared" si="14"/>
        <v>27188.039656640252</v>
      </c>
    </row>
    <row r="324" spans="1:6" x14ac:dyDescent="0.25">
      <c r="A324">
        <v>1.1565700000000001</v>
      </c>
      <c r="B324">
        <v>253.7</v>
      </c>
      <c r="C324">
        <v>-3.8186300000000002</v>
      </c>
      <c r="D324">
        <f t="shared" si="12"/>
        <v>2.1059199999999998</v>
      </c>
      <c r="E324">
        <f t="shared" si="13"/>
        <v>0.33198949027850755</v>
      </c>
      <c r="F324">
        <f t="shared" si="14"/>
        <v>27385.038994714061</v>
      </c>
    </row>
    <row r="325" spans="1:6" x14ac:dyDescent="0.25">
      <c r="A325">
        <v>1.16439</v>
      </c>
      <c r="B325">
        <v>254.5</v>
      </c>
      <c r="C325">
        <v>-3.81182</v>
      </c>
      <c r="D325">
        <f t="shared" si="12"/>
        <v>2.11273</v>
      </c>
      <c r="E325">
        <f t="shared" si="13"/>
        <v>0.33306305832895428</v>
      </c>
      <c r="F325">
        <f t="shared" si="14"/>
        <v>27570.199430259388</v>
      </c>
    </row>
    <row r="326" spans="1:6" x14ac:dyDescent="0.25">
      <c r="A326">
        <v>1.1765600000000001</v>
      </c>
      <c r="B326">
        <v>255.3</v>
      </c>
      <c r="C326">
        <v>-3.80531</v>
      </c>
      <c r="D326">
        <f t="shared" si="12"/>
        <v>2.11924</v>
      </c>
      <c r="E326">
        <f t="shared" si="13"/>
        <v>0.3340893326326852</v>
      </c>
      <c r="F326">
        <f t="shared" si="14"/>
        <v>27858.358317802446</v>
      </c>
    </row>
    <row r="327" spans="1:6" x14ac:dyDescent="0.25">
      <c r="A327">
        <v>1.1825399999999999</v>
      </c>
      <c r="B327">
        <v>256.10000000000002</v>
      </c>
      <c r="C327">
        <v>-3.7986900000000001</v>
      </c>
      <c r="D327">
        <f t="shared" si="12"/>
        <v>2.1258599999999999</v>
      </c>
      <c r="E327">
        <f t="shared" si="13"/>
        <v>0.33513294797687859</v>
      </c>
      <c r="F327">
        <f t="shared" si="14"/>
        <v>27999.951592042988</v>
      </c>
    </row>
    <row r="328" spans="1:6" x14ac:dyDescent="0.25">
      <c r="A328">
        <v>1.1916199999999999</v>
      </c>
      <c r="B328">
        <v>256.89999999999998</v>
      </c>
      <c r="C328">
        <v>-3.7918799999999999</v>
      </c>
      <c r="D328">
        <f t="shared" si="12"/>
        <v>2.1326700000000001</v>
      </c>
      <c r="E328">
        <f t="shared" si="13"/>
        <v>0.33620651602732526</v>
      </c>
      <c r="F328">
        <f t="shared" si="14"/>
        <v>28214.946061960072</v>
      </c>
    </row>
    <row r="329" spans="1:6" x14ac:dyDescent="0.25">
      <c r="A329">
        <v>1.20099</v>
      </c>
      <c r="B329">
        <v>257.7</v>
      </c>
      <c r="C329">
        <v>-3.7852700000000001</v>
      </c>
      <c r="D329">
        <f t="shared" ref="D329:D392" si="15">C329-$C$8</f>
        <v>2.1392799999999998</v>
      </c>
      <c r="E329">
        <f t="shared" ref="E329:E392" si="16">D329/$G$2</f>
        <v>0.33724855491329475</v>
      </c>
      <c r="F329">
        <f t="shared" ref="F329:F392" si="17">A329/$O$2</f>
        <v>28436.807095343676</v>
      </c>
    </row>
    <row r="330" spans="1:6" x14ac:dyDescent="0.25">
      <c r="A330">
        <v>1.21119</v>
      </c>
      <c r="B330">
        <v>258.5</v>
      </c>
      <c r="C330">
        <v>-3.7787600000000001</v>
      </c>
      <c r="D330">
        <f t="shared" si="15"/>
        <v>2.1457899999999999</v>
      </c>
      <c r="E330">
        <f t="shared" si="16"/>
        <v>0.33827482921702573</v>
      </c>
      <c r="F330">
        <f t="shared" si="17"/>
        <v>28678.320706924544</v>
      </c>
    </row>
    <row r="331" spans="1:6" x14ac:dyDescent="0.25">
      <c r="A331">
        <v>1.2204200000000001</v>
      </c>
      <c r="B331">
        <v>259.3</v>
      </c>
      <c r="C331">
        <v>-3.7719399999999998</v>
      </c>
      <c r="D331">
        <f t="shared" si="15"/>
        <v>2.1526100000000001</v>
      </c>
      <c r="E331">
        <f t="shared" si="16"/>
        <v>0.33934997372569625</v>
      </c>
      <c r="F331">
        <f t="shared" si="17"/>
        <v>28896.866847600173</v>
      </c>
    </row>
    <row r="332" spans="1:6" x14ac:dyDescent="0.25">
      <c r="A332">
        <v>1.2277899999999999</v>
      </c>
      <c r="B332">
        <v>260.10000000000002</v>
      </c>
      <c r="C332">
        <v>-3.7651699999999999</v>
      </c>
      <c r="D332">
        <f t="shared" si="15"/>
        <v>2.1593800000000001</v>
      </c>
      <c r="E332">
        <f t="shared" si="16"/>
        <v>0.34041723594324752</v>
      </c>
      <c r="F332">
        <f t="shared" si="17"/>
        <v>29071.372270869873</v>
      </c>
    </row>
    <row r="333" spans="1:6" x14ac:dyDescent="0.25">
      <c r="A333">
        <v>1.2370699999999999</v>
      </c>
      <c r="B333">
        <v>260.89999999999998</v>
      </c>
      <c r="C333">
        <v>-3.7586599999999999</v>
      </c>
      <c r="D333">
        <f t="shared" si="15"/>
        <v>2.1658900000000001</v>
      </c>
      <c r="E333">
        <f t="shared" si="16"/>
        <v>0.34144351024697844</v>
      </c>
      <c r="F333">
        <f t="shared" si="17"/>
        <v>29291.10230179835</v>
      </c>
    </row>
    <row r="334" spans="1:6" x14ac:dyDescent="0.25">
      <c r="A334">
        <v>1.2488699999999999</v>
      </c>
      <c r="B334">
        <v>261.7</v>
      </c>
      <c r="C334">
        <v>-3.7519</v>
      </c>
      <c r="D334">
        <f t="shared" si="15"/>
        <v>2.17265</v>
      </c>
      <c r="E334">
        <f t="shared" si="16"/>
        <v>0.3425091960063058</v>
      </c>
      <c r="F334">
        <f t="shared" si="17"/>
        <v>29570.500401470334</v>
      </c>
    </row>
    <row r="335" spans="1:6" x14ac:dyDescent="0.25">
      <c r="A335">
        <v>1.2567699999999999</v>
      </c>
      <c r="B335">
        <v>262.5</v>
      </c>
      <c r="C335">
        <v>-3.7450800000000002</v>
      </c>
      <c r="D335">
        <f t="shared" si="15"/>
        <v>2.1794699999999998</v>
      </c>
      <c r="E335">
        <f t="shared" si="16"/>
        <v>0.34358434051497633</v>
      </c>
      <c r="F335">
        <f t="shared" si="17"/>
        <v>29757.555061420222</v>
      </c>
    </row>
    <row r="336" spans="1:6" x14ac:dyDescent="0.25">
      <c r="A336">
        <v>1.26444</v>
      </c>
      <c r="B336">
        <v>263.3</v>
      </c>
      <c r="C336">
        <v>-3.7385199999999998</v>
      </c>
      <c r="D336">
        <f t="shared" si="15"/>
        <v>2.1860300000000001</v>
      </c>
      <c r="E336">
        <f t="shared" si="16"/>
        <v>0.34461849710982662</v>
      </c>
      <c r="F336">
        <f t="shared" si="17"/>
        <v>29939.163826207012</v>
      </c>
    </row>
    <row r="337" spans="1:6" x14ac:dyDescent="0.25">
      <c r="A337">
        <v>1.27569</v>
      </c>
      <c r="B337">
        <v>264.10000000000002</v>
      </c>
      <c r="C337">
        <v>-3.7320099999999998</v>
      </c>
      <c r="D337">
        <f t="shared" si="15"/>
        <v>2.1925400000000002</v>
      </c>
      <c r="E337">
        <f t="shared" si="16"/>
        <v>0.34564477141355754</v>
      </c>
      <c r="F337">
        <f t="shared" si="17"/>
        <v>30205.539133097674</v>
      </c>
    </row>
    <row r="338" spans="1:6" x14ac:dyDescent="0.25">
      <c r="A338">
        <v>1.28399</v>
      </c>
      <c r="B338">
        <v>264.89999999999998</v>
      </c>
      <c r="C338">
        <v>-3.72525</v>
      </c>
      <c r="D338">
        <f t="shared" si="15"/>
        <v>2.1993</v>
      </c>
      <c r="E338">
        <f t="shared" si="16"/>
        <v>0.3467104571728849</v>
      </c>
      <c r="F338">
        <f t="shared" si="17"/>
        <v>30402.064915070339</v>
      </c>
    </row>
    <row r="339" spans="1:6" x14ac:dyDescent="0.25">
      <c r="A339">
        <v>1.29636</v>
      </c>
      <c r="B339">
        <v>265.7</v>
      </c>
      <c r="C339">
        <v>-3.71848</v>
      </c>
      <c r="D339">
        <f t="shared" si="15"/>
        <v>2.20607</v>
      </c>
      <c r="E339">
        <f t="shared" si="16"/>
        <v>0.34777771939043611</v>
      </c>
      <c r="F339">
        <f t="shared" si="17"/>
        <v>30694.959363624781</v>
      </c>
    </row>
    <row r="340" spans="1:6" x14ac:dyDescent="0.25">
      <c r="A340">
        <v>1.3022199999999999</v>
      </c>
      <c r="B340">
        <v>266.5</v>
      </c>
      <c r="C340">
        <v>-3.71197</v>
      </c>
      <c r="D340">
        <f t="shared" si="15"/>
        <v>2.21258</v>
      </c>
      <c r="E340">
        <f t="shared" si="16"/>
        <v>0.34880399369416709</v>
      </c>
      <c r="F340">
        <f t="shared" si="17"/>
        <v>30833.711301258496</v>
      </c>
    </row>
    <row r="341" spans="1:6" x14ac:dyDescent="0.25">
      <c r="A341">
        <v>1.31273</v>
      </c>
      <c r="B341">
        <v>267.3</v>
      </c>
      <c r="C341">
        <v>-3.7053099999999999</v>
      </c>
      <c r="D341">
        <f t="shared" si="15"/>
        <v>2.2192400000000001</v>
      </c>
      <c r="E341">
        <f t="shared" si="16"/>
        <v>0.34985391487125589</v>
      </c>
      <c r="F341">
        <f t="shared" si="17"/>
        <v>31082.565032407016</v>
      </c>
    </row>
    <row r="342" spans="1:6" x14ac:dyDescent="0.25">
      <c r="A342">
        <v>1.3250500000000001</v>
      </c>
      <c r="B342">
        <v>268.10000000000002</v>
      </c>
      <c r="C342">
        <v>-3.6984400000000002</v>
      </c>
      <c r="D342">
        <f t="shared" si="15"/>
        <v>2.2261099999999998</v>
      </c>
      <c r="E342">
        <f t="shared" si="16"/>
        <v>0.35093694167104567</v>
      </c>
      <c r="F342">
        <f t="shared" si="17"/>
        <v>31374.275590708614</v>
      </c>
    </row>
    <row r="343" spans="1:6" x14ac:dyDescent="0.25">
      <c r="A343">
        <v>1.3317600000000001</v>
      </c>
      <c r="B343">
        <v>268.89999999999998</v>
      </c>
      <c r="C343">
        <v>-3.6918799999999998</v>
      </c>
      <c r="D343">
        <f t="shared" si="15"/>
        <v>2.2326700000000002</v>
      </c>
      <c r="E343">
        <f t="shared" si="16"/>
        <v>0.35197109826589595</v>
      </c>
      <c r="F343">
        <f t="shared" si="17"/>
        <v>31533.153662640736</v>
      </c>
    </row>
    <row r="344" spans="1:6" x14ac:dyDescent="0.25">
      <c r="A344">
        <v>1.3443000000000001</v>
      </c>
      <c r="B344">
        <v>269.7</v>
      </c>
      <c r="C344">
        <v>-3.6853699999999998</v>
      </c>
      <c r="D344">
        <f t="shared" si="15"/>
        <v>2.2391800000000002</v>
      </c>
      <c r="E344">
        <f t="shared" si="16"/>
        <v>0.35299737256962693</v>
      </c>
      <c r="F344">
        <f t="shared" si="17"/>
        <v>31830.073338054859</v>
      </c>
    </row>
    <row r="345" spans="1:6" x14ac:dyDescent="0.25">
      <c r="A345">
        <v>1.3505199999999999</v>
      </c>
      <c r="B345">
        <v>270.5</v>
      </c>
      <c r="C345">
        <v>-3.6785600000000001</v>
      </c>
      <c r="D345">
        <f t="shared" si="15"/>
        <v>2.2459899999999999</v>
      </c>
      <c r="E345">
        <f t="shared" si="16"/>
        <v>0.35407094062007355</v>
      </c>
      <c r="F345">
        <f t="shared" si="17"/>
        <v>31977.349285509074</v>
      </c>
    </row>
    <row r="346" spans="1:6" x14ac:dyDescent="0.25">
      <c r="A346">
        <v>1.3637600000000001</v>
      </c>
      <c r="B346">
        <v>271.3</v>
      </c>
      <c r="C346">
        <v>-3.6717900000000001</v>
      </c>
      <c r="D346">
        <f t="shared" si="15"/>
        <v>2.2527599999999999</v>
      </c>
      <c r="E346">
        <f t="shared" si="16"/>
        <v>0.35513820283762476</v>
      </c>
      <c r="F346">
        <f t="shared" si="17"/>
        <v>32290.843424463063</v>
      </c>
    </row>
    <row r="347" spans="1:6" x14ac:dyDescent="0.25">
      <c r="A347">
        <v>1.3724700000000001</v>
      </c>
      <c r="B347">
        <v>272.10000000000002</v>
      </c>
      <c r="C347">
        <v>-3.6652800000000001</v>
      </c>
      <c r="D347">
        <f t="shared" si="15"/>
        <v>2.2592699999999999</v>
      </c>
      <c r="E347">
        <f t="shared" si="16"/>
        <v>0.35616447714135574</v>
      </c>
      <c r="F347">
        <f t="shared" si="17"/>
        <v>32497.077106509078</v>
      </c>
    </row>
    <row r="348" spans="1:6" x14ac:dyDescent="0.25">
      <c r="A348">
        <v>1.38158</v>
      </c>
      <c r="B348">
        <v>272.89999999999998</v>
      </c>
      <c r="C348">
        <v>-3.65862</v>
      </c>
      <c r="D348">
        <f t="shared" si="15"/>
        <v>2.26593</v>
      </c>
      <c r="E348">
        <f t="shared" si="16"/>
        <v>0.35721439831844454</v>
      </c>
      <c r="F348">
        <f t="shared" si="17"/>
        <v>32712.781910577873</v>
      </c>
    </row>
    <row r="349" spans="1:6" x14ac:dyDescent="0.25">
      <c r="A349">
        <v>1.3929100000000001</v>
      </c>
      <c r="B349">
        <v>273.7</v>
      </c>
      <c r="C349">
        <v>-3.6518000000000002</v>
      </c>
      <c r="D349">
        <f t="shared" si="15"/>
        <v>2.2727499999999998</v>
      </c>
      <c r="E349">
        <f t="shared" si="16"/>
        <v>0.35828954282711506</v>
      </c>
      <c r="F349">
        <f t="shared" si="17"/>
        <v>32981.051441873089</v>
      </c>
    </row>
    <row r="350" spans="1:6" x14ac:dyDescent="0.25">
      <c r="A350">
        <v>1.4004300000000001</v>
      </c>
      <c r="B350">
        <v>274.5</v>
      </c>
      <c r="C350">
        <v>-3.64534</v>
      </c>
      <c r="D350">
        <f t="shared" si="15"/>
        <v>2.27921</v>
      </c>
      <c r="E350">
        <f t="shared" si="16"/>
        <v>0.35930793483972673</v>
      </c>
      <c r="F350">
        <f t="shared" si="17"/>
        <v>33159.108535901338</v>
      </c>
    </row>
    <row r="351" spans="1:6" x14ac:dyDescent="0.25">
      <c r="A351">
        <v>1.4151899999999999</v>
      </c>
      <c r="B351">
        <v>275.3</v>
      </c>
      <c r="C351">
        <v>-3.6387800000000001</v>
      </c>
      <c r="D351">
        <f t="shared" si="15"/>
        <v>2.2857699999999999</v>
      </c>
      <c r="E351">
        <f t="shared" si="16"/>
        <v>0.36034209143457696</v>
      </c>
      <c r="F351">
        <f t="shared" si="17"/>
        <v>33508.592938541886</v>
      </c>
    </row>
    <row r="352" spans="1:6" x14ac:dyDescent="0.25">
      <c r="A352">
        <v>1.4180900000000001</v>
      </c>
      <c r="B352">
        <v>276.10000000000002</v>
      </c>
      <c r="C352">
        <v>-3.63191</v>
      </c>
      <c r="D352">
        <f t="shared" si="15"/>
        <v>2.29264</v>
      </c>
      <c r="E352">
        <f t="shared" si="16"/>
        <v>0.36142511823436679</v>
      </c>
      <c r="F352">
        <f t="shared" si="17"/>
        <v>33577.258573207037</v>
      </c>
    </row>
    <row r="353" spans="1:6" x14ac:dyDescent="0.25">
      <c r="A353">
        <v>1.39808</v>
      </c>
      <c r="B353">
        <v>276.89999999999998</v>
      </c>
      <c r="C353">
        <v>-3.6252</v>
      </c>
      <c r="D353">
        <f t="shared" si="15"/>
        <v>2.29935</v>
      </c>
      <c r="E353">
        <f t="shared" si="16"/>
        <v>0.36248292170257485</v>
      </c>
      <c r="F353">
        <f t="shared" si="17"/>
        <v>33103.465694017505</v>
      </c>
    </row>
    <row r="354" spans="1:6" x14ac:dyDescent="0.25">
      <c r="A354">
        <v>1.40618</v>
      </c>
      <c r="B354">
        <v>277.7</v>
      </c>
      <c r="C354">
        <v>-3.6186400000000001</v>
      </c>
      <c r="D354">
        <f t="shared" si="15"/>
        <v>2.3059099999999999</v>
      </c>
      <c r="E354">
        <f t="shared" si="16"/>
        <v>0.36351707829742508</v>
      </c>
      <c r="F354">
        <f t="shared" si="17"/>
        <v>33295.255914978785</v>
      </c>
    </row>
    <row r="355" spans="1:6" x14ac:dyDescent="0.25">
      <c r="A355">
        <v>1.4194899999999999</v>
      </c>
      <c r="B355">
        <v>278.5</v>
      </c>
      <c r="C355">
        <v>-3.6118199999999998</v>
      </c>
      <c r="D355">
        <f t="shared" si="15"/>
        <v>2.3127300000000002</v>
      </c>
      <c r="E355">
        <f t="shared" si="16"/>
        <v>0.36459222280609566</v>
      </c>
      <c r="F355">
        <f t="shared" si="17"/>
        <v>33610.407500286761</v>
      </c>
    </row>
    <row r="356" spans="1:6" x14ac:dyDescent="0.25">
      <c r="A356">
        <v>1.4291799999999999</v>
      </c>
      <c r="B356">
        <v>279.3</v>
      </c>
      <c r="C356">
        <v>-3.60501</v>
      </c>
      <c r="D356">
        <f t="shared" si="15"/>
        <v>2.3195399999999999</v>
      </c>
      <c r="E356">
        <f t="shared" si="16"/>
        <v>0.36566579085654227</v>
      </c>
      <c r="F356">
        <f t="shared" si="17"/>
        <v>33839.845431288581</v>
      </c>
    </row>
    <row r="357" spans="1:6" x14ac:dyDescent="0.25">
      <c r="A357">
        <v>1.44093</v>
      </c>
      <c r="B357">
        <v>280.10000000000002</v>
      </c>
      <c r="C357">
        <v>-3.5985</v>
      </c>
      <c r="D357">
        <f t="shared" si="15"/>
        <v>2.32605</v>
      </c>
      <c r="E357">
        <f t="shared" si="16"/>
        <v>0.36669206516027325</v>
      </c>
      <c r="F357">
        <f t="shared" si="17"/>
        <v>34118.059640707717</v>
      </c>
    </row>
    <row r="358" spans="1:6" x14ac:dyDescent="0.25">
      <c r="A358">
        <v>1.44835</v>
      </c>
      <c r="B358">
        <v>280.89999999999998</v>
      </c>
      <c r="C358">
        <v>-3.5919400000000001</v>
      </c>
      <c r="D358">
        <f t="shared" si="15"/>
        <v>2.3326099999999999</v>
      </c>
      <c r="E358">
        <f t="shared" si="16"/>
        <v>0.36772622175512343</v>
      </c>
      <c r="F358">
        <f t="shared" si="17"/>
        <v>34293.748954230272</v>
      </c>
    </row>
    <row r="359" spans="1:6" x14ac:dyDescent="0.25">
      <c r="A359">
        <v>1.4600900000000001</v>
      </c>
      <c r="B359">
        <v>281.7</v>
      </c>
      <c r="C359">
        <v>-3.5851700000000002</v>
      </c>
      <c r="D359">
        <f t="shared" si="15"/>
        <v>2.3393799999999998</v>
      </c>
      <c r="E359">
        <f t="shared" si="16"/>
        <v>0.3687934839726747</v>
      </c>
      <c r="F359">
        <f t="shared" si="17"/>
        <v>34571.726385598842</v>
      </c>
    </row>
    <row r="360" spans="1:6" x14ac:dyDescent="0.25">
      <c r="A360">
        <v>1.4736100000000001</v>
      </c>
      <c r="B360">
        <v>282.5</v>
      </c>
      <c r="C360">
        <v>-3.5784099999999999</v>
      </c>
      <c r="D360">
        <f t="shared" si="15"/>
        <v>2.3461400000000001</v>
      </c>
      <c r="E360">
        <f t="shared" si="16"/>
        <v>0.36985916973200211</v>
      </c>
      <c r="F360">
        <f t="shared" si="17"/>
        <v>34891.850309968773</v>
      </c>
    </row>
    <row r="361" spans="1:6" x14ac:dyDescent="0.25">
      <c r="A361">
        <v>1.4855799999999999</v>
      </c>
      <c r="B361">
        <v>283.3</v>
      </c>
      <c r="C361">
        <v>-3.5718999999999999</v>
      </c>
      <c r="D361">
        <f t="shared" si="15"/>
        <v>2.3526500000000001</v>
      </c>
      <c r="E361">
        <f t="shared" si="16"/>
        <v>0.37088544403573304</v>
      </c>
      <c r="F361">
        <f t="shared" si="17"/>
        <v>35175.273636500431</v>
      </c>
    </row>
    <row r="362" spans="1:6" x14ac:dyDescent="0.25">
      <c r="A362">
        <v>1.49421</v>
      </c>
      <c r="B362">
        <v>284.10000000000002</v>
      </c>
      <c r="C362">
        <v>-3.5651799999999998</v>
      </c>
      <c r="D362">
        <f t="shared" si="15"/>
        <v>2.3593700000000002</v>
      </c>
      <c r="E362">
        <f t="shared" si="16"/>
        <v>0.37194482396216499</v>
      </c>
      <c r="F362">
        <f t="shared" si="17"/>
        <v>35379.613094141896</v>
      </c>
    </row>
    <row r="363" spans="1:6" x14ac:dyDescent="0.25">
      <c r="A363">
        <v>1.5074000000000001</v>
      </c>
      <c r="B363">
        <v>284.89999999999998</v>
      </c>
      <c r="C363">
        <v>-3.55837</v>
      </c>
      <c r="D363">
        <f t="shared" si="15"/>
        <v>2.3661799999999999</v>
      </c>
      <c r="E363">
        <f t="shared" si="16"/>
        <v>0.37301839201261161</v>
      </c>
      <c r="F363">
        <f t="shared" si="17"/>
        <v>35691.923342843038</v>
      </c>
    </row>
    <row r="364" spans="1:6" x14ac:dyDescent="0.25">
      <c r="A364">
        <v>1.5184200000000001</v>
      </c>
      <c r="B364">
        <v>285.7</v>
      </c>
      <c r="C364">
        <v>-3.55186</v>
      </c>
      <c r="D364">
        <f t="shared" si="15"/>
        <v>2.37269</v>
      </c>
      <c r="E364">
        <f t="shared" si="16"/>
        <v>0.37404466631634259</v>
      </c>
      <c r="F364">
        <f t="shared" si="17"/>
        <v>35952.852754570602</v>
      </c>
    </row>
    <row r="365" spans="1:6" x14ac:dyDescent="0.25">
      <c r="A365">
        <v>1.5303599999999999</v>
      </c>
      <c r="B365">
        <v>286.5</v>
      </c>
      <c r="C365">
        <v>-3.5453000000000001</v>
      </c>
      <c r="D365">
        <f t="shared" si="15"/>
        <v>2.3792499999999999</v>
      </c>
      <c r="E365">
        <f t="shared" si="16"/>
        <v>0.37507882291119282</v>
      </c>
      <c r="F365">
        <f t="shared" si="17"/>
        <v>36235.565746950553</v>
      </c>
    </row>
    <row r="366" spans="1:6" x14ac:dyDescent="0.25">
      <c r="A366">
        <v>1.54091</v>
      </c>
      <c r="B366">
        <v>287.3</v>
      </c>
      <c r="C366">
        <v>-3.5383800000000001</v>
      </c>
      <c r="D366">
        <f t="shared" si="15"/>
        <v>2.3861699999999999</v>
      </c>
      <c r="E366">
        <f t="shared" si="16"/>
        <v>0.37616973200210191</v>
      </c>
      <c r="F366">
        <f t="shared" si="17"/>
        <v>36485.366590301353</v>
      </c>
    </row>
    <row r="367" spans="1:6" x14ac:dyDescent="0.25">
      <c r="A367">
        <v>1.55243</v>
      </c>
      <c r="B367">
        <v>288.10000000000002</v>
      </c>
      <c r="C367">
        <v>-3.53172</v>
      </c>
      <c r="D367">
        <f t="shared" si="15"/>
        <v>2.39283</v>
      </c>
      <c r="E367">
        <f t="shared" si="16"/>
        <v>0.37721965317919071</v>
      </c>
      <c r="F367">
        <f t="shared" si="17"/>
        <v>36758.134904557395</v>
      </c>
    </row>
    <row r="368" spans="1:6" x14ac:dyDescent="0.25">
      <c r="A368">
        <v>1.56671</v>
      </c>
      <c r="B368">
        <v>288.89999999999998</v>
      </c>
      <c r="C368">
        <v>-3.5252599999999998</v>
      </c>
      <c r="D368">
        <f t="shared" si="15"/>
        <v>2.3992900000000001</v>
      </c>
      <c r="E368">
        <f t="shared" si="16"/>
        <v>0.37823804519180243</v>
      </c>
      <c r="F368">
        <f t="shared" si="17"/>
        <v>37096.253960770606</v>
      </c>
    </row>
    <row r="369" spans="1:6" x14ac:dyDescent="0.25">
      <c r="A369">
        <v>1.5781700000000001</v>
      </c>
      <c r="B369">
        <v>289.7</v>
      </c>
      <c r="C369">
        <v>-3.51844</v>
      </c>
      <c r="D369">
        <f t="shared" si="15"/>
        <v>2.40611</v>
      </c>
      <c r="E369">
        <f t="shared" si="16"/>
        <v>0.3793131897004729</v>
      </c>
      <c r="F369">
        <f t="shared" si="17"/>
        <v>37367.601606723227</v>
      </c>
    </row>
    <row r="370" spans="1:6" x14ac:dyDescent="0.25">
      <c r="A370">
        <v>1.5910599999999999</v>
      </c>
      <c r="B370">
        <v>290.5</v>
      </c>
      <c r="C370">
        <v>-3.5116800000000001</v>
      </c>
      <c r="D370">
        <f t="shared" si="15"/>
        <v>2.4128699999999998</v>
      </c>
      <c r="E370">
        <f t="shared" si="16"/>
        <v>0.38037887545980026</v>
      </c>
      <c r="F370">
        <f t="shared" si="17"/>
        <v>37672.808513907286</v>
      </c>
    </row>
    <row r="371" spans="1:6" x14ac:dyDescent="0.25">
      <c r="A371">
        <v>1.60067</v>
      </c>
      <c r="B371">
        <v>291.3</v>
      </c>
      <c r="C371">
        <v>-3.50522</v>
      </c>
      <c r="D371">
        <f t="shared" si="15"/>
        <v>2.41933</v>
      </c>
      <c r="E371">
        <f t="shared" si="16"/>
        <v>0.38139726747241198</v>
      </c>
      <c r="F371">
        <f t="shared" si="17"/>
        <v>37900.352220504552</v>
      </c>
    </row>
    <row r="372" spans="1:6" x14ac:dyDescent="0.25">
      <c r="A372">
        <v>1.61364</v>
      </c>
      <c r="B372">
        <v>292.10000000000002</v>
      </c>
      <c r="C372">
        <v>-3.4985499999999998</v>
      </c>
      <c r="D372">
        <f t="shared" si="15"/>
        <v>2.4260000000000002</v>
      </c>
      <c r="E372">
        <f t="shared" si="16"/>
        <v>0.38244876510772463</v>
      </c>
      <c r="F372">
        <f t="shared" si="17"/>
        <v>38207.453352093165</v>
      </c>
    </row>
    <row r="373" spans="1:6" x14ac:dyDescent="0.25">
      <c r="A373">
        <v>1.6255200000000001</v>
      </c>
      <c r="B373">
        <v>292.89999999999998</v>
      </c>
      <c r="C373">
        <v>-3.4918399999999998</v>
      </c>
      <c r="D373">
        <f t="shared" si="15"/>
        <v>2.4327100000000002</v>
      </c>
      <c r="E373">
        <f t="shared" si="16"/>
        <v>0.38350656857593274</v>
      </c>
      <c r="F373">
        <f t="shared" si="17"/>
        <v>38488.745676169703</v>
      </c>
    </row>
    <row r="374" spans="1:6" x14ac:dyDescent="0.25">
      <c r="A374">
        <v>1.6395999999999999</v>
      </c>
      <c r="B374">
        <v>293.7</v>
      </c>
      <c r="C374">
        <v>-3.4850699999999999</v>
      </c>
      <c r="D374">
        <f t="shared" si="15"/>
        <v>2.4394800000000001</v>
      </c>
      <c r="E374">
        <f t="shared" si="16"/>
        <v>0.38457383079348395</v>
      </c>
      <c r="F374">
        <f t="shared" si="17"/>
        <v>38822.129171371525</v>
      </c>
    </row>
    <row r="375" spans="1:6" x14ac:dyDescent="0.25">
      <c r="A375">
        <v>1.64611</v>
      </c>
      <c r="B375">
        <v>294.5</v>
      </c>
      <c r="C375">
        <v>-3.47851</v>
      </c>
      <c r="D375">
        <f t="shared" si="15"/>
        <v>2.44604</v>
      </c>
      <c r="E375">
        <f t="shared" si="16"/>
        <v>0.38560798738833418</v>
      </c>
      <c r="F375">
        <f t="shared" si="17"/>
        <v>38976.271682292259</v>
      </c>
    </row>
    <row r="376" spans="1:6" x14ac:dyDescent="0.25">
      <c r="A376">
        <v>1.6608400000000001</v>
      </c>
      <c r="B376">
        <v>295.3</v>
      </c>
      <c r="C376">
        <v>-3.4717500000000001</v>
      </c>
      <c r="D376">
        <f t="shared" si="15"/>
        <v>2.4527999999999999</v>
      </c>
      <c r="E376">
        <f t="shared" si="16"/>
        <v>0.38667367314766155</v>
      </c>
      <c r="F376">
        <f t="shared" si="17"/>
        <v>39325.045750781101</v>
      </c>
    </row>
    <row r="377" spans="1:6" x14ac:dyDescent="0.25">
      <c r="A377">
        <v>1.6771400000000001</v>
      </c>
      <c r="B377">
        <v>296.10000000000002</v>
      </c>
      <c r="C377">
        <v>-3.4650300000000001</v>
      </c>
      <c r="D377">
        <f t="shared" si="15"/>
        <v>2.4595199999999999</v>
      </c>
      <c r="E377">
        <f t="shared" si="16"/>
        <v>0.3877330530740935</v>
      </c>
      <c r="F377">
        <f t="shared" si="17"/>
        <v>39710.993973209348</v>
      </c>
    </row>
    <row r="378" spans="1:6" x14ac:dyDescent="0.25">
      <c r="A378">
        <v>1.6863699999999999</v>
      </c>
      <c r="B378">
        <v>296.89999999999998</v>
      </c>
      <c r="C378">
        <v>-3.4586299999999999</v>
      </c>
      <c r="D378">
        <f t="shared" si="15"/>
        <v>2.4659200000000001</v>
      </c>
      <c r="E378">
        <f t="shared" si="16"/>
        <v>0.38874198633736207</v>
      </c>
      <c r="F378">
        <f t="shared" si="17"/>
        <v>39929.54011388497</v>
      </c>
    </row>
    <row r="379" spans="1:6" x14ac:dyDescent="0.25">
      <c r="A379">
        <v>1.6993799999999999</v>
      </c>
      <c r="B379">
        <v>297.7</v>
      </c>
      <c r="C379">
        <v>-3.45201</v>
      </c>
      <c r="D379">
        <f t="shared" si="15"/>
        <v>2.47254</v>
      </c>
      <c r="E379">
        <f t="shared" si="16"/>
        <v>0.3897856016815554</v>
      </c>
      <c r="F379">
        <f t="shared" si="17"/>
        <v>40237.588357675864</v>
      </c>
    </row>
    <row r="380" spans="1:6" x14ac:dyDescent="0.25">
      <c r="A380">
        <v>1.7133</v>
      </c>
      <c r="B380">
        <v>298.5</v>
      </c>
      <c r="C380">
        <v>-3.4452500000000001</v>
      </c>
      <c r="D380">
        <f t="shared" si="15"/>
        <v>2.4792999999999998</v>
      </c>
      <c r="E380">
        <f t="shared" si="16"/>
        <v>0.39085128744088277</v>
      </c>
      <c r="F380">
        <f t="shared" si="17"/>
        <v>40567.183404068579</v>
      </c>
    </row>
    <row r="381" spans="1:6" x14ac:dyDescent="0.25">
      <c r="A381">
        <v>1.72584</v>
      </c>
      <c r="B381">
        <v>299.3</v>
      </c>
      <c r="C381">
        <v>-3.4385300000000001</v>
      </c>
      <c r="D381">
        <f t="shared" si="15"/>
        <v>2.4860199999999999</v>
      </c>
      <c r="E381">
        <f t="shared" si="16"/>
        <v>0.39191066736731472</v>
      </c>
      <c r="F381">
        <f t="shared" si="17"/>
        <v>40864.103079482702</v>
      </c>
    </row>
    <row r="382" spans="1:6" x14ac:dyDescent="0.25">
      <c r="A382">
        <v>1.73966</v>
      </c>
      <c r="B382">
        <v>300.10000000000002</v>
      </c>
      <c r="C382">
        <v>-3.4320200000000001</v>
      </c>
      <c r="D382">
        <f t="shared" si="15"/>
        <v>2.4925299999999999</v>
      </c>
      <c r="E382">
        <f t="shared" si="16"/>
        <v>0.3929369416710457</v>
      </c>
      <c r="F382">
        <f t="shared" si="17"/>
        <v>41191.330345369723</v>
      </c>
    </row>
    <row r="383" spans="1:6" x14ac:dyDescent="0.25">
      <c r="A383">
        <v>1.7519800000000001</v>
      </c>
      <c r="B383">
        <v>300.89999999999998</v>
      </c>
      <c r="C383">
        <v>-3.42516</v>
      </c>
      <c r="D383">
        <f t="shared" si="15"/>
        <v>2.49939</v>
      </c>
      <c r="E383">
        <f t="shared" si="16"/>
        <v>0.39401839201261163</v>
      </c>
      <c r="F383">
        <f t="shared" si="17"/>
        <v>41483.040903671317</v>
      </c>
    </row>
    <row r="384" spans="1:6" x14ac:dyDescent="0.25">
      <c r="A384">
        <v>1.76667</v>
      </c>
      <c r="B384">
        <v>301.7</v>
      </c>
      <c r="C384">
        <v>-3.4184399999999999</v>
      </c>
      <c r="D384">
        <f t="shared" si="15"/>
        <v>2.5061100000000001</v>
      </c>
      <c r="E384">
        <f t="shared" si="16"/>
        <v>0.39507777193904359</v>
      </c>
      <c r="F384">
        <f t="shared" si="17"/>
        <v>41830.867859957878</v>
      </c>
    </row>
    <row r="385" spans="1:6" x14ac:dyDescent="0.25">
      <c r="A385">
        <v>1.7787200000000001</v>
      </c>
      <c r="B385">
        <v>302.5</v>
      </c>
      <c r="C385">
        <v>-3.4119299999999999</v>
      </c>
      <c r="D385">
        <f t="shared" si="15"/>
        <v>2.5126200000000001</v>
      </c>
      <c r="E385">
        <f t="shared" si="16"/>
        <v>0.39610404624277457</v>
      </c>
      <c r="F385">
        <f t="shared" si="17"/>
        <v>42116.185410894104</v>
      </c>
    </row>
    <row r="386" spans="1:6" x14ac:dyDescent="0.25">
      <c r="A386">
        <v>1.79206</v>
      </c>
      <c r="B386">
        <v>303.3</v>
      </c>
      <c r="C386">
        <v>-3.4052199999999999</v>
      </c>
      <c r="D386">
        <f t="shared" si="15"/>
        <v>2.5193300000000001</v>
      </c>
      <c r="E386">
        <f t="shared" si="16"/>
        <v>0.39716184971098267</v>
      </c>
      <c r="F386">
        <f t="shared" si="17"/>
        <v>42432.04733035378</v>
      </c>
    </row>
    <row r="387" spans="1:6" x14ac:dyDescent="0.25">
      <c r="A387">
        <v>1.8064100000000001</v>
      </c>
      <c r="B387">
        <v>304.10000000000002</v>
      </c>
      <c r="C387">
        <v>-3.3983500000000002</v>
      </c>
      <c r="D387">
        <f t="shared" si="15"/>
        <v>2.5261999999999998</v>
      </c>
      <c r="E387">
        <f t="shared" si="16"/>
        <v>0.39824487651077239</v>
      </c>
      <c r="F387">
        <f t="shared" si="17"/>
        <v>42771.823832920985</v>
      </c>
    </row>
    <row r="388" spans="1:6" x14ac:dyDescent="0.25">
      <c r="A388">
        <v>1.8149</v>
      </c>
      <c r="B388">
        <v>304.89999999999998</v>
      </c>
      <c r="C388">
        <v>-3.3918400000000002</v>
      </c>
      <c r="D388">
        <f t="shared" si="15"/>
        <v>2.5327099999999998</v>
      </c>
      <c r="E388">
        <f t="shared" si="16"/>
        <v>0.39927115081450337</v>
      </c>
      <c r="F388">
        <f t="shared" si="17"/>
        <v>42972.848397854468</v>
      </c>
    </row>
    <row r="389" spans="1:6" x14ac:dyDescent="0.25">
      <c r="A389">
        <v>1.82959</v>
      </c>
      <c r="B389">
        <v>305.7</v>
      </c>
      <c r="C389">
        <v>-3.3852799999999998</v>
      </c>
      <c r="D389">
        <f t="shared" si="15"/>
        <v>2.5392700000000001</v>
      </c>
      <c r="E389">
        <f t="shared" si="16"/>
        <v>0.40030530740935366</v>
      </c>
      <c r="F389">
        <f t="shared" si="17"/>
        <v>43320.675354141029</v>
      </c>
    </row>
    <row r="390" spans="1:6" x14ac:dyDescent="0.25">
      <c r="A390">
        <v>1.8455699999999999</v>
      </c>
      <c r="B390">
        <v>306.5</v>
      </c>
      <c r="C390">
        <v>-3.3785699999999999</v>
      </c>
      <c r="D390">
        <f t="shared" si="15"/>
        <v>2.5459800000000001</v>
      </c>
      <c r="E390">
        <f t="shared" si="16"/>
        <v>0.40136311087756177</v>
      </c>
      <c r="F390">
        <f t="shared" si="17"/>
        <v>43699.046678951054</v>
      </c>
    </row>
    <row r="391" spans="1:6" x14ac:dyDescent="0.25">
      <c r="A391">
        <v>1.8586199999999999</v>
      </c>
      <c r="B391">
        <v>307.3</v>
      </c>
      <c r="C391">
        <v>-3.37175</v>
      </c>
      <c r="D391">
        <f t="shared" si="15"/>
        <v>2.5528</v>
      </c>
      <c r="E391">
        <f t="shared" si="16"/>
        <v>0.40243825538623224</v>
      </c>
      <c r="F391">
        <f t="shared" si="17"/>
        <v>44008.042034944221</v>
      </c>
    </row>
    <row r="392" spans="1:6" x14ac:dyDescent="0.25">
      <c r="A392">
        <v>1.87507</v>
      </c>
      <c r="B392">
        <v>308.10000000000002</v>
      </c>
      <c r="C392">
        <v>-3.3652899999999999</v>
      </c>
      <c r="D392">
        <f t="shared" si="15"/>
        <v>2.5592600000000001</v>
      </c>
      <c r="E392">
        <f t="shared" si="16"/>
        <v>0.4034566473988439</v>
      </c>
      <c r="F392">
        <f t="shared" si="17"/>
        <v>44397.541928131017</v>
      </c>
    </row>
    <row r="393" spans="1:6" x14ac:dyDescent="0.25">
      <c r="A393">
        <v>1.8873200000000001</v>
      </c>
      <c r="B393">
        <v>308.89999999999998</v>
      </c>
      <c r="C393">
        <v>-3.3585799999999999</v>
      </c>
      <c r="D393">
        <f t="shared" ref="D393:D456" si="18">C393-$C$8</f>
        <v>2.5659700000000001</v>
      </c>
      <c r="E393">
        <f t="shared" ref="E393:E456" si="19">D393/$G$2</f>
        <v>0.40451445086705201</v>
      </c>
      <c r="F393">
        <f t="shared" ref="F393:F456" si="20">A393/$O$2</f>
        <v>44687.595040078624</v>
      </c>
    </row>
    <row r="394" spans="1:6" x14ac:dyDescent="0.25">
      <c r="A394">
        <v>1.8963300000000001</v>
      </c>
      <c r="B394">
        <v>309.7</v>
      </c>
      <c r="C394">
        <v>-3.3518699999999999</v>
      </c>
      <c r="D394">
        <f t="shared" si="18"/>
        <v>2.5726800000000001</v>
      </c>
      <c r="E394">
        <f t="shared" si="19"/>
        <v>0.40557225433526012</v>
      </c>
      <c r="F394">
        <f t="shared" si="20"/>
        <v>44900.932063641725</v>
      </c>
    </row>
    <row r="395" spans="1:6" x14ac:dyDescent="0.25">
      <c r="A395">
        <v>1.9158500000000001</v>
      </c>
      <c r="B395">
        <v>310.5</v>
      </c>
      <c r="C395">
        <v>-3.3452000000000002</v>
      </c>
      <c r="D395">
        <f t="shared" si="18"/>
        <v>2.5793499999999998</v>
      </c>
      <c r="E395">
        <f t="shared" si="19"/>
        <v>0.40662375197057271</v>
      </c>
      <c r="F395">
        <f t="shared" si="20"/>
        <v>45363.122818353346</v>
      </c>
    </row>
    <row r="396" spans="1:6" x14ac:dyDescent="0.25">
      <c r="A396">
        <v>1.9295899999999999</v>
      </c>
      <c r="B396">
        <v>311.3</v>
      </c>
      <c r="C396">
        <v>-3.3386399999999998</v>
      </c>
      <c r="D396">
        <f t="shared" si="18"/>
        <v>2.5859100000000002</v>
      </c>
      <c r="E396">
        <f t="shared" si="19"/>
        <v>0.407657908565423</v>
      </c>
      <c r="F396">
        <f t="shared" si="20"/>
        <v>45688.455859835805</v>
      </c>
    </row>
    <row r="397" spans="1:6" x14ac:dyDescent="0.25">
      <c r="A397">
        <v>1.9436500000000001</v>
      </c>
      <c r="B397">
        <v>312.10000000000002</v>
      </c>
      <c r="C397">
        <v>-3.3317700000000001</v>
      </c>
      <c r="D397">
        <f t="shared" si="18"/>
        <v>2.5927799999999999</v>
      </c>
      <c r="E397">
        <f t="shared" si="19"/>
        <v>0.40874093536521278</v>
      </c>
      <c r="F397">
        <f t="shared" si="20"/>
        <v>46021.365798936495</v>
      </c>
    </row>
    <row r="398" spans="1:6" x14ac:dyDescent="0.25">
      <c r="A398">
        <v>1.95597</v>
      </c>
      <c r="B398">
        <v>312.89999999999998</v>
      </c>
      <c r="C398">
        <v>-3.3250600000000001</v>
      </c>
      <c r="D398">
        <f t="shared" si="18"/>
        <v>2.5994899999999999</v>
      </c>
      <c r="E398">
        <f t="shared" si="19"/>
        <v>0.40979873883342088</v>
      </c>
      <c r="F398">
        <f t="shared" si="20"/>
        <v>46313.076357238089</v>
      </c>
    </row>
    <row r="399" spans="1:6" x14ac:dyDescent="0.25">
      <c r="A399">
        <v>1.96441</v>
      </c>
      <c r="B399">
        <v>313.7</v>
      </c>
      <c r="C399">
        <v>-3.3186</v>
      </c>
      <c r="D399">
        <f t="shared" si="18"/>
        <v>2.60595</v>
      </c>
      <c r="E399">
        <f t="shared" si="19"/>
        <v>0.41081713084603255</v>
      </c>
      <c r="F399">
        <f t="shared" si="20"/>
        <v>46512.917031918725</v>
      </c>
    </row>
    <row r="400" spans="1:6" x14ac:dyDescent="0.25">
      <c r="A400">
        <v>1.98153</v>
      </c>
      <c r="B400">
        <v>314.5</v>
      </c>
      <c r="C400">
        <v>-3.3119900000000002</v>
      </c>
      <c r="D400">
        <f t="shared" si="18"/>
        <v>2.6125599999999998</v>
      </c>
      <c r="E400">
        <f t="shared" si="19"/>
        <v>0.41185916973200204</v>
      </c>
      <c r="F400">
        <f t="shared" si="20"/>
        <v>46918.281054493673</v>
      </c>
    </row>
    <row r="401" spans="1:6" x14ac:dyDescent="0.25">
      <c r="A401">
        <v>1.9979800000000001</v>
      </c>
      <c r="B401">
        <v>315.3</v>
      </c>
      <c r="C401">
        <v>-3.3051699999999999</v>
      </c>
      <c r="D401">
        <f t="shared" si="18"/>
        <v>2.61938</v>
      </c>
      <c r="E401">
        <f t="shared" si="19"/>
        <v>0.41293431424067262</v>
      </c>
      <c r="F401">
        <f t="shared" si="20"/>
        <v>47307.780947680461</v>
      </c>
    </row>
    <row r="402" spans="1:6" x14ac:dyDescent="0.25">
      <c r="A402">
        <v>2.0127999999999999</v>
      </c>
      <c r="B402">
        <v>316.10000000000002</v>
      </c>
      <c r="C402">
        <v>-3.2985600000000002</v>
      </c>
      <c r="D402">
        <f t="shared" si="18"/>
        <v>2.6259899999999998</v>
      </c>
      <c r="E402">
        <f t="shared" si="19"/>
        <v>0.4139763531266421</v>
      </c>
      <c r="F402">
        <f t="shared" si="20"/>
        <v>47658.686018624423</v>
      </c>
    </row>
    <row r="403" spans="1:6" x14ac:dyDescent="0.25">
      <c r="A403">
        <v>2.0301499999999999</v>
      </c>
      <c r="B403">
        <v>316.89999999999998</v>
      </c>
      <c r="C403">
        <v>-3.2919</v>
      </c>
      <c r="D403">
        <f t="shared" si="18"/>
        <v>2.6326499999999999</v>
      </c>
      <c r="E403">
        <f t="shared" si="19"/>
        <v>0.4150262743037309</v>
      </c>
      <c r="F403">
        <f t="shared" si="20"/>
        <v>48069.495936362466</v>
      </c>
    </row>
    <row r="404" spans="1:6" x14ac:dyDescent="0.25">
      <c r="A404">
        <v>2.0413100000000002</v>
      </c>
      <c r="B404">
        <v>317.7</v>
      </c>
      <c r="C404">
        <v>-3.2850799999999998</v>
      </c>
      <c r="D404">
        <f t="shared" si="18"/>
        <v>2.6394700000000002</v>
      </c>
      <c r="E404">
        <f t="shared" si="19"/>
        <v>0.41610141881240148</v>
      </c>
      <c r="F404">
        <f t="shared" si="20"/>
        <v>48333.740240798012</v>
      </c>
    </row>
    <row r="405" spans="1:6" x14ac:dyDescent="0.25">
      <c r="A405">
        <v>2.0598999999999998</v>
      </c>
      <c r="B405">
        <v>318.5</v>
      </c>
      <c r="C405">
        <v>-3.2783699999999998</v>
      </c>
      <c r="D405">
        <f t="shared" si="18"/>
        <v>2.6461800000000002</v>
      </c>
      <c r="E405">
        <f t="shared" si="19"/>
        <v>0.41715922228060959</v>
      </c>
      <c r="F405">
        <f t="shared" si="20"/>
        <v>48773.910636806664</v>
      </c>
    </row>
    <row r="406" spans="1:6" x14ac:dyDescent="0.25">
      <c r="A406">
        <v>2.07158</v>
      </c>
      <c r="B406">
        <v>319.3</v>
      </c>
      <c r="C406">
        <v>-3.2718099999999999</v>
      </c>
      <c r="D406">
        <f t="shared" si="18"/>
        <v>2.6527400000000001</v>
      </c>
      <c r="E406">
        <f t="shared" si="19"/>
        <v>0.41819337887545976</v>
      </c>
      <c r="F406">
        <f t="shared" si="20"/>
        <v>49050.467399871814</v>
      </c>
    </row>
    <row r="407" spans="1:6" x14ac:dyDescent="0.25">
      <c r="A407">
        <v>2.0865300000000002</v>
      </c>
      <c r="B407">
        <v>320.10000000000002</v>
      </c>
      <c r="C407">
        <v>-3.2650399999999999</v>
      </c>
      <c r="D407">
        <f t="shared" si="18"/>
        <v>2.65951</v>
      </c>
      <c r="E407">
        <f t="shared" si="19"/>
        <v>0.41926064109301103</v>
      </c>
      <c r="F407">
        <f t="shared" si="20"/>
        <v>49404.450585473191</v>
      </c>
    </row>
    <row r="408" spans="1:6" x14ac:dyDescent="0.25">
      <c r="A408">
        <v>2.0921400000000001</v>
      </c>
      <c r="B408">
        <v>320.89999999999998</v>
      </c>
      <c r="C408">
        <v>-3.2582800000000001</v>
      </c>
      <c r="D408">
        <f t="shared" si="18"/>
        <v>2.6662699999999999</v>
      </c>
      <c r="E408">
        <f t="shared" si="19"/>
        <v>0.42032632685233839</v>
      </c>
      <c r="F408">
        <f t="shared" si="20"/>
        <v>49537.283071842663</v>
      </c>
    </row>
    <row r="409" spans="1:6" x14ac:dyDescent="0.25">
      <c r="A409">
        <v>2.1048200000000001</v>
      </c>
      <c r="B409">
        <v>321.7</v>
      </c>
      <c r="C409">
        <v>-3.2516699999999998</v>
      </c>
      <c r="D409">
        <f t="shared" si="18"/>
        <v>2.6728800000000001</v>
      </c>
      <c r="E409">
        <f t="shared" si="19"/>
        <v>0.42136836573830794</v>
      </c>
      <c r="F409">
        <f t="shared" si="20"/>
        <v>49837.517639964761</v>
      </c>
    </row>
    <row r="410" spans="1:6" x14ac:dyDescent="0.25">
      <c r="A410">
        <v>2.12154</v>
      </c>
      <c r="B410">
        <v>322.5</v>
      </c>
      <c r="C410">
        <v>-3.2450999999999999</v>
      </c>
      <c r="D410">
        <f t="shared" si="18"/>
        <v>2.6794500000000001</v>
      </c>
      <c r="E410">
        <f t="shared" si="19"/>
        <v>0.42240409879138202</v>
      </c>
      <c r="F410">
        <f t="shared" si="20"/>
        <v>50233.410540516925</v>
      </c>
    </row>
    <row r="411" spans="1:6" x14ac:dyDescent="0.25">
      <c r="A411">
        <v>2.1374</v>
      </c>
      <c r="B411">
        <v>323.3</v>
      </c>
      <c r="C411">
        <v>-3.2383899999999999</v>
      </c>
      <c r="D411">
        <f t="shared" si="18"/>
        <v>2.6861600000000001</v>
      </c>
      <c r="E411">
        <f t="shared" si="19"/>
        <v>0.42346190225959013</v>
      </c>
      <c r="F411">
        <f t="shared" si="20"/>
        <v>50608.940528720115</v>
      </c>
    </row>
    <row r="412" spans="1:6" x14ac:dyDescent="0.25">
      <c r="A412">
        <v>2.1516199999999999</v>
      </c>
      <c r="B412">
        <v>324.10000000000002</v>
      </c>
      <c r="C412">
        <v>-3.23183</v>
      </c>
      <c r="D412">
        <f t="shared" si="18"/>
        <v>2.69272</v>
      </c>
      <c r="E412">
        <f t="shared" si="19"/>
        <v>0.42449605885444031</v>
      </c>
      <c r="F412">
        <f t="shared" si="20"/>
        <v>50945.638916629912</v>
      </c>
    </row>
    <row r="413" spans="1:6" x14ac:dyDescent="0.25">
      <c r="A413">
        <v>2.1693500000000001</v>
      </c>
      <c r="B413">
        <v>324.89999999999998</v>
      </c>
      <c r="C413">
        <v>-3.2253699999999998</v>
      </c>
      <c r="D413">
        <f t="shared" si="18"/>
        <v>2.6991800000000001</v>
      </c>
      <c r="E413">
        <f t="shared" si="19"/>
        <v>0.42551445086705203</v>
      </c>
      <c r="F413">
        <f t="shared" si="20"/>
        <v>51365.446400289598</v>
      </c>
    </row>
    <row r="414" spans="1:6" x14ac:dyDescent="0.25">
      <c r="A414">
        <v>2.1890700000000001</v>
      </c>
      <c r="B414">
        <v>325.7</v>
      </c>
      <c r="C414">
        <v>-3.21855</v>
      </c>
      <c r="D414">
        <f t="shared" si="18"/>
        <v>2.706</v>
      </c>
      <c r="E414">
        <f t="shared" si="19"/>
        <v>0.4265895953757225</v>
      </c>
      <c r="F414">
        <f t="shared" si="20"/>
        <v>51832.372716012607</v>
      </c>
    </row>
    <row r="415" spans="1:6" x14ac:dyDescent="0.25">
      <c r="A415">
        <v>2.2049300000000001</v>
      </c>
      <c r="B415">
        <v>326.5</v>
      </c>
      <c r="C415">
        <v>-3.2117399999999998</v>
      </c>
      <c r="D415">
        <f t="shared" si="18"/>
        <v>2.7128100000000002</v>
      </c>
      <c r="E415">
        <f t="shared" si="19"/>
        <v>0.42766316342616922</v>
      </c>
      <c r="F415">
        <f t="shared" si="20"/>
        <v>52207.902704215798</v>
      </c>
    </row>
    <row r="416" spans="1:6" x14ac:dyDescent="0.25">
      <c r="A416">
        <v>2.2176800000000001</v>
      </c>
      <c r="B416">
        <v>327.3</v>
      </c>
      <c r="C416">
        <v>-3.2051799999999999</v>
      </c>
      <c r="D416">
        <f t="shared" si="18"/>
        <v>2.7193700000000001</v>
      </c>
      <c r="E416">
        <f t="shared" si="19"/>
        <v>0.4286973200210194</v>
      </c>
      <c r="F416">
        <f t="shared" si="20"/>
        <v>52509.794718691883</v>
      </c>
    </row>
    <row r="417" spans="1:6" x14ac:dyDescent="0.25">
      <c r="A417">
        <v>2.2348699999999999</v>
      </c>
      <c r="B417">
        <v>328.1</v>
      </c>
      <c r="C417">
        <v>-3.1985700000000001</v>
      </c>
      <c r="D417">
        <f t="shared" si="18"/>
        <v>2.7259799999999998</v>
      </c>
      <c r="E417">
        <f t="shared" si="19"/>
        <v>0.42973935890698889</v>
      </c>
      <c r="F417">
        <f t="shared" si="20"/>
        <v>52916.816187620811</v>
      </c>
    </row>
    <row r="418" spans="1:6" x14ac:dyDescent="0.25">
      <c r="A418">
        <v>2.2515200000000002</v>
      </c>
      <c r="B418">
        <v>328.9</v>
      </c>
      <c r="C418">
        <v>-3.1917</v>
      </c>
      <c r="D418">
        <f t="shared" si="18"/>
        <v>2.73285</v>
      </c>
      <c r="E418">
        <f t="shared" si="19"/>
        <v>0.43082238570677872</v>
      </c>
      <c r="F418">
        <f t="shared" si="20"/>
        <v>53311.051641819002</v>
      </c>
    </row>
    <row r="419" spans="1:6" x14ac:dyDescent="0.25">
      <c r="A419">
        <v>2.2689599999999999</v>
      </c>
      <c r="B419">
        <v>329.7</v>
      </c>
      <c r="C419">
        <v>-3.1850399999999999</v>
      </c>
      <c r="D419">
        <f t="shared" si="18"/>
        <v>2.7395100000000001</v>
      </c>
      <c r="E419">
        <f t="shared" si="19"/>
        <v>0.43187230688386757</v>
      </c>
      <c r="F419">
        <f t="shared" si="20"/>
        <v>53723.992562012158</v>
      </c>
    </row>
    <row r="420" spans="1:6" x14ac:dyDescent="0.25">
      <c r="A420">
        <v>2.28376</v>
      </c>
      <c r="B420">
        <v>330.5</v>
      </c>
      <c r="C420">
        <v>-3.1785800000000002</v>
      </c>
      <c r="D420">
        <f t="shared" si="18"/>
        <v>2.7459699999999998</v>
      </c>
      <c r="E420">
        <f t="shared" si="19"/>
        <v>0.43289069889647919</v>
      </c>
      <c r="F420">
        <f t="shared" si="20"/>
        <v>54074.424076854993</v>
      </c>
    </row>
    <row r="421" spans="1:6" x14ac:dyDescent="0.25">
      <c r="A421">
        <v>2.3008899999999999</v>
      </c>
      <c r="B421">
        <v>331.3</v>
      </c>
      <c r="C421">
        <v>-3.17191</v>
      </c>
      <c r="D421">
        <f t="shared" si="18"/>
        <v>2.75264</v>
      </c>
      <c r="E421">
        <f t="shared" si="19"/>
        <v>0.43394219653179189</v>
      </c>
      <c r="F421">
        <f t="shared" si="20"/>
        <v>54480.0248774805</v>
      </c>
    </row>
    <row r="422" spans="1:6" x14ac:dyDescent="0.25">
      <c r="A422">
        <v>2.3195600000000001</v>
      </c>
      <c r="B422">
        <v>332.1</v>
      </c>
      <c r="C422">
        <v>-3.1650999999999998</v>
      </c>
      <c r="D422">
        <f t="shared" si="18"/>
        <v>2.7594500000000002</v>
      </c>
      <c r="E422">
        <f t="shared" si="19"/>
        <v>0.43501576458223856</v>
      </c>
      <c r="F422">
        <f t="shared" si="20"/>
        <v>54922.089497893721</v>
      </c>
    </row>
    <row r="423" spans="1:6" x14ac:dyDescent="0.25">
      <c r="A423">
        <v>2.3369</v>
      </c>
      <c r="B423">
        <v>332.9</v>
      </c>
      <c r="C423">
        <v>-3.15849</v>
      </c>
      <c r="D423">
        <f t="shared" si="18"/>
        <v>2.76606</v>
      </c>
      <c r="E423">
        <f t="shared" si="19"/>
        <v>0.43605780346820805</v>
      </c>
      <c r="F423">
        <f t="shared" si="20"/>
        <v>55332.66263758119</v>
      </c>
    </row>
    <row r="424" spans="1:6" x14ac:dyDescent="0.25">
      <c r="A424">
        <v>2.3558699999999999</v>
      </c>
      <c r="B424">
        <v>333.7</v>
      </c>
      <c r="C424">
        <v>-3.1518700000000002</v>
      </c>
      <c r="D424">
        <f t="shared" si="18"/>
        <v>2.7726799999999998</v>
      </c>
      <c r="E424">
        <f t="shared" si="19"/>
        <v>0.43710141881240144</v>
      </c>
      <c r="F424">
        <f t="shared" si="20"/>
        <v>55781.830599511493</v>
      </c>
    </row>
    <row r="425" spans="1:6" x14ac:dyDescent="0.25">
      <c r="A425">
        <v>2.37093</v>
      </c>
      <c r="B425">
        <v>334.5</v>
      </c>
      <c r="C425">
        <v>-3.14506</v>
      </c>
      <c r="D425">
        <f t="shared" si="18"/>
        <v>2.77949</v>
      </c>
      <c r="E425">
        <f t="shared" si="19"/>
        <v>0.43817498686284811</v>
      </c>
      <c r="F425">
        <f t="shared" si="20"/>
        <v>56138.418343669124</v>
      </c>
    </row>
    <row r="426" spans="1:6" x14ac:dyDescent="0.25">
      <c r="A426">
        <v>2.38849</v>
      </c>
      <c r="B426">
        <v>335.3</v>
      </c>
      <c r="C426">
        <v>-3.1383899999999998</v>
      </c>
      <c r="D426">
        <f t="shared" si="18"/>
        <v>2.7861600000000002</v>
      </c>
      <c r="E426">
        <f t="shared" si="19"/>
        <v>0.43922648449816082</v>
      </c>
      <c r="F426">
        <f t="shared" si="20"/>
        <v>56554.200600469128</v>
      </c>
    </row>
    <row r="427" spans="1:6" x14ac:dyDescent="0.25">
      <c r="A427">
        <v>2.41134</v>
      </c>
      <c r="B427">
        <v>336.1</v>
      </c>
      <c r="C427">
        <v>-3.1318800000000002</v>
      </c>
      <c r="D427">
        <f t="shared" si="18"/>
        <v>2.7926699999999998</v>
      </c>
      <c r="E427">
        <f t="shared" si="19"/>
        <v>0.44025275880189169</v>
      </c>
      <c r="F427">
        <f t="shared" si="20"/>
        <v>57095.238446020383</v>
      </c>
    </row>
    <row r="428" spans="1:6" x14ac:dyDescent="0.25">
      <c r="A428">
        <v>2.4264199999999998</v>
      </c>
      <c r="B428">
        <v>336.9</v>
      </c>
      <c r="C428">
        <v>-3.1251199999999999</v>
      </c>
      <c r="D428">
        <f t="shared" si="18"/>
        <v>2.7994300000000001</v>
      </c>
      <c r="E428">
        <f t="shared" si="19"/>
        <v>0.4413184445612191</v>
      </c>
      <c r="F428">
        <f t="shared" si="20"/>
        <v>57452.299746279154</v>
      </c>
    </row>
    <row r="429" spans="1:6" x14ac:dyDescent="0.25">
      <c r="A429">
        <v>2.4454899999999999</v>
      </c>
      <c r="B429">
        <v>337.7</v>
      </c>
      <c r="C429">
        <v>-3.11835</v>
      </c>
      <c r="D429">
        <f t="shared" si="18"/>
        <v>2.8062</v>
      </c>
      <c r="E429">
        <f t="shared" si="19"/>
        <v>0.44238570677877032</v>
      </c>
      <c r="F429">
        <f t="shared" si="20"/>
        <v>57903.835488715151</v>
      </c>
    </row>
    <row r="430" spans="1:6" x14ac:dyDescent="0.25">
      <c r="A430">
        <v>2.4632200000000002</v>
      </c>
      <c r="B430">
        <v>338.5</v>
      </c>
      <c r="C430">
        <v>-3.1117900000000001</v>
      </c>
      <c r="D430">
        <f t="shared" si="18"/>
        <v>2.8127599999999999</v>
      </c>
      <c r="E430">
        <f t="shared" si="19"/>
        <v>0.44341986337362055</v>
      </c>
      <c r="F430">
        <f t="shared" si="20"/>
        <v>58323.642972374837</v>
      </c>
    </row>
    <row r="431" spans="1:6" x14ac:dyDescent="0.25">
      <c r="A431">
        <v>2.4813499999999999</v>
      </c>
      <c r="B431">
        <v>339.3</v>
      </c>
      <c r="C431">
        <v>-3.1051799999999998</v>
      </c>
      <c r="D431">
        <f t="shared" si="18"/>
        <v>2.8193700000000002</v>
      </c>
      <c r="E431">
        <f t="shared" si="19"/>
        <v>0.44446190225959009</v>
      </c>
      <c r="F431">
        <f t="shared" si="20"/>
        <v>58752.921578057292</v>
      </c>
    </row>
    <row r="432" spans="1:6" x14ac:dyDescent="0.25">
      <c r="A432">
        <v>2.4996700000000001</v>
      </c>
      <c r="B432">
        <v>340.1</v>
      </c>
      <c r="C432">
        <v>-3.0983700000000001</v>
      </c>
      <c r="D432">
        <f t="shared" si="18"/>
        <v>2.8261799999999999</v>
      </c>
      <c r="E432">
        <f t="shared" si="19"/>
        <v>0.44553547031003676</v>
      </c>
      <c r="F432">
        <f t="shared" si="20"/>
        <v>59186.698966700576</v>
      </c>
    </row>
    <row r="433" spans="1:6" x14ac:dyDescent="0.25">
      <c r="A433">
        <v>2.5167899999999999</v>
      </c>
      <c r="B433">
        <v>340.9</v>
      </c>
      <c r="C433">
        <v>-3.09165</v>
      </c>
      <c r="D433">
        <f t="shared" si="18"/>
        <v>2.8329</v>
      </c>
      <c r="E433">
        <f t="shared" si="19"/>
        <v>0.44659485023646872</v>
      </c>
      <c r="F433">
        <f t="shared" si="20"/>
        <v>59592.062989275524</v>
      </c>
    </row>
    <row r="434" spans="1:6" x14ac:dyDescent="0.25">
      <c r="A434">
        <v>2.53078</v>
      </c>
      <c r="B434">
        <v>341.7</v>
      </c>
      <c r="C434">
        <v>-3.0852400000000002</v>
      </c>
      <c r="D434">
        <f t="shared" si="18"/>
        <v>2.8393099999999998</v>
      </c>
      <c r="E434">
        <f t="shared" si="19"/>
        <v>0.44760535995796108</v>
      </c>
      <c r="F434">
        <f t="shared" si="20"/>
        <v>59923.315482022226</v>
      </c>
    </row>
    <row r="435" spans="1:6" x14ac:dyDescent="0.25">
      <c r="A435">
        <v>2.54935</v>
      </c>
      <c r="B435">
        <v>342.5</v>
      </c>
      <c r="C435">
        <v>-3.0784799999999999</v>
      </c>
      <c r="D435">
        <f t="shared" si="18"/>
        <v>2.8460700000000001</v>
      </c>
      <c r="E435">
        <f t="shared" si="19"/>
        <v>0.4486710457172885</v>
      </c>
      <c r="F435">
        <f t="shared" si="20"/>
        <v>60363.012321929746</v>
      </c>
    </row>
    <row r="436" spans="1:6" x14ac:dyDescent="0.25">
      <c r="A436">
        <v>2.5705</v>
      </c>
      <c r="B436">
        <v>343.3</v>
      </c>
      <c r="C436">
        <v>-3.0716600000000001</v>
      </c>
      <c r="D436">
        <f t="shared" si="18"/>
        <v>2.8528899999999999</v>
      </c>
      <c r="E436">
        <f t="shared" si="19"/>
        <v>0.44974619022595896</v>
      </c>
      <c r="F436">
        <f t="shared" si="20"/>
        <v>60863.797898884186</v>
      </c>
    </row>
    <row r="437" spans="1:6" x14ac:dyDescent="0.25">
      <c r="A437">
        <v>2.58873</v>
      </c>
      <c r="B437">
        <v>344.1</v>
      </c>
      <c r="C437">
        <v>-3.06515</v>
      </c>
      <c r="D437">
        <f t="shared" si="18"/>
        <v>2.8593999999999999</v>
      </c>
      <c r="E437">
        <f t="shared" si="19"/>
        <v>0.45077246452968994</v>
      </c>
      <c r="F437">
        <f t="shared" si="20"/>
        <v>61295.444285072343</v>
      </c>
    </row>
    <row r="438" spans="1:6" x14ac:dyDescent="0.25">
      <c r="A438">
        <v>2.6081500000000002</v>
      </c>
      <c r="B438">
        <v>344.9</v>
      </c>
      <c r="C438">
        <v>-3.0585399999999998</v>
      </c>
      <c r="D438">
        <f t="shared" si="18"/>
        <v>2.8660100000000002</v>
      </c>
      <c r="E438">
        <f t="shared" si="19"/>
        <v>0.45181450341565949</v>
      </c>
      <c r="F438">
        <f t="shared" si="20"/>
        <v>61755.267259278276</v>
      </c>
    </row>
    <row r="439" spans="1:6" x14ac:dyDescent="0.25">
      <c r="A439">
        <v>2.6262599999999998</v>
      </c>
      <c r="B439">
        <v>345.7</v>
      </c>
      <c r="C439">
        <v>-3.05172</v>
      </c>
      <c r="D439">
        <f t="shared" si="18"/>
        <v>2.87283</v>
      </c>
      <c r="E439">
        <f t="shared" si="19"/>
        <v>0.45288964792432995</v>
      </c>
      <c r="F439">
        <f t="shared" si="20"/>
        <v>62184.072308859591</v>
      </c>
    </row>
    <row r="440" spans="1:6" x14ac:dyDescent="0.25">
      <c r="A440">
        <v>2.6442100000000002</v>
      </c>
      <c r="B440">
        <v>346.5</v>
      </c>
      <c r="C440">
        <v>-3.0451600000000001</v>
      </c>
      <c r="D440">
        <f t="shared" si="18"/>
        <v>2.8793899999999999</v>
      </c>
      <c r="E440">
        <f t="shared" si="19"/>
        <v>0.45392380451918019</v>
      </c>
      <c r="F440">
        <f t="shared" si="20"/>
        <v>62609.088909631813</v>
      </c>
    </row>
    <row r="441" spans="1:6" x14ac:dyDescent="0.25">
      <c r="A441">
        <v>2.6631499999999999</v>
      </c>
      <c r="B441">
        <v>347.3</v>
      </c>
      <c r="C441">
        <v>-3.0386500000000001</v>
      </c>
      <c r="D441">
        <f t="shared" si="18"/>
        <v>2.8858999999999999</v>
      </c>
      <c r="E441">
        <f t="shared" si="19"/>
        <v>0.45495007882291116</v>
      </c>
      <c r="F441">
        <f t="shared" si="20"/>
        <v>63057.546537410395</v>
      </c>
    </row>
    <row r="442" spans="1:6" x14ac:dyDescent="0.25">
      <c r="A442">
        <v>2.6805400000000001</v>
      </c>
      <c r="B442">
        <v>348.1</v>
      </c>
      <c r="C442">
        <v>-3.0319400000000001</v>
      </c>
      <c r="D442">
        <f t="shared" si="18"/>
        <v>2.8926099999999999</v>
      </c>
      <c r="E442">
        <f t="shared" si="19"/>
        <v>0.45600788229111922</v>
      </c>
      <c r="F442">
        <f t="shared" si="20"/>
        <v>63469.303567350718</v>
      </c>
    </row>
    <row r="443" spans="1:6" x14ac:dyDescent="0.25">
      <c r="A443">
        <v>2.69895</v>
      </c>
      <c r="B443">
        <v>348.9</v>
      </c>
      <c r="C443">
        <v>-3.0251700000000001</v>
      </c>
      <c r="D443">
        <f t="shared" si="18"/>
        <v>2.8993799999999998</v>
      </c>
      <c r="E443">
        <f t="shared" si="19"/>
        <v>0.45707514450867048</v>
      </c>
      <c r="F443">
        <f t="shared" si="20"/>
        <v>63905.211958449123</v>
      </c>
    </row>
    <row r="444" spans="1:6" x14ac:dyDescent="0.25">
      <c r="A444">
        <v>2.7153399999999999</v>
      </c>
      <c r="B444">
        <v>349.7</v>
      </c>
      <c r="C444">
        <v>-3.0186099999999998</v>
      </c>
      <c r="D444">
        <f t="shared" si="18"/>
        <v>2.9059400000000002</v>
      </c>
      <c r="E444">
        <f t="shared" si="19"/>
        <v>0.45810930110352077</v>
      </c>
      <c r="F444">
        <f t="shared" si="20"/>
        <v>64293.291183332498</v>
      </c>
    </row>
    <row r="445" spans="1:6" x14ac:dyDescent="0.25">
      <c r="A445">
        <v>2.7349100000000002</v>
      </c>
      <c r="B445">
        <v>350.5</v>
      </c>
      <c r="C445">
        <v>-3.0119500000000001</v>
      </c>
      <c r="D445">
        <f t="shared" si="18"/>
        <v>2.9125999999999999</v>
      </c>
      <c r="E445">
        <f t="shared" si="19"/>
        <v>0.45915922228060951</v>
      </c>
      <c r="F445">
        <f t="shared" si="20"/>
        <v>64756.665828296973</v>
      </c>
    </row>
    <row r="446" spans="1:6" x14ac:dyDescent="0.25">
      <c r="A446">
        <v>2.7584200000000001</v>
      </c>
      <c r="B446">
        <v>351.3</v>
      </c>
      <c r="C446">
        <v>-3.0051299999999999</v>
      </c>
      <c r="D446">
        <f t="shared" si="18"/>
        <v>2.9194200000000001</v>
      </c>
      <c r="E446">
        <f t="shared" si="19"/>
        <v>0.46023436678928009</v>
      </c>
      <c r="F446">
        <f t="shared" si="20"/>
        <v>65313.331025185813</v>
      </c>
    </row>
    <row r="447" spans="1:6" x14ac:dyDescent="0.25">
      <c r="A447">
        <v>2.7776700000000001</v>
      </c>
      <c r="B447">
        <v>352.1</v>
      </c>
      <c r="C447">
        <v>-2.9985200000000001</v>
      </c>
      <c r="D447">
        <f t="shared" si="18"/>
        <v>2.9260299999999999</v>
      </c>
      <c r="E447">
        <f t="shared" si="19"/>
        <v>0.46127640567524958</v>
      </c>
      <c r="F447">
        <f t="shared" si="20"/>
        <v>65769.128772532058</v>
      </c>
    </row>
    <row r="448" spans="1:6" x14ac:dyDescent="0.25">
      <c r="A448">
        <v>2.79854</v>
      </c>
      <c r="B448">
        <v>352.9</v>
      </c>
      <c r="C448">
        <v>-2.9920100000000001</v>
      </c>
      <c r="D448">
        <f t="shared" si="18"/>
        <v>2.9325399999999999</v>
      </c>
      <c r="E448">
        <f t="shared" si="19"/>
        <v>0.4623026799789805</v>
      </c>
      <c r="F448">
        <f t="shared" si="20"/>
        <v>66263.284564070549</v>
      </c>
    </row>
    <row r="449" spans="1:6" x14ac:dyDescent="0.25">
      <c r="A449">
        <v>2.8206099999999998</v>
      </c>
      <c r="B449">
        <v>353.7</v>
      </c>
      <c r="C449">
        <v>-2.9851999999999999</v>
      </c>
      <c r="D449">
        <f t="shared" si="18"/>
        <v>2.9393500000000001</v>
      </c>
      <c r="E449">
        <f t="shared" si="19"/>
        <v>0.46337624802942723</v>
      </c>
      <c r="F449">
        <f t="shared" si="20"/>
        <v>66785.853721677384</v>
      </c>
    </row>
    <row r="450" spans="1:6" x14ac:dyDescent="0.25">
      <c r="A450">
        <v>2.84422</v>
      </c>
      <c r="B450">
        <v>354.5</v>
      </c>
      <c r="C450">
        <v>-2.97838</v>
      </c>
      <c r="D450">
        <f t="shared" si="18"/>
        <v>2.94617</v>
      </c>
      <c r="E450">
        <f t="shared" si="19"/>
        <v>0.4644513925380977</v>
      </c>
      <c r="F450">
        <f t="shared" si="20"/>
        <v>67344.886699071925</v>
      </c>
    </row>
    <row r="451" spans="1:6" x14ac:dyDescent="0.25">
      <c r="A451">
        <v>2.8592200000000001</v>
      </c>
      <c r="B451">
        <v>355.3</v>
      </c>
      <c r="C451">
        <v>-2.97187</v>
      </c>
      <c r="D451">
        <f t="shared" si="18"/>
        <v>2.95268</v>
      </c>
      <c r="E451">
        <f t="shared" si="19"/>
        <v>0.46547766684182867</v>
      </c>
      <c r="F451">
        <f t="shared" si="20"/>
        <v>67700.053774926142</v>
      </c>
    </row>
    <row r="452" spans="1:6" x14ac:dyDescent="0.25">
      <c r="A452">
        <v>2.81264</v>
      </c>
      <c r="B452">
        <v>356.1</v>
      </c>
      <c r="C452">
        <v>-2.9652599999999998</v>
      </c>
      <c r="D452">
        <f t="shared" si="18"/>
        <v>2.9592900000000002</v>
      </c>
      <c r="E452">
        <f t="shared" si="19"/>
        <v>0.46651970572779822</v>
      </c>
      <c r="F452">
        <f t="shared" si="20"/>
        <v>66597.141615373519</v>
      </c>
    </row>
    <row r="453" spans="1:6" x14ac:dyDescent="0.25">
      <c r="A453">
        <v>2.7877100000000001</v>
      </c>
      <c r="B453">
        <v>356.9</v>
      </c>
      <c r="C453">
        <v>-2.95844</v>
      </c>
      <c r="D453">
        <f t="shared" si="18"/>
        <v>2.96611</v>
      </c>
      <c r="E453">
        <f t="shared" si="19"/>
        <v>0.46759485023646868</v>
      </c>
      <c r="F453">
        <f t="shared" si="20"/>
        <v>66006.853935303807</v>
      </c>
    </row>
    <row r="454" spans="1:6" x14ac:dyDescent="0.25">
      <c r="A454">
        <v>2.8065500000000001</v>
      </c>
      <c r="B454">
        <v>357.7</v>
      </c>
      <c r="C454">
        <v>-2.9518300000000002</v>
      </c>
      <c r="D454">
        <f t="shared" si="18"/>
        <v>2.9727199999999998</v>
      </c>
      <c r="E454">
        <f t="shared" si="19"/>
        <v>0.46863688912243817</v>
      </c>
      <c r="F454">
        <f t="shared" si="20"/>
        <v>66452.943782576709</v>
      </c>
    </row>
    <row r="455" spans="1:6" x14ac:dyDescent="0.25">
      <c r="A455">
        <v>2.8282600000000002</v>
      </c>
      <c r="B455">
        <v>358.5</v>
      </c>
      <c r="C455">
        <v>-2.9452699999999998</v>
      </c>
      <c r="D455">
        <f t="shared" si="18"/>
        <v>2.9792800000000002</v>
      </c>
      <c r="E455">
        <f t="shared" si="19"/>
        <v>0.46967104571728846</v>
      </c>
      <c r="F455">
        <f t="shared" si="20"/>
        <v>66966.988930363048</v>
      </c>
    </row>
    <row r="456" spans="1:6" x14ac:dyDescent="0.25">
      <c r="A456">
        <v>2.8494600000000001</v>
      </c>
      <c r="B456">
        <v>359.3</v>
      </c>
      <c r="C456">
        <v>-2.93845</v>
      </c>
      <c r="D456">
        <f t="shared" si="18"/>
        <v>2.9861</v>
      </c>
      <c r="E456">
        <f t="shared" si="19"/>
        <v>0.47074619022595898</v>
      </c>
      <c r="F456">
        <f t="shared" si="20"/>
        <v>67468.958397570328</v>
      </c>
    </row>
    <row r="457" spans="1:6" x14ac:dyDescent="0.25">
      <c r="A457">
        <v>2.8696999999999999</v>
      </c>
      <c r="B457">
        <v>360.1</v>
      </c>
      <c r="C457">
        <v>-2.9316900000000001</v>
      </c>
      <c r="D457">
        <f t="shared" ref="D457:D520" si="21">C457-$C$8</f>
        <v>2.9928599999999999</v>
      </c>
      <c r="E457">
        <f t="shared" ref="E457:E520" si="22">D457/$G$2</f>
        <v>0.47181187598528634</v>
      </c>
      <c r="F457">
        <f t="shared" ref="F457:F520" si="23">A457/$O$2</f>
        <v>67948.197171922948</v>
      </c>
    </row>
    <row r="458" spans="1:6" x14ac:dyDescent="0.25">
      <c r="A458">
        <v>2.8820299999999999</v>
      </c>
      <c r="B458">
        <v>360.9</v>
      </c>
      <c r="C458">
        <v>-2.9251800000000001</v>
      </c>
      <c r="D458">
        <f t="shared" si="21"/>
        <v>2.9993699999999999</v>
      </c>
      <c r="E458">
        <f t="shared" si="22"/>
        <v>0.47283815028901727</v>
      </c>
      <c r="F458">
        <f t="shared" si="23"/>
        <v>68240.144508275116</v>
      </c>
    </row>
    <row r="459" spans="1:6" x14ac:dyDescent="0.25">
      <c r="A459">
        <v>2.8984299999999998</v>
      </c>
      <c r="B459">
        <v>361.7</v>
      </c>
      <c r="C459">
        <v>-2.91852</v>
      </c>
      <c r="D459">
        <f t="shared" si="21"/>
        <v>3.00603</v>
      </c>
      <c r="E459">
        <f t="shared" si="22"/>
        <v>0.47388807146610612</v>
      </c>
      <c r="F459">
        <f t="shared" si="23"/>
        <v>68628.460511209065</v>
      </c>
    </row>
    <row r="460" spans="1:6" x14ac:dyDescent="0.25">
      <c r="A460">
        <v>2.9160400000000002</v>
      </c>
      <c r="B460">
        <v>362.5</v>
      </c>
      <c r="C460">
        <v>-2.9117000000000002</v>
      </c>
      <c r="D460">
        <f t="shared" si="21"/>
        <v>3.0128499999999998</v>
      </c>
      <c r="E460">
        <f t="shared" si="22"/>
        <v>0.47496321597477659</v>
      </c>
      <c r="F460">
        <f t="shared" si="23"/>
        <v>69045.426658261917</v>
      </c>
    </row>
    <row r="461" spans="1:6" x14ac:dyDescent="0.25">
      <c r="A461">
        <v>2.9312999999999998</v>
      </c>
      <c r="B461">
        <v>363.3</v>
      </c>
      <c r="C461">
        <v>-2.90509</v>
      </c>
      <c r="D461">
        <f t="shared" si="21"/>
        <v>3.01946</v>
      </c>
      <c r="E461">
        <f t="shared" si="22"/>
        <v>0.47600525486074619</v>
      </c>
      <c r="F461">
        <f t="shared" si="23"/>
        <v>69406.749963430935</v>
      </c>
    </row>
    <row r="462" spans="1:6" x14ac:dyDescent="0.25">
      <c r="A462">
        <v>2.9489999999999998</v>
      </c>
      <c r="B462">
        <v>364.1</v>
      </c>
      <c r="C462">
        <v>-2.8985799999999999</v>
      </c>
      <c r="D462">
        <f t="shared" si="21"/>
        <v>3.02597</v>
      </c>
      <c r="E462">
        <f t="shared" si="22"/>
        <v>0.47703152916447711</v>
      </c>
      <c r="F462">
        <f t="shared" si="23"/>
        <v>69825.847112938907</v>
      </c>
    </row>
    <row r="463" spans="1:6" x14ac:dyDescent="0.25">
      <c r="A463">
        <v>2.9694199999999999</v>
      </c>
      <c r="B463">
        <v>364.9</v>
      </c>
      <c r="C463">
        <v>-2.8919100000000002</v>
      </c>
      <c r="D463">
        <f t="shared" si="21"/>
        <v>3.0326399999999998</v>
      </c>
      <c r="E463">
        <f t="shared" si="22"/>
        <v>0.47808302679978976</v>
      </c>
      <c r="F463">
        <f t="shared" si="23"/>
        <v>70309.347892201782</v>
      </c>
    </row>
    <row r="464" spans="1:6" x14ac:dyDescent="0.25">
      <c r="A464">
        <v>2.9938600000000002</v>
      </c>
      <c r="B464">
        <v>365.7</v>
      </c>
      <c r="C464">
        <v>-2.8851499999999999</v>
      </c>
      <c r="D464">
        <f t="shared" si="21"/>
        <v>3.0394000000000001</v>
      </c>
      <c r="E464">
        <f t="shared" si="22"/>
        <v>0.47914871255911717</v>
      </c>
      <c r="F464">
        <f t="shared" si="23"/>
        <v>70888.033447793598</v>
      </c>
    </row>
    <row r="465" spans="1:6" x14ac:dyDescent="0.25">
      <c r="A465">
        <v>3.01471</v>
      </c>
      <c r="B465">
        <v>366.5</v>
      </c>
      <c r="C465">
        <v>-2.8786399999999999</v>
      </c>
      <c r="D465">
        <f t="shared" si="21"/>
        <v>3.0459100000000001</v>
      </c>
      <c r="E465">
        <f t="shared" si="22"/>
        <v>0.4801749868628481</v>
      </c>
      <c r="F465">
        <f t="shared" si="23"/>
        <v>71381.715683230941</v>
      </c>
    </row>
    <row r="466" spans="1:6" x14ac:dyDescent="0.25">
      <c r="A466">
        <v>3.0379700000000001</v>
      </c>
      <c r="B466">
        <v>367.3</v>
      </c>
      <c r="C466">
        <v>-2.8719299999999999</v>
      </c>
      <c r="D466">
        <f t="shared" si="21"/>
        <v>3.0526200000000001</v>
      </c>
      <c r="E466">
        <f t="shared" si="22"/>
        <v>0.4812327903310562</v>
      </c>
      <c r="F466">
        <f t="shared" si="23"/>
        <v>71932.461428855546</v>
      </c>
    </row>
    <row r="467" spans="1:6" x14ac:dyDescent="0.25">
      <c r="A467">
        <v>3.0659200000000002</v>
      </c>
      <c r="B467">
        <v>368.1</v>
      </c>
      <c r="C467">
        <v>-2.8650600000000002</v>
      </c>
      <c r="D467">
        <f t="shared" si="21"/>
        <v>3.0594899999999998</v>
      </c>
      <c r="E467">
        <f t="shared" si="22"/>
        <v>0.48231581713084598</v>
      </c>
      <c r="F467">
        <f t="shared" si="23"/>
        <v>72594.256080197243</v>
      </c>
    </row>
    <row r="468" spans="1:6" x14ac:dyDescent="0.25">
      <c r="A468">
        <v>3.0869200000000001</v>
      </c>
      <c r="B468">
        <v>368.9</v>
      </c>
      <c r="C468">
        <v>-2.8584499999999999</v>
      </c>
      <c r="D468">
        <f t="shared" si="21"/>
        <v>3.0661</v>
      </c>
      <c r="E468">
        <f t="shared" si="22"/>
        <v>0.48335785601681552</v>
      </c>
      <c r="F468">
        <f t="shared" si="23"/>
        <v>73091.48998639315</v>
      </c>
    </row>
    <row r="469" spans="1:6" x14ac:dyDescent="0.25">
      <c r="A469">
        <v>3.1121099999999999</v>
      </c>
      <c r="B469">
        <v>369.7</v>
      </c>
      <c r="C469">
        <v>-2.8519399999999999</v>
      </c>
      <c r="D469">
        <f t="shared" si="21"/>
        <v>3.0726100000000001</v>
      </c>
      <c r="E469">
        <f t="shared" si="22"/>
        <v>0.4843841303205465</v>
      </c>
      <c r="F469">
        <f t="shared" si="23"/>
        <v>73687.933895777649</v>
      </c>
    </row>
    <row r="470" spans="1:6" x14ac:dyDescent="0.25">
      <c r="A470">
        <v>3.1373899999999999</v>
      </c>
      <c r="B470">
        <v>370.5</v>
      </c>
      <c r="C470">
        <v>-2.8451200000000001</v>
      </c>
      <c r="D470">
        <f t="shared" si="21"/>
        <v>3.0794299999999999</v>
      </c>
      <c r="E470">
        <f t="shared" si="22"/>
        <v>0.48545927482921697</v>
      </c>
      <c r="F470">
        <f t="shared" si="23"/>
        <v>74286.508807617298</v>
      </c>
    </row>
    <row r="471" spans="1:6" x14ac:dyDescent="0.25">
      <c r="A471">
        <v>3.1587399999999999</v>
      </c>
      <c r="B471">
        <v>371.3</v>
      </c>
      <c r="C471">
        <v>-2.8383600000000002</v>
      </c>
      <c r="D471">
        <f t="shared" si="21"/>
        <v>3.0861899999999998</v>
      </c>
      <c r="E471">
        <f t="shared" si="22"/>
        <v>0.48652496058854433</v>
      </c>
      <c r="F471">
        <f t="shared" si="23"/>
        <v>74792.029945583126</v>
      </c>
    </row>
    <row r="472" spans="1:6" x14ac:dyDescent="0.25">
      <c r="A472">
        <v>3.1828799999999999</v>
      </c>
      <c r="B472">
        <v>372.1</v>
      </c>
      <c r="C472">
        <v>-2.8318500000000002</v>
      </c>
      <c r="D472">
        <f t="shared" si="21"/>
        <v>3.0926999999999998</v>
      </c>
      <c r="E472">
        <f t="shared" si="22"/>
        <v>0.48755123489227531</v>
      </c>
      <c r="F472">
        <f t="shared" si="23"/>
        <v>75363.612159657845</v>
      </c>
    </row>
    <row r="473" spans="1:6" x14ac:dyDescent="0.25">
      <c r="A473">
        <v>3.20181</v>
      </c>
      <c r="B473">
        <v>372.9</v>
      </c>
      <c r="C473">
        <v>-2.82518</v>
      </c>
      <c r="D473">
        <f t="shared" si="21"/>
        <v>3.09937</v>
      </c>
      <c r="E473">
        <f t="shared" si="22"/>
        <v>0.48860273252758796</v>
      </c>
      <c r="F473">
        <f t="shared" si="23"/>
        <v>75811.833009385868</v>
      </c>
    </row>
    <row r="474" spans="1:6" x14ac:dyDescent="0.25">
      <c r="A474">
        <v>3.2260300000000002</v>
      </c>
      <c r="B474">
        <v>373.7</v>
      </c>
      <c r="C474">
        <v>-2.8184200000000001</v>
      </c>
      <c r="D474">
        <f t="shared" si="21"/>
        <v>3.1061299999999998</v>
      </c>
      <c r="E474">
        <f t="shared" si="22"/>
        <v>0.48966841828691532</v>
      </c>
      <c r="F474">
        <f t="shared" si="23"/>
        <v>76385.309447865147</v>
      </c>
    </row>
    <row r="475" spans="1:6" x14ac:dyDescent="0.25">
      <c r="A475">
        <v>3.2511999999999999</v>
      </c>
      <c r="B475">
        <v>374.5</v>
      </c>
      <c r="C475">
        <v>-2.8118599999999998</v>
      </c>
      <c r="D475">
        <f t="shared" si="21"/>
        <v>3.1126900000000002</v>
      </c>
      <c r="E475">
        <f t="shared" si="22"/>
        <v>0.49070257488176561</v>
      </c>
      <c r="F475">
        <f t="shared" si="23"/>
        <v>76981.279801148514</v>
      </c>
    </row>
    <row r="476" spans="1:6" x14ac:dyDescent="0.25">
      <c r="A476">
        <v>3.27569</v>
      </c>
      <c r="B476">
        <v>375.3</v>
      </c>
      <c r="C476">
        <v>-2.8052999999999999</v>
      </c>
      <c r="D476">
        <f t="shared" si="21"/>
        <v>3.1192500000000001</v>
      </c>
      <c r="E476">
        <f t="shared" si="22"/>
        <v>0.49173673147661584</v>
      </c>
      <c r="F476">
        <f t="shared" si="23"/>
        <v>77561.149246993169</v>
      </c>
    </row>
    <row r="477" spans="1:6" x14ac:dyDescent="0.25">
      <c r="A477">
        <v>3.3020800000000001</v>
      </c>
      <c r="B477">
        <v>376.1</v>
      </c>
      <c r="C477">
        <v>-2.7984300000000002</v>
      </c>
      <c r="D477">
        <f t="shared" si="21"/>
        <v>3.1261199999999998</v>
      </c>
      <c r="E477">
        <f t="shared" si="22"/>
        <v>0.49281975827640562</v>
      </c>
      <c r="F477">
        <f t="shared" si="23"/>
        <v>78186.006522446027</v>
      </c>
    </row>
    <row r="478" spans="1:6" x14ac:dyDescent="0.25">
      <c r="A478">
        <v>3.3230200000000001</v>
      </c>
      <c r="B478">
        <v>376.9</v>
      </c>
      <c r="C478">
        <v>-2.7916599999999998</v>
      </c>
      <c r="D478">
        <f t="shared" si="21"/>
        <v>3.1328900000000002</v>
      </c>
      <c r="E478">
        <f t="shared" si="22"/>
        <v>0.49388702049395689</v>
      </c>
      <c r="F478">
        <f t="shared" si="23"/>
        <v>78681.819760338505</v>
      </c>
    </row>
    <row r="479" spans="1:6" x14ac:dyDescent="0.25">
      <c r="A479">
        <v>3.3493599999999999</v>
      </c>
      <c r="B479">
        <v>377.7</v>
      </c>
      <c r="C479">
        <v>-2.78505</v>
      </c>
      <c r="D479">
        <f t="shared" si="21"/>
        <v>3.1395</v>
      </c>
      <c r="E479">
        <f t="shared" si="22"/>
        <v>0.49492905937992637</v>
      </c>
      <c r="F479">
        <f t="shared" si="23"/>
        <v>79305.493145538509</v>
      </c>
    </row>
    <row r="480" spans="1:6" x14ac:dyDescent="0.25">
      <c r="A480">
        <v>3.3747199999999999</v>
      </c>
      <c r="B480">
        <v>378.5</v>
      </c>
      <c r="C480">
        <v>-2.7782900000000001</v>
      </c>
      <c r="D480">
        <f t="shared" si="21"/>
        <v>3.1462599999999998</v>
      </c>
      <c r="E480">
        <f t="shared" si="22"/>
        <v>0.49599474513925373</v>
      </c>
      <c r="F480">
        <f t="shared" si="23"/>
        <v>79905.962281782704</v>
      </c>
    </row>
    <row r="481" spans="1:6" x14ac:dyDescent="0.25">
      <c r="A481">
        <v>3.4060000000000001</v>
      </c>
      <c r="B481">
        <v>379.3</v>
      </c>
      <c r="C481">
        <v>-2.7715200000000002</v>
      </c>
      <c r="D481">
        <f t="shared" si="21"/>
        <v>3.1530299999999998</v>
      </c>
      <c r="E481">
        <f t="shared" si="22"/>
        <v>0.497062007356805</v>
      </c>
      <c r="F481">
        <f t="shared" si="23"/>
        <v>80646.604023964028</v>
      </c>
    </row>
    <row r="482" spans="1:6" x14ac:dyDescent="0.25">
      <c r="A482">
        <v>3.4311199999999999</v>
      </c>
      <c r="B482">
        <v>380.1</v>
      </c>
      <c r="C482">
        <v>-2.7650100000000002</v>
      </c>
      <c r="D482">
        <f t="shared" si="21"/>
        <v>3.1595399999999998</v>
      </c>
      <c r="E482">
        <f t="shared" si="22"/>
        <v>0.49808828166053593</v>
      </c>
      <c r="F482">
        <f t="shared" si="23"/>
        <v>81241.390486994555</v>
      </c>
    </row>
    <row r="483" spans="1:6" x14ac:dyDescent="0.25">
      <c r="A483">
        <v>3.4556399999999998</v>
      </c>
      <c r="B483">
        <v>380.9</v>
      </c>
      <c r="C483">
        <v>-2.7584499999999998</v>
      </c>
      <c r="D483">
        <f t="shared" si="21"/>
        <v>3.1661000000000001</v>
      </c>
      <c r="E483">
        <f t="shared" si="22"/>
        <v>0.49912243825538621</v>
      </c>
      <c r="F483">
        <f t="shared" si="23"/>
        <v>81821.970266990917</v>
      </c>
    </row>
    <row r="484" spans="1:6" x14ac:dyDescent="0.25">
      <c r="A484">
        <v>3.4842200000000001</v>
      </c>
      <c r="B484">
        <v>381.7</v>
      </c>
      <c r="C484">
        <v>-2.7516400000000001</v>
      </c>
      <c r="D484">
        <f t="shared" si="21"/>
        <v>3.1729099999999999</v>
      </c>
      <c r="E484">
        <f t="shared" si="22"/>
        <v>0.50019600630583283</v>
      </c>
      <c r="F484">
        <f t="shared" si="23"/>
        <v>82498.681935518485</v>
      </c>
    </row>
    <row r="485" spans="1:6" x14ac:dyDescent="0.25">
      <c r="A485">
        <v>3.5108999999999999</v>
      </c>
      <c r="B485">
        <v>382.5</v>
      </c>
      <c r="C485">
        <v>-2.74492</v>
      </c>
      <c r="D485">
        <f t="shared" si="21"/>
        <v>3.17963</v>
      </c>
      <c r="E485">
        <f t="shared" si="22"/>
        <v>0.50125538623226484</v>
      </c>
      <c r="F485">
        <f t="shared" si="23"/>
        <v>83130.405774437852</v>
      </c>
    </row>
    <row r="486" spans="1:6" x14ac:dyDescent="0.25">
      <c r="A486">
        <v>3.53572</v>
      </c>
      <c r="B486">
        <v>383.3</v>
      </c>
      <c r="C486">
        <v>-2.7384599999999999</v>
      </c>
      <c r="D486">
        <f t="shared" si="21"/>
        <v>3.1860900000000001</v>
      </c>
      <c r="E486">
        <f t="shared" si="22"/>
        <v>0.50227377824487651</v>
      </c>
      <c r="F486">
        <f t="shared" si="23"/>
        <v>83718.088895951296</v>
      </c>
    </row>
    <row r="487" spans="1:6" x14ac:dyDescent="0.25">
      <c r="A487">
        <v>3.5627200000000001</v>
      </c>
      <c r="B487">
        <v>384.1</v>
      </c>
      <c r="C487">
        <v>-2.7317499999999999</v>
      </c>
      <c r="D487">
        <f t="shared" si="21"/>
        <v>3.1928000000000001</v>
      </c>
      <c r="E487">
        <f t="shared" si="22"/>
        <v>0.50333158171308456</v>
      </c>
      <c r="F487">
        <f t="shared" si="23"/>
        <v>84357.389632488892</v>
      </c>
    </row>
    <row r="488" spans="1:6" x14ac:dyDescent="0.25">
      <c r="A488">
        <v>3.5923699999999998</v>
      </c>
      <c r="B488">
        <v>384.9</v>
      </c>
      <c r="C488">
        <v>-2.7249300000000001</v>
      </c>
      <c r="D488">
        <f t="shared" si="21"/>
        <v>3.1996199999999999</v>
      </c>
      <c r="E488">
        <f t="shared" si="22"/>
        <v>0.50440672622175509</v>
      </c>
      <c r="F488">
        <f t="shared" si="23"/>
        <v>85059.436552427374</v>
      </c>
    </row>
    <row r="489" spans="1:6" x14ac:dyDescent="0.25">
      <c r="A489">
        <v>3.6188199999999999</v>
      </c>
      <c r="B489">
        <v>385.7</v>
      </c>
      <c r="C489">
        <v>-2.7183700000000002</v>
      </c>
      <c r="D489">
        <f t="shared" si="21"/>
        <v>3.2061799999999998</v>
      </c>
      <c r="E489">
        <f t="shared" si="22"/>
        <v>0.50544088281660526</v>
      </c>
      <c r="F489">
        <f t="shared" si="23"/>
        <v>85685.714496183646</v>
      </c>
    </row>
    <row r="490" spans="1:6" x14ac:dyDescent="0.25">
      <c r="A490">
        <v>3.64737</v>
      </c>
      <c r="B490">
        <v>386.5</v>
      </c>
      <c r="C490">
        <v>-2.7117599999999999</v>
      </c>
      <c r="D490">
        <f t="shared" si="21"/>
        <v>3.21279</v>
      </c>
      <c r="E490">
        <f t="shared" si="22"/>
        <v>0.50648292170257481</v>
      </c>
      <c r="F490">
        <f t="shared" si="23"/>
        <v>86361.715830559508</v>
      </c>
    </row>
    <row r="491" spans="1:6" x14ac:dyDescent="0.25">
      <c r="A491">
        <v>3.6772900000000002</v>
      </c>
      <c r="B491">
        <v>387.3</v>
      </c>
      <c r="C491">
        <v>-2.7049400000000001</v>
      </c>
      <c r="D491">
        <f t="shared" si="21"/>
        <v>3.2196099999999999</v>
      </c>
      <c r="E491">
        <f t="shared" si="22"/>
        <v>0.50755806621124533</v>
      </c>
      <c r="F491">
        <f t="shared" si="23"/>
        <v>87070.155757863395</v>
      </c>
    </row>
    <row r="492" spans="1:6" x14ac:dyDescent="0.25">
      <c r="A492">
        <v>3.7031200000000002</v>
      </c>
      <c r="B492">
        <v>388.1</v>
      </c>
      <c r="C492">
        <v>-2.6983799999999998</v>
      </c>
      <c r="D492">
        <f t="shared" si="21"/>
        <v>3.2261700000000002</v>
      </c>
      <c r="E492">
        <f t="shared" si="22"/>
        <v>0.50859222280609562</v>
      </c>
      <c r="F492">
        <f t="shared" si="23"/>
        <v>87681.753462484354</v>
      </c>
    </row>
    <row r="493" spans="1:6" x14ac:dyDescent="0.25">
      <c r="A493">
        <v>3.7306599999999999</v>
      </c>
      <c r="B493">
        <v>388.9</v>
      </c>
      <c r="C493">
        <v>-2.6918199999999999</v>
      </c>
      <c r="D493">
        <f t="shared" si="21"/>
        <v>3.2327300000000001</v>
      </c>
      <c r="E493">
        <f t="shared" si="22"/>
        <v>0.50962637940094591</v>
      </c>
      <c r="F493">
        <f t="shared" si="23"/>
        <v>88333.840213752686</v>
      </c>
    </row>
    <row r="494" spans="1:6" x14ac:dyDescent="0.25">
      <c r="A494">
        <v>3.7623600000000001</v>
      </c>
      <c r="B494">
        <v>389.7</v>
      </c>
      <c r="C494">
        <v>-2.6851099999999999</v>
      </c>
      <c r="D494">
        <f t="shared" si="21"/>
        <v>3.2394400000000001</v>
      </c>
      <c r="E494">
        <f t="shared" si="22"/>
        <v>0.51068418286915396</v>
      </c>
      <c r="F494">
        <f t="shared" si="23"/>
        <v>89084.426634057934</v>
      </c>
    </row>
    <row r="495" spans="1:6" x14ac:dyDescent="0.25">
      <c r="A495">
        <v>3.7932800000000002</v>
      </c>
      <c r="B495">
        <v>390.5</v>
      </c>
      <c r="C495">
        <v>-2.6782900000000001</v>
      </c>
      <c r="D495">
        <f t="shared" si="21"/>
        <v>3.2462599999999999</v>
      </c>
      <c r="E495">
        <f t="shared" si="22"/>
        <v>0.51175932737782448</v>
      </c>
      <c r="F495">
        <f t="shared" si="23"/>
        <v>89816.544366418762</v>
      </c>
    </row>
    <row r="496" spans="1:6" x14ac:dyDescent="0.25">
      <c r="A496">
        <v>3.8195899999999998</v>
      </c>
      <c r="B496">
        <v>391.3</v>
      </c>
      <c r="C496">
        <v>-2.67178</v>
      </c>
      <c r="D496">
        <f t="shared" si="21"/>
        <v>3.2527699999999999</v>
      </c>
      <c r="E496">
        <f t="shared" si="22"/>
        <v>0.5127856016815554</v>
      </c>
      <c r="F496">
        <f t="shared" si="23"/>
        <v>90439.507417467044</v>
      </c>
    </row>
    <row r="497" spans="1:6" x14ac:dyDescent="0.25">
      <c r="A497">
        <v>3.84599</v>
      </c>
      <c r="B497">
        <v>392.1</v>
      </c>
      <c r="C497">
        <v>-2.6651699999999998</v>
      </c>
      <c r="D497">
        <f t="shared" si="21"/>
        <v>3.2593800000000002</v>
      </c>
      <c r="E497">
        <f t="shared" si="22"/>
        <v>0.51382764056752495</v>
      </c>
      <c r="F497">
        <f t="shared" si="23"/>
        <v>91064.601470970476</v>
      </c>
    </row>
    <row r="498" spans="1:6" x14ac:dyDescent="0.25">
      <c r="A498">
        <v>3.8759600000000001</v>
      </c>
      <c r="B498">
        <v>392.9</v>
      </c>
      <c r="C498">
        <v>-2.6583999999999999</v>
      </c>
      <c r="D498">
        <f t="shared" si="21"/>
        <v>3.2661500000000001</v>
      </c>
      <c r="E498">
        <f t="shared" si="22"/>
        <v>0.51489490278507621</v>
      </c>
      <c r="F498">
        <f t="shared" si="23"/>
        <v>91774.225288527203</v>
      </c>
    </row>
    <row r="499" spans="1:6" x14ac:dyDescent="0.25">
      <c r="A499">
        <v>3.9035299999999999</v>
      </c>
      <c r="B499">
        <v>393.7</v>
      </c>
      <c r="C499">
        <v>-2.6517900000000001</v>
      </c>
      <c r="D499">
        <f t="shared" si="21"/>
        <v>3.2727599999999999</v>
      </c>
      <c r="E499">
        <f t="shared" si="22"/>
        <v>0.51593694167104565</v>
      </c>
      <c r="F499">
        <f t="shared" si="23"/>
        <v>92427.022373947242</v>
      </c>
    </row>
    <row r="500" spans="1:6" x14ac:dyDescent="0.25">
      <c r="A500">
        <v>3.9297800000000001</v>
      </c>
      <c r="B500">
        <v>394.5</v>
      </c>
      <c r="C500">
        <v>-2.6452800000000001</v>
      </c>
      <c r="D500">
        <f t="shared" si="21"/>
        <v>3.2792699999999999</v>
      </c>
      <c r="E500">
        <f t="shared" si="22"/>
        <v>0.51696321597477657</v>
      </c>
      <c r="F500">
        <f t="shared" si="23"/>
        <v>93048.564756692125</v>
      </c>
    </row>
    <row r="501" spans="1:6" x14ac:dyDescent="0.25">
      <c r="A501">
        <v>3.9507400000000001</v>
      </c>
      <c r="B501">
        <v>395.3</v>
      </c>
      <c r="C501">
        <v>-2.6384699999999999</v>
      </c>
      <c r="D501">
        <f t="shared" si="21"/>
        <v>3.2860800000000001</v>
      </c>
      <c r="E501">
        <f t="shared" si="22"/>
        <v>0.51803678402522335</v>
      </c>
      <c r="F501">
        <f t="shared" si="23"/>
        <v>93544.851550685751</v>
      </c>
    </row>
    <row r="502" spans="1:6" x14ac:dyDescent="0.25">
      <c r="A502">
        <v>3.96611</v>
      </c>
      <c r="B502">
        <v>396.1</v>
      </c>
      <c r="C502">
        <v>-2.63165</v>
      </c>
      <c r="D502">
        <f t="shared" si="21"/>
        <v>3.2928999999999999</v>
      </c>
      <c r="E502">
        <f t="shared" si="22"/>
        <v>0.51911192853389376</v>
      </c>
      <c r="F502">
        <f t="shared" si="23"/>
        <v>93908.779414411038</v>
      </c>
    </row>
    <row r="503" spans="1:6" x14ac:dyDescent="0.25">
      <c r="A503">
        <v>3.9719899999999999</v>
      </c>
      <c r="B503">
        <v>396.9</v>
      </c>
      <c r="C503">
        <v>-2.62514</v>
      </c>
      <c r="D503">
        <f t="shared" si="21"/>
        <v>3.29941</v>
      </c>
      <c r="E503">
        <f t="shared" si="22"/>
        <v>0.5201382028376248</v>
      </c>
      <c r="F503">
        <f t="shared" si="23"/>
        <v>94048.004908145886</v>
      </c>
    </row>
    <row r="504" spans="1:6" x14ac:dyDescent="0.25">
      <c r="A504">
        <v>3.9955699999999998</v>
      </c>
      <c r="B504">
        <v>397.7</v>
      </c>
      <c r="C504">
        <v>-2.6185299999999998</v>
      </c>
      <c r="D504">
        <f t="shared" si="21"/>
        <v>3.3060200000000002</v>
      </c>
      <c r="E504">
        <f t="shared" si="22"/>
        <v>0.52118024172359434</v>
      </c>
      <c r="F504">
        <f t="shared" si="23"/>
        <v>94606.327551388706</v>
      </c>
    </row>
    <row r="505" spans="1:6" x14ac:dyDescent="0.25">
      <c r="A505">
        <v>4.0249699999999997</v>
      </c>
      <c r="B505">
        <v>398.5</v>
      </c>
      <c r="C505">
        <v>-2.6117599999999999</v>
      </c>
      <c r="D505">
        <f t="shared" si="21"/>
        <v>3.3127900000000001</v>
      </c>
      <c r="E505">
        <f t="shared" si="22"/>
        <v>0.5222475039411455</v>
      </c>
      <c r="F505">
        <f t="shared" si="23"/>
        <v>95302.455020062975</v>
      </c>
    </row>
    <row r="506" spans="1:6" x14ac:dyDescent="0.25">
      <c r="A506">
        <v>4.0468599999999997</v>
      </c>
      <c r="B506">
        <v>399.3</v>
      </c>
      <c r="C506">
        <v>-2.6051000000000002</v>
      </c>
      <c r="D506">
        <f t="shared" si="21"/>
        <v>3.3194499999999998</v>
      </c>
      <c r="E506">
        <f t="shared" si="22"/>
        <v>0.52329742511823429</v>
      </c>
      <c r="F506">
        <f t="shared" si="23"/>
        <v>95820.762172759554</v>
      </c>
    </row>
    <row r="507" spans="1:6" x14ac:dyDescent="0.25">
      <c r="A507">
        <v>4.0712200000000003</v>
      </c>
      <c r="B507">
        <v>400.1</v>
      </c>
      <c r="C507">
        <v>-2.59849</v>
      </c>
      <c r="D507">
        <f t="shared" si="21"/>
        <v>3.32606</v>
      </c>
      <c r="E507">
        <f t="shared" si="22"/>
        <v>0.52433946400420384</v>
      </c>
      <c r="F507">
        <f t="shared" si="23"/>
        <v>96397.553503946823</v>
      </c>
    </row>
    <row r="508" spans="1:6" x14ac:dyDescent="0.25">
      <c r="A508">
        <v>4.0664499999999997</v>
      </c>
      <c r="B508">
        <v>400.9</v>
      </c>
      <c r="C508">
        <v>-2.59172</v>
      </c>
      <c r="D508">
        <f t="shared" si="21"/>
        <v>3.33283</v>
      </c>
      <c r="E508">
        <f t="shared" si="22"/>
        <v>0.5254067262217551</v>
      </c>
      <c r="F508">
        <f t="shared" si="23"/>
        <v>96284.61037382517</v>
      </c>
    </row>
    <row r="509" spans="1:6" x14ac:dyDescent="0.25">
      <c r="A509">
        <v>4.0936899999999996</v>
      </c>
      <c r="B509">
        <v>401.7</v>
      </c>
      <c r="C509">
        <v>-2.58501</v>
      </c>
      <c r="D509">
        <f t="shared" si="21"/>
        <v>3.33954</v>
      </c>
      <c r="E509">
        <f t="shared" si="22"/>
        <v>0.52646452968996316</v>
      </c>
      <c r="F509">
        <f t="shared" si="23"/>
        <v>96929.59378357642</v>
      </c>
    </row>
    <row r="510" spans="1:6" x14ac:dyDescent="0.25">
      <c r="A510">
        <v>4.1229399999999998</v>
      </c>
      <c r="B510">
        <v>402.5</v>
      </c>
      <c r="C510">
        <v>-2.5785</v>
      </c>
      <c r="D510">
        <f t="shared" si="21"/>
        <v>3.34605</v>
      </c>
      <c r="E510">
        <f t="shared" si="22"/>
        <v>0.52749080399369408</v>
      </c>
      <c r="F510">
        <f t="shared" si="23"/>
        <v>97622.16958149214</v>
      </c>
    </row>
    <row r="511" spans="1:6" x14ac:dyDescent="0.25">
      <c r="A511">
        <v>4.1574999999999998</v>
      </c>
      <c r="B511">
        <v>403.3</v>
      </c>
      <c r="C511">
        <v>-2.57178</v>
      </c>
      <c r="D511">
        <f t="shared" si="21"/>
        <v>3.35277</v>
      </c>
      <c r="E511">
        <f t="shared" si="22"/>
        <v>0.52855018392012609</v>
      </c>
      <c r="F511">
        <f t="shared" si="23"/>
        <v>98440.474524260266</v>
      </c>
    </row>
    <row r="512" spans="1:6" x14ac:dyDescent="0.25">
      <c r="A512">
        <v>4.1898</v>
      </c>
      <c r="B512">
        <v>404.1</v>
      </c>
      <c r="C512">
        <v>-2.5650200000000001</v>
      </c>
      <c r="D512">
        <f t="shared" si="21"/>
        <v>3.3595299999999999</v>
      </c>
      <c r="E512">
        <f t="shared" si="22"/>
        <v>0.5296158696794534</v>
      </c>
      <c r="F512">
        <f t="shared" si="23"/>
        <v>99205.267627599678</v>
      </c>
    </row>
    <row r="513" spans="1:6" x14ac:dyDescent="0.25">
      <c r="A513">
        <v>4.2252599999999996</v>
      </c>
      <c r="B513">
        <v>404.9</v>
      </c>
      <c r="C513">
        <v>-2.55836</v>
      </c>
      <c r="D513">
        <f t="shared" si="21"/>
        <v>3.36619</v>
      </c>
      <c r="E513">
        <f t="shared" si="22"/>
        <v>0.53066579085654231</v>
      </c>
      <c r="F513">
        <f t="shared" si="23"/>
        <v>100044.88259491904</v>
      </c>
    </row>
    <row r="514" spans="1:6" x14ac:dyDescent="0.25">
      <c r="A514">
        <v>4.2515799999999997</v>
      </c>
      <c r="B514">
        <v>405.7</v>
      </c>
      <c r="C514">
        <v>-2.55185</v>
      </c>
      <c r="D514">
        <f t="shared" si="21"/>
        <v>3.3727</v>
      </c>
      <c r="E514">
        <f t="shared" si="22"/>
        <v>0.53169206516027323</v>
      </c>
      <c r="F514">
        <f t="shared" si="23"/>
        <v>100668.08242401791</v>
      </c>
    </row>
    <row r="515" spans="1:6" x14ac:dyDescent="0.25">
      <c r="A515">
        <v>4.2763600000000004</v>
      </c>
      <c r="B515">
        <v>406.5</v>
      </c>
      <c r="C515">
        <v>-2.54508</v>
      </c>
      <c r="D515">
        <f t="shared" si="21"/>
        <v>3.37947</v>
      </c>
      <c r="E515">
        <f t="shared" si="22"/>
        <v>0.5327593273778245</v>
      </c>
      <c r="F515">
        <f t="shared" si="23"/>
        <v>101254.81843332908</v>
      </c>
    </row>
    <row r="516" spans="1:6" x14ac:dyDescent="0.25">
      <c r="A516">
        <v>4.3007200000000001</v>
      </c>
      <c r="B516">
        <v>407.3</v>
      </c>
      <c r="C516">
        <v>-2.5384699999999998</v>
      </c>
      <c r="D516">
        <f t="shared" si="21"/>
        <v>3.3860800000000002</v>
      </c>
      <c r="E516">
        <f t="shared" si="22"/>
        <v>0.53380136626379404</v>
      </c>
      <c r="F516">
        <f t="shared" si="23"/>
        <v>101831.60976451632</v>
      </c>
    </row>
    <row r="517" spans="1:6" x14ac:dyDescent="0.25">
      <c r="A517">
        <v>4.2479300000000002</v>
      </c>
      <c r="B517">
        <v>408.1</v>
      </c>
      <c r="C517">
        <v>-2.5319099999999999</v>
      </c>
      <c r="D517">
        <f t="shared" si="21"/>
        <v>3.3926400000000001</v>
      </c>
      <c r="E517">
        <f t="shared" si="22"/>
        <v>0.53483552285864422</v>
      </c>
      <c r="F517">
        <f t="shared" si="23"/>
        <v>100581.65843556005</v>
      </c>
    </row>
    <row r="518" spans="1:6" x14ac:dyDescent="0.25">
      <c r="A518">
        <v>4.2601899999999997</v>
      </c>
      <c r="B518">
        <v>408.9</v>
      </c>
      <c r="C518">
        <v>-2.5251899999999998</v>
      </c>
      <c r="D518">
        <f t="shared" si="21"/>
        <v>3.3993600000000002</v>
      </c>
      <c r="E518">
        <f t="shared" si="22"/>
        <v>0.53589490278507623</v>
      </c>
      <c r="F518">
        <f t="shared" si="23"/>
        <v>100871.94832555822</v>
      </c>
    </row>
    <row r="519" spans="1:6" x14ac:dyDescent="0.25">
      <c r="A519">
        <v>4.2922799999999999</v>
      </c>
      <c r="B519">
        <v>409.7</v>
      </c>
      <c r="C519">
        <v>-2.5183800000000001</v>
      </c>
      <c r="D519">
        <f t="shared" si="21"/>
        <v>3.4061699999999999</v>
      </c>
      <c r="E519">
        <f t="shared" si="22"/>
        <v>0.53696847083552279</v>
      </c>
      <c r="F519">
        <f t="shared" si="23"/>
        <v>101631.76908983568</v>
      </c>
    </row>
    <row r="520" spans="1:6" x14ac:dyDescent="0.25">
      <c r="A520">
        <v>4.3266600000000004</v>
      </c>
      <c r="B520">
        <v>410.5</v>
      </c>
      <c r="C520">
        <v>-2.51172</v>
      </c>
      <c r="D520">
        <f t="shared" si="21"/>
        <v>3.41283</v>
      </c>
      <c r="E520">
        <f t="shared" si="22"/>
        <v>0.53801839201261159</v>
      </c>
      <c r="F520">
        <f t="shared" si="23"/>
        <v>102445.81202769355</v>
      </c>
    </row>
    <row r="521" spans="1:6" x14ac:dyDescent="0.25">
      <c r="A521">
        <v>4.3646700000000003</v>
      </c>
      <c r="B521">
        <v>411.3</v>
      </c>
      <c r="C521">
        <v>-2.5052099999999999</v>
      </c>
      <c r="D521">
        <f t="shared" ref="D521:D584" si="24">C521-$C$8</f>
        <v>3.41934</v>
      </c>
      <c r="E521">
        <f t="shared" ref="E521:E584" si="25">D521/$G$2</f>
        <v>0.53904466631634262</v>
      </c>
      <c r="F521">
        <f t="shared" ref="F521:F584" si="26">A521/$O$2</f>
        <v>103345.80539790813</v>
      </c>
    </row>
    <row r="522" spans="1:6" x14ac:dyDescent="0.25">
      <c r="A522">
        <v>4.4054700000000002</v>
      </c>
      <c r="B522">
        <v>412.1</v>
      </c>
      <c r="C522">
        <v>-2.4983900000000001</v>
      </c>
      <c r="D522">
        <f t="shared" si="24"/>
        <v>3.4261599999999999</v>
      </c>
      <c r="E522">
        <f t="shared" si="25"/>
        <v>0.54011981082501304</v>
      </c>
      <c r="F522">
        <f t="shared" si="26"/>
        <v>104311.8598442316</v>
      </c>
    </row>
    <row r="523" spans="1:6" x14ac:dyDescent="0.25">
      <c r="A523">
        <v>4.4463499999999998</v>
      </c>
      <c r="B523">
        <v>412.9</v>
      </c>
      <c r="C523">
        <v>-2.49173</v>
      </c>
      <c r="D523">
        <f t="shared" si="24"/>
        <v>3.43282</v>
      </c>
      <c r="E523">
        <f t="shared" si="25"/>
        <v>0.54116973200210194</v>
      </c>
      <c r="F523">
        <f t="shared" si="26"/>
        <v>105279.80851495962</v>
      </c>
    </row>
    <row r="524" spans="1:6" x14ac:dyDescent="0.25">
      <c r="A524">
        <v>4.4886100000000004</v>
      </c>
      <c r="B524">
        <v>413.7</v>
      </c>
      <c r="C524">
        <v>-2.4852699999999999</v>
      </c>
      <c r="D524">
        <f t="shared" si="24"/>
        <v>3.4392800000000001</v>
      </c>
      <c r="E524">
        <f t="shared" si="25"/>
        <v>0.54218812401471361</v>
      </c>
      <c r="F524">
        <f t="shared" si="26"/>
        <v>106280.43255666624</v>
      </c>
    </row>
    <row r="525" spans="1:6" x14ac:dyDescent="0.25">
      <c r="A525">
        <v>4.5258900000000004</v>
      </c>
      <c r="B525">
        <v>414.5</v>
      </c>
      <c r="C525">
        <v>-2.4785499999999998</v>
      </c>
      <c r="D525">
        <f t="shared" si="24"/>
        <v>3.4460000000000002</v>
      </c>
      <c r="E525">
        <f t="shared" si="25"/>
        <v>0.54324750394114552</v>
      </c>
      <c r="F525">
        <f t="shared" si="26"/>
        <v>107163.14112918926</v>
      </c>
    </row>
    <row r="526" spans="1:6" x14ac:dyDescent="0.25">
      <c r="A526">
        <v>4.5715399999999997</v>
      </c>
      <c r="B526">
        <v>415.3</v>
      </c>
      <c r="C526">
        <v>-2.4716900000000002</v>
      </c>
      <c r="D526">
        <f t="shared" si="24"/>
        <v>3.4528599999999998</v>
      </c>
      <c r="E526">
        <f t="shared" si="25"/>
        <v>0.54432895428271144</v>
      </c>
      <c r="F526">
        <f t="shared" si="26"/>
        <v>108244.0329300389</v>
      </c>
    </row>
    <row r="527" spans="1:6" x14ac:dyDescent="0.25">
      <c r="A527">
        <v>4.6067499999999999</v>
      </c>
      <c r="B527">
        <v>416.1</v>
      </c>
      <c r="C527">
        <v>-2.4651299999999998</v>
      </c>
      <c r="D527">
        <f t="shared" si="24"/>
        <v>3.4594200000000002</v>
      </c>
      <c r="E527">
        <f t="shared" si="25"/>
        <v>0.54536311087756173</v>
      </c>
      <c r="F527">
        <f t="shared" si="26"/>
        <v>109077.72844609404</v>
      </c>
    </row>
    <row r="528" spans="1:6" x14ac:dyDescent="0.25">
      <c r="A528">
        <v>4.64032</v>
      </c>
      <c r="B528">
        <v>416.9</v>
      </c>
      <c r="C528">
        <v>-2.4584600000000001</v>
      </c>
      <c r="D528">
        <f t="shared" si="24"/>
        <v>3.4660899999999999</v>
      </c>
      <c r="E528">
        <f t="shared" si="25"/>
        <v>0.54641460851287438</v>
      </c>
      <c r="F528">
        <f t="shared" si="26"/>
        <v>109872.59236185577</v>
      </c>
    </row>
    <row r="529" spans="1:6" x14ac:dyDescent="0.25">
      <c r="A529">
        <v>4.6769699999999998</v>
      </c>
      <c r="B529">
        <v>417.7</v>
      </c>
      <c r="C529">
        <v>-2.4517500000000001</v>
      </c>
      <c r="D529">
        <f t="shared" si="24"/>
        <v>3.4727999999999999</v>
      </c>
      <c r="E529">
        <f t="shared" si="25"/>
        <v>0.54747241198108243</v>
      </c>
      <c r="F529">
        <f t="shared" si="26"/>
        <v>110740.38391719291</v>
      </c>
    </row>
    <row r="530" spans="1:6" x14ac:dyDescent="0.25">
      <c r="A530">
        <v>4.7114900000000004</v>
      </c>
      <c r="B530">
        <v>418.5</v>
      </c>
      <c r="C530">
        <v>-2.4449800000000002</v>
      </c>
      <c r="D530">
        <f t="shared" si="24"/>
        <v>3.4795699999999998</v>
      </c>
      <c r="E530">
        <f t="shared" si="25"/>
        <v>0.5485396741986337</v>
      </c>
      <c r="F530">
        <f t="shared" si="26"/>
        <v>111557.74174775876</v>
      </c>
    </row>
    <row r="531" spans="1:6" x14ac:dyDescent="0.25">
      <c r="A531">
        <v>4.7497999999999996</v>
      </c>
      <c r="B531">
        <v>419.3</v>
      </c>
      <c r="C531">
        <v>-2.4384199999999998</v>
      </c>
      <c r="D531">
        <f t="shared" si="24"/>
        <v>3.4861300000000002</v>
      </c>
      <c r="E531">
        <f t="shared" si="25"/>
        <v>0.54957383079348399</v>
      </c>
      <c r="F531">
        <f t="shared" si="26"/>
        <v>112464.83845949041</v>
      </c>
    </row>
    <row r="532" spans="1:6" x14ac:dyDescent="0.25">
      <c r="A532">
        <v>4.7945700000000002</v>
      </c>
      <c r="B532">
        <v>420.1</v>
      </c>
      <c r="C532">
        <v>-2.4317099999999998</v>
      </c>
      <c r="D532">
        <f t="shared" si="24"/>
        <v>3.4928400000000002</v>
      </c>
      <c r="E532">
        <f t="shared" si="25"/>
        <v>0.55063163426169204</v>
      </c>
      <c r="F532">
        <f t="shared" si="26"/>
        <v>113524.89379188998</v>
      </c>
    </row>
    <row r="533" spans="1:6" x14ac:dyDescent="0.25">
      <c r="A533">
        <v>4.8299799999999999</v>
      </c>
      <c r="B533">
        <v>420.9</v>
      </c>
      <c r="C533">
        <v>-2.4249399999999999</v>
      </c>
      <c r="D533">
        <f t="shared" si="24"/>
        <v>3.4996100000000001</v>
      </c>
      <c r="E533">
        <f t="shared" si="25"/>
        <v>0.55169889647924331</v>
      </c>
      <c r="F533">
        <f t="shared" si="26"/>
        <v>114363.32486895648</v>
      </c>
    </row>
    <row r="534" spans="1:6" x14ac:dyDescent="0.25">
      <c r="A534">
        <v>4.8656699999999997</v>
      </c>
      <c r="B534">
        <v>421.7</v>
      </c>
      <c r="C534">
        <v>-2.41838</v>
      </c>
      <c r="D534">
        <f t="shared" si="24"/>
        <v>3.50617</v>
      </c>
      <c r="E534">
        <f t="shared" si="25"/>
        <v>0.55273305307409348</v>
      </c>
      <c r="F534">
        <f t="shared" si="26"/>
        <v>115208.38573143895</v>
      </c>
    </row>
    <row r="535" spans="1:6" x14ac:dyDescent="0.25">
      <c r="A535">
        <v>4.9079499999999996</v>
      </c>
      <c r="B535">
        <v>422.5</v>
      </c>
      <c r="C535">
        <v>-2.41187</v>
      </c>
      <c r="D535">
        <f t="shared" si="24"/>
        <v>3.51268</v>
      </c>
      <c r="E535">
        <f t="shared" si="25"/>
        <v>0.55375932737782441</v>
      </c>
      <c r="F535">
        <f t="shared" si="26"/>
        <v>116209.48332924669</v>
      </c>
    </row>
    <row r="536" spans="1:6" x14ac:dyDescent="0.25">
      <c r="A536">
        <v>4.9482600000000003</v>
      </c>
      <c r="B536">
        <v>423.3</v>
      </c>
      <c r="C536">
        <v>-2.4051100000000001</v>
      </c>
      <c r="D536">
        <f t="shared" si="24"/>
        <v>3.5194399999999999</v>
      </c>
      <c r="E536">
        <f t="shared" si="25"/>
        <v>0.55482501313715182</v>
      </c>
      <c r="F536">
        <f t="shared" si="26"/>
        <v>117163.93565109228</v>
      </c>
    </row>
    <row r="537" spans="1:6" x14ac:dyDescent="0.25">
      <c r="A537">
        <v>4.9928999999999997</v>
      </c>
      <c r="B537">
        <v>424.1</v>
      </c>
      <c r="C537">
        <v>-2.3983400000000001</v>
      </c>
      <c r="D537">
        <f t="shared" si="24"/>
        <v>3.5262099999999998</v>
      </c>
      <c r="E537">
        <f t="shared" si="25"/>
        <v>0.55589227535470309</v>
      </c>
      <c r="F537">
        <f t="shared" si="26"/>
        <v>118220.91286883441</v>
      </c>
    </row>
    <row r="538" spans="1:6" x14ac:dyDescent="0.25">
      <c r="A538">
        <v>5.0312599999999996</v>
      </c>
      <c r="B538">
        <v>424.9</v>
      </c>
      <c r="C538">
        <v>-2.39188</v>
      </c>
      <c r="D538">
        <f t="shared" si="24"/>
        <v>3.53267</v>
      </c>
      <c r="E538">
        <f t="shared" si="25"/>
        <v>0.55691066736731476</v>
      </c>
      <c r="F538">
        <f t="shared" si="26"/>
        <v>119129.19347081892</v>
      </c>
    </row>
    <row r="539" spans="1:6" x14ac:dyDescent="0.25">
      <c r="A539">
        <v>5.0763800000000003</v>
      </c>
      <c r="B539">
        <v>425.7</v>
      </c>
      <c r="C539">
        <v>-2.3852199999999999</v>
      </c>
      <c r="D539">
        <f t="shared" si="24"/>
        <v>3.5393300000000001</v>
      </c>
      <c r="E539">
        <f t="shared" si="25"/>
        <v>0.55796058854440356</v>
      </c>
      <c r="F539">
        <f t="shared" si="26"/>
        <v>120197.53603498841</v>
      </c>
    </row>
    <row r="540" spans="1:6" x14ac:dyDescent="0.25">
      <c r="A540">
        <v>5.1072899999999999</v>
      </c>
      <c r="B540">
        <v>426.5</v>
      </c>
      <c r="C540">
        <v>-2.37846</v>
      </c>
      <c r="D540">
        <f t="shared" si="24"/>
        <v>3.54609</v>
      </c>
      <c r="E540">
        <f t="shared" si="25"/>
        <v>0.55902627430373086</v>
      </c>
      <c r="F540">
        <f t="shared" si="26"/>
        <v>120929.41698929867</v>
      </c>
    </row>
    <row r="541" spans="1:6" x14ac:dyDescent="0.25">
      <c r="A541">
        <v>5.1289899999999999</v>
      </c>
      <c r="B541">
        <v>427.3</v>
      </c>
      <c r="C541">
        <v>-2.3718900000000001</v>
      </c>
      <c r="D541">
        <f t="shared" si="24"/>
        <v>3.5526599999999999</v>
      </c>
      <c r="E541">
        <f t="shared" si="25"/>
        <v>0.560062007356805</v>
      </c>
      <c r="F541">
        <f t="shared" si="26"/>
        <v>121443.22535903443</v>
      </c>
    </row>
    <row r="542" spans="1:6" x14ac:dyDescent="0.25">
      <c r="A542">
        <v>5.1748000000000003</v>
      </c>
      <c r="B542">
        <v>428.1</v>
      </c>
      <c r="C542">
        <v>-2.3651800000000001</v>
      </c>
      <c r="D542">
        <f t="shared" si="24"/>
        <v>3.5593699999999999</v>
      </c>
      <c r="E542">
        <f t="shared" si="25"/>
        <v>0.56111981082501305</v>
      </c>
      <c r="F542">
        <f t="shared" si="26"/>
        <v>122527.90560869321</v>
      </c>
    </row>
    <row r="543" spans="1:6" x14ac:dyDescent="0.25">
      <c r="A543">
        <v>5.2119900000000001</v>
      </c>
      <c r="B543">
        <v>428.9</v>
      </c>
      <c r="C543">
        <v>-2.3584200000000002</v>
      </c>
      <c r="D543">
        <f t="shared" si="24"/>
        <v>3.5661299999999998</v>
      </c>
      <c r="E543">
        <f t="shared" si="25"/>
        <v>0.56218549658434047</v>
      </c>
      <c r="F543">
        <f t="shared" si="26"/>
        <v>123408.4831787611</v>
      </c>
    </row>
    <row r="544" spans="1:6" x14ac:dyDescent="0.25">
      <c r="A544">
        <v>5.2530299999999999</v>
      </c>
      <c r="B544">
        <v>429.7</v>
      </c>
      <c r="C544">
        <v>-2.3518500000000002</v>
      </c>
      <c r="D544">
        <f t="shared" si="24"/>
        <v>3.5726999999999998</v>
      </c>
      <c r="E544">
        <f t="shared" si="25"/>
        <v>0.5632212296374145</v>
      </c>
      <c r="F544">
        <f t="shared" si="26"/>
        <v>124380.22029829823</v>
      </c>
    </row>
    <row r="545" spans="1:6" x14ac:dyDescent="0.25">
      <c r="A545">
        <v>5.2901199999999999</v>
      </c>
      <c r="B545">
        <v>430.5</v>
      </c>
      <c r="C545">
        <v>-2.3454000000000002</v>
      </c>
      <c r="D545">
        <f t="shared" si="24"/>
        <v>3.5791499999999998</v>
      </c>
      <c r="E545">
        <f t="shared" si="25"/>
        <v>0.56423804519180232</v>
      </c>
      <c r="F545">
        <f t="shared" si="26"/>
        <v>125258.43008786043</v>
      </c>
    </row>
    <row r="546" spans="1:6" x14ac:dyDescent="0.25">
      <c r="A546">
        <v>5.3315299999999999</v>
      </c>
      <c r="B546">
        <v>431.3</v>
      </c>
      <c r="C546">
        <v>-2.33873</v>
      </c>
      <c r="D546">
        <f t="shared" si="24"/>
        <v>3.58582</v>
      </c>
      <c r="E546">
        <f t="shared" si="25"/>
        <v>0.56528954282711508</v>
      </c>
      <c r="F546">
        <f t="shared" si="26"/>
        <v>126238.92799526863</v>
      </c>
    </row>
    <row r="547" spans="1:6" x14ac:dyDescent="0.25">
      <c r="A547">
        <v>5.3816300000000004</v>
      </c>
      <c r="B547">
        <v>432.1</v>
      </c>
      <c r="C547">
        <v>-2.3319700000000001</v>
      </c>
      <c r="D547">
        <f t="shared" si="24"/>
        <v>3.5925799999999999</v>
      </c>
      <c r="E547">
        <f t="shared" si="25"/>
        <v>0.56635522858644238</v>
      </c>
      <c r="F547">
        <f t="shared" si="26"/>
        <v>127425.18602862173</v>
      </c>
    </row>
    <row r="548" spans="1:6" x14ac:dyDescent="0.25">
      <c r="A548">
        <v>5.4280799999999996</v>
      </c>
      <c r="B548">
        <v>432.9</v>
      </c>
      <c r="C548">
        <v>-2.3253599999999999</v>
      </c>
      <c r="D548">
        <f t="shared" si="24"/>
        <v>3.5991900000000001</v>
      </c>
      <c r="E548">
        <f t="shared" si="25"/>
        <v>0.56739726747241193</v>
      </c>
      <c r="F548">
        <f t="shared" si="26"/>
        <v>128525.02007351692</v>
      </c>
    </row>
    <row r="549" spans="1:6" x14ac:dyDescent="0.25">
      <c r="A549">
        <v>5.4688999999999997</v>
      </c>
      <c r="B549">
        <v>433.7</v>
      </c>
      <c r="C549">
        <v>-2.3187899999999999</v>
      </c>
      <c r="D549">
        <f t="shared" si="24"/>
        <v>3.6057600000000001</v>
      </c>
      <c r="E549">
        <f t="shared" si="25"/>
        <v>0.56843300052548607</v>
      </c>
      <c r="F549">
        <f t="shared" si="26"/>
        <v>129491.54807594154</v>
      </c>
    </row>
    <row r="550" spans="1:6" x14ac:dyDescent="0.25">
      <c r="A550">
        <v>5.5149100000000004</v>
      </c>
      <c r="B550">
        <v>434.5</v>
      </c>
      <c r="C550">
        <v>-2.3119800000000001</v>
      </c>
      <c r="D550">
        <f t="shared" si="24"/>
        <v>3.6125699999999998</v>
      </c>
      <c r="E550">
        <f t="shared" si="25"/>
        <v>0.56950656857593263</v>
      </c>
      <c r="F550">
        <f t="shared" si="26"/>
        <v>130580.96388661172</v>
      </c>
    </row>
    <row r="551" spans="1:6" x14ac:dyDescent="0.25">
      <c r="A551">
        <v>5.5586099999999998</v>
      </c>
      <c r="B551">
        <v>435.3</v>
      </c>
      <c r="C551">
        <v>-2.3052100000000002</v>
      </c>
      <c r="D551">
        <f t="shared" si="24"/>
        <v>3.6193399999999998</v>
      </c>
      <c r="E551">
        <f t="shared" si="25"/>
        <v>0.57057383079348389</v>
      </c>
      <c r="F551">
        <f t="shared" si="26"/>
        <v>131615.68396760031</v>
      </c>
    </row>
    <row r="552" spans="1:6" x14ac:dyDescent="0.25">
      <c r="A552">
        <v>5.6061899999999998</v>
      </c>
      <c r="B552">
        <v>436.1</v>
      </c>
      <c r="C552">
        <v>-2.2987000000000002</v>
      </c>
      <c r="D552">
        <f t="shared" si="24"/>
        <v>3.6258499999999998</v>
      </c>
      <c r="E552">
        <f t="shared" si="25"/>
        <v>0.57160010509721482</v>
      </c>
      <c r="F552">
        <f t="shared" si="26"/>
        <v>132742.27393220988</v>
      </c>
    </row>
    <row r="553" spans="1:6" x14ac:dyDescent="0.25">
      <c r="A553">
        <v>5.65862</v>
      </c>
      <c r="B553">
        <v>436.9</v>
      </c>
      <c r="C553">
        <v>-2.2919900000000002</v>
      </c>
      <c r="D553">
        <f t="shared" si="24"/>
        <v>3.6325599999999998</v>
      </c>
      <c r="E553">
        <f t="shared" si="25"/>
        <v>0.57265790856542298</v>
      </c>
      <c r="F553">
        <f t="shared" si="26"/>
        <v>133983.70125134566</v>
      </c>
    </row>
    <row r="554" spans="1:6" x14ac:dyDescent="0.25">
      <c r="A554">
        <v>5.7043900000000001</v>
      </c>
      <c r="B554">
        <v>437.7</v>
      </c>
      <c r="C554">
        <v>-2.2852199999999998</v>
      </c>
      <c r="D554">
        <f t="shared" si="24"/>
        <v>3.6393300000000002</v>
      </c>
      <c r="E554">
        <f t="shared" si="25"/>
        <v>0.57372517078297425</v>
      </c>
      <c r="F554">
        <f t="shared" si="26"/>
        <v>135067.43438880218</v>
      </c>
    </row>
    <row r="555" spans="1:6" x14ac:dyDescent="0.25">
      <c r="A555">
        <v>5.7554499999999997</v>
      </c>
      <c r="B555">
        <v>438.5</v>
      </c>
      <c r="C555">
        <v>-2.2787700000000002</v>
      </c>
      <c r="D555">
        <f t="shared" si="24"/>
        <v>3.6457799999999998</v>
      </c>
      <c r="E555">
        <f t="shared" si="25"/>
        <v>0.57474198633736195</v>
      </c>
      <c r="F555">
        <f t="shared" si="26"/>
        <v>136276.42311500991</v>
      </c>
    </row>
    <row r="556" spans="1:6" x14ac:dyDescent="0.25">
      <c r="A556">
        <v>5.7940399999999999</v>
      </c>
      <c r="B556">
        <v>439.3</v>
      </c>
      <c r="C556">
        <v>-2.2722000000000002</v>
      </c>
      <c r="D556">
        <f t="shared" si="24"/>
        <v>3.6523499999999998</v>
      </c>
      <c r="E556">
        <f t="shared" si="25"/>
        <v>0.57577771939043609</v>
      </c>
      <c r="F556">
        <f t="shared" si="26"/>
        <v>137190.14961215752</v>
      </c>
    </row>
    <row r="557" spans="1:6" x14ac:dyDescent="0.25">
      <c r="A557">
        <v>5.82538</v>
      </c>
      <c r="B557">
        <v>440.1</v>
      </c>
      <c r="C557">
        <v>-2.2654899999999998</v>
      </c>
      <c r="D557">
        <f t="shared" si="24"/>
        <v>3.6590600000000002</v>
      </c>
      <c r="E557">
        <f t="shared" si="25"/>
        <v>0.57683552285864426</v>
      </c>
      <c r="F557">
        <f t="shared" si="26"/>
        <v>137932.21202264228</v>
      </c>
    </row>
    <row r="558" spans="1:6" x14ac:dyDescent="0.25">
      <c r="A558">
        <v>5.8271100000000002</v>
      </c>
      <c r="B558">
        <v>440.9</v>
      </c>
      <c r="C558">
        <v>-2.2588300000000001</v>
      </c>
      <c r="D558">
        <f t="shared" si="24"/>
        <v>3.6657199999999999</v>
      </c>
      <c r="E558">
        <f t="shared" si="25"/>
        <v>0.57788544403573294</v>
      </c>
      <c r="F558">
        <f t="shared" si="26"/>
        <v>137973.17462539079</v>
      </c>
    </row>
    <row r="559" spans="1:6" x14ac:dyDescent="0.25">
      <c r="A559">
        <v>5.8450699999999998</v>
      </c>
      <c r="B559">
        <v>441.7</v>
      </c>
      <c r="C559">
        <v>-2.2524199999999999</v>
      </c>
      <c r="D559">
        <f t="shared" si="24"/>
        <v>3.6721300000000001</v>
      </c>
      <c r="E559">
        <f t="shared" si="25"/>
        <v>0.57889595375722547</v>
      </c>
      <c r="F559">
        <f t="shared" si="26"/>
        <v>138398.42800421358</v>
      </c>
    </row>
    <row r="560" spans="1:6" x14ac:dyDescent="0.25">
      <c r="A560">
        <v>5.8218699999999997</v>
      </c>
      <c r="B560">
        <v>442.5</v>
      </c>
      <c r="C560">
        <v>-2.2457600000000002</v>
      </c>
      <c r="D560">
        <f t="shared" si="24"/>
        <v>3.6787899999999998</v>
      </c>
      <c r="E560">
        <f t="shared" si="25"/>
        <v>0.57994587493431415</v>
      </c>
      <c r="F560">
        <f t="shared" si="26"/>
        <v>137849.10292689237</v>
      </c>
    </row>
    <row r="561" spans="1:6" x14ac:dyDescent="0.25">
      <c r="A561">
        <v>5.6631200000000002</v>
      </c>
      <c r="B561">
        <v>443.3</v>
      </c>
      <c r="C561">
        <v>-2.2390400000000001</v>
      </c>
      <c r="D561">
        <f t="shared" si="24"/>
        <v>3.6855099999999998</v>
      </c>
      <c r="E561">
        <f t="shared" si="25"/>
        <v>0.58100525486074617</v>
      </c>
      <c r="F561">
        <f t="shared" si="26"/>
        <v>134090.25137410194</v>
      </c>
    </row>
    <row r="562" spans="1:6" x14ac:dyDescent="0.25">
      <c r="A562">
        <v>5.3858199999999998</v>
      </c>
      <c r="B562">
        <v>444.1</v>
      </c>
      <c r="C562">
        <v>-2.2324799999999998</v>
      </c>
      <c r="D562">
        <f t="shared" si="24"/>
        <v>3.6920700000000002</v>
      </c>
      <c r="E562">
        <f t="shared" si="25"/>
        <v>0.58203941145559646</v>
      </c>
      <c r="F562">
        <f t="shared" si="26"/>
        <v>127524.39603181032</v>
      </c>
    </row>
    <row r="563" spans="1:6" x14ac:dyDescent="0.25">
      <c r="A563">
        <v>4.9846500000000002</v>
      </c>
      <c r="B563">
        <v>444.9</v>
      </c>
      <c r="C563">
        <v>-2.2259199999999999</v>
      </c>
      <c r="D563">
        <f t="shared" si="24"/>
        <v>3.6986300000000001</v>
      </c>
      <c r="E563">
        <f t="shared" si="25"/>
        <v>0.58307356805044663</v>
      </c>
      <c r="F563">
        <f t="shared" si="26"/>
        <v>118025.57097711461</v>
      </c>
    </row>
    <row r="564" spans="1:6" x14ac:dyDescent="0.25">
      <c r="A564">
        <v>4.9525899999999998</v>
      </c>
      <c r="B564">
        <v>445.7</v>
      </c>
      <c r="C564">
        <v>-2.21915</v>
      </c>
      <c r="D564">
        <f t="shared" si="24"/>
        <v>3.7054</v>
      </c>
      <c r="E564">
        <f t="shared" si="25"/>
        <v>0.5841408302679979</v>
      </c>
      <c r="F564">
        <f t="shared" si="26"/>
        <v>117266.46054698885</v>
      </c>
    </row>
    <row r="565" spans="1:6" x14ac:dyDescent="0.25">
      <c r="A565">
        <v>4.9524999999999997</v>
      </c>
      <c r="B565">
        <v>446.5</v>
      </c>
      <c r="C565">
        <v>-2.2125400000000002</v>
      </c>
      <c r="D565">
        <f t="shared" si="24"/>
        <v>3.7120099999999998</v>
      </c>
      <c r="E565">
        <f t="shared" si="25"/>
        <v>0.58518286915396733</v>
      </c>
      <c r="F565">
        <f t="shared" si="26"/>
        <v>117264.32954453371</v>
      </c>
    </row>
    <row r="566" spans="1:6" x14ac:dyDescent="0.25">
      <c r="A566">
        <v>4.9633599999999998</v>
      </c>
      <c r="B566">
        <v>447.3</v>
      </c>
      <c r="C566">
        <v>-2.2060300000000002</v>
      </c>
      <c r="D566">
        <f t="shared" si="24"/>
        <v>3.7185199999999998</v>
      </c>
      <c r="E566">
        <f t="shared" si="25"/>
        <v>0.58620914345769826</v>
      </c>
      <c r="F566">
        <f t="shared" si="26"/>
        <v>117521.47050745218</v>
      </c>
    </row>
    <row r="567" spans="1:6" x14ac:dyDescent="0.25">
      <c r="A567">
        <v>5.0005199999999999</v>
      </c>
      <c r="B567">
        <v>448.1</v>
      </c>
      <c r="C567">
        <v>-2.1994199999999999</v>
      </c>
      <c r="D567">
        <f t="shared" si="24"/>
        <v>3.7251300000000001</v>
      </c>
      <c r="E567">
        <f t="shared" si="25"/>
        <v>0.58725118234366791</v>
      </c>
      <c r="F567">
        <f t="shared" si="26"/>
        <v>118401.33774336835</v>
      </c>
    </row>
    <row r="568" spans="1:6" x14ac:dyDescent="0.25">
      <c r="A568">
        <v>5.03972</v>
      </c>
      <c r="B568">
        <v>448.9</v>
      </c>
      <c r="C568">
        <v>-2.19265</v>
      </c>
      <c r="D568">
        <f t="shared" si="24"/>
        <v>3.7319</v>
      </c>
      <c r="E568">
        <f t="shared" si="25"/>
        <v>0.58831844456121907</v>
      </c>
      <c r="F568">
        <f t="shared" si="26"/>
        <v>119329.50770160071</v>
      </c>
    </row>
    <row r="569" spans="1:6" x14ac:dyDescent="0.25">
      <c r="A569">
        <v>5.0305299999999997</v>
      </c>
      <c r="B569">
        <v>449.7</v>
      </c>
      <c r="C569">
        <v>-2.18614</v>
      </c>
      <c r="D569">
        <f t="shared" si="24"/>
        <v>3.73841</v>
      </c>
      <c r="E569">
        <f t="shared" si="25"/>
        <v>0.58934471886494999</v>
      </c>
      <c r="F569">
        <f t="shared" si="26"/>
        <v>119111.90867312736</v>
      </c>
    </row>
    <row r="570" spans="1:6" x14ac:dyDescent="0.25">
      <c r="A570">
        <v>4.9023899999999996</v>
      </c>
      <c r="B570">
        <v>450.5</v>
      </c>
      <c r="C570">
        <v>-2.1795300000000002</v>
      </c>
      <c r="D570">
        <f t="shared" si="24"/>
        <v>3.7450199999999998</v>
      </c>
      <c r="E570">
        <f t="shared" si="25"/>
        <v>0.59038675775091953</v>
      </c>
      <c r="F570">
        <f t="shared" si="26"/>
        <v>116077.83473313006</v>
      </c>
    </row>
    <row r="571" spans="1:6" x14ac:dyDescent="0.25">
      <c r="A571">
        <v>4.6191599999999999</v>
      </c>
      <c r="B571">
        <v>451.3</v>
      </c>
      <c r="C571">
        <v>-2.1726700000000001</v>
      </c>
      <c r="D571">
        <f t="shared" si="24"/>
        <v>3.7518799999999999</v>
      </c>
      <c r="E571">
        <f t="shared" si="25"/>
        <v>0.59146820809248546</v>
      </c>
      <c r="F571">
        <f t="shared" si="26"/>
        <v>109371.57000685076</v>
      </c>
    </row>
    <row r="572" spans="1:6" x14ac:dyDescent="0.25">
      <c r="A572">
        <v>4.5432800000000002</v>
      </c>
      <c r="B572">
        <v>452.1</v>
      </c>
      <c r="C572">
        <v>-2.1659999999999999</v>
      </c>
      <c r="D572">
        <f t="shared" si="24"/>
        <v>3.7585500000000001</v>
      </c>
      <c r="E572">
        <f t="shared" si="25"/>
        <v>0.59251970572779822</v>
      </c>
      <c r="F572">
        <f t="shared" si="26"/>
        <v>107574.89815912957</v>
      </c>
    </row>
    <row r="573" spans="1:6" x14ac:dyDescent="0.25">
      <c r="A573">
        <v>4.52942</v>
      </c>
      <c r="B573">
        <v>452.9</v>
      </c>
      <c r="C573">
        <v>-2.1595900000000001</v>
      </c>
      <c r="D573">
        <f t="shared" si="24"/>
        <v>3.7649599999999999</v>
      </c>
      <c r="E573">
        <f t="shared" si="25"/>
        <v>0.59353021544929052</v>
      </c>
      <c r="F573">
        <f t="shared" si="26"/>
        <v>107246.72378104027</v>
      </c>
    </row>
    <row r="574" spans="1:6" x14ac:dyDescent="0.25">
      <c r="A574">
        <v>4.4187799999999999</v>
      </c>
      <c r="B574">
        <v>453.7</v>
      </c>
      <c r="C574">
        <v>-2.1528800000000001</v>
      </c>
      <c r="D574">
        <f t="shared" si="24"/>
        <v>3.7716699999999999</v>
      </c>
      <c r="E574">
        <f t="shared" si="25"/>
        <v>0.59458801891749857</v>
      </c>
      <c r="F574">
        <f t="shared" si="26"/>
        <v>104627.01142953958</v>
      </c>
    </row>
    <row r="575" spans="1:6" x14ac:dyDescent="0.25">
      <c r="A575">
        <v>3.4849800000000002</v>
      </c>
      <c r="B575">
        <v>454.5</v>
      </c>
      <c r="C575">
        <v>-2.14601</v>
      </c>
      <c r="D575">
        <f t="shared" si="24"/>
        <v>3.77854</v>
      </c>
      <c r="E575">
        <f t="shared" si="25"/>
        <v>0.59567104571728846</v>
      </c>
      <c r="F575">
        <f t="shared" si="26"/>
        <v>82516.677067361772</v>
      </c>
    </row>
    <row r="576" spans="1:6" x14ac:dyDescent="0.25">
      <c r="A576">
        <v>3.01335</v>
      </c>
      <c r="B576">
        <v>455.3</v>
      </c>
      <c r="C576">
        <v>-2.1394000000000002</v>
      </c>
      <c r="D576">
        <f t="shared" si="24"/>
        <v>3.7851499999999998</v>
      </c>
      <c r="E576">
        <f t="shared" si="25"/>
        <v>0.59671308460325789</v>
      </c>
      <c r="F576">
        <f t="shared" si="26"/>
        <v>71349.513868353504</v>
      </c>
    </row>
    <row r="577" spans="1:6" x14ac:dyDescent="0.25">
      <c r="A577">
        <v>2.5015900000000002</v>
      </c>
      <c r="B577">
        <v>456.1</v>
      </c>
      <c r="C577">
        <v>-2.1327400000000001</v>
      </c>
      <c r="D577">
        <f t="shared" si="24"/>
        <v>3.7918099999999999</v>
      </c>
      <c r="E577">
        <f t="shared" si="25"/>
        <v>0.5977630057803468</v>
      </c>
      <c r="F577">
        <f t="shared" si="26"/>
        <v>59232.160352409926</v>
      </c>
    </row>
    <row r="578" spans="1:6" x14ac:dyDescent="0.25">
      <c r="A578">
        <v>2.29827</v>
      </c>
      <c r="B578">
        <v>456.9</v>
      </c>
      <c r="C578">
        <v>-2.1259199999999998</v>
      </c>
      <c r="D578">
        <f t="shared" si="24"/>
        <v>3.7986300000000002</v>
      </c>
      <c r="E578">
        <f t="shared" si="25"/>
        <v>0.59883815028901732</v>
      </c>
      <c r="F578">
        <f t="shared" si="26"/>
        <v>54417.989028231306</v>
      </c>
    </row>
    <row r="579" spans="1:6" x14ac:dyDescent="0.25">
      <c r="A579">
        <v>2.1733500000000001</v>
      </c>
      <c r="B579">
        <v>457.7</v>
      </c>
      <c r="C579">
        <v>-2.11931</v>
      </c>
      <c r="D579">
        <f t="shared" si="24"/>
        <v>3.80524</v>
      </c>
      <c r="E579">
        <f t="shared" si="25"/>
        <v>0.59988018917498687</v>
      </c>
      <c r="F579">
        <f t="shared" si="26"/>
        <v>51460.157620517391</v>
      </c>
    </row>
    <row r="580" spans="1:6" x14ac:dyDescent="0.25">
      <c r="A580">
        <v>2.0634000000000001</v>
      </c>
      <c r="B580">
        <v>458.5</v>
      </c>
      <c r="C580">
        <v>-2.1128</v>
      </c>
      <c r="D580">
        <f t="shared" si="24"/>
        <v>3.81175</v>
      </c>
      <c r="E580">
        <f t="shared" si="25"/>
        <v>0.60090646347871779</v>
      </c>
      <c r="F580">
        <f t="shared" si="26"/>
        <v>48856.782954505987</v>
      </c>
    </row>
    <row r="581" spans="1:6" x14ac:dyDescent="0.25">
      <c r="A581">
        <v>2.0421900000000002</v>
      </c>
      <c r="B581">
        <v>459.3</v>
      </c>
      <c r="C581">
        <v>-2.1059800000000002</v>
      </c>
      <c r="D581">
        <f t="shared" si="24"/>
        <v>3.8185699999999998</v>
      </c>
      <c r="E581">
        <f t="shared" si="25"/>
        <v>0.60198160798738831</v>
      </c>
      <c r="F581">
        <f t="shared" si="26"/>
        <v>48354.576709248126</v>
      </c>
    </row>
    <row r="582" spans="1:6" x14ac:dyDescent="0.25">
      <c r="A582">
        <v>2.03694</v>
      </c>
      <c r="B582">
        <v>460.1</v>
      </c>
      <c r="C582">
        <v>-2.0991200000000001</v>
      </c>
      <c r="D582">
        <f t="shared" si="24"/>
        <v>3.8254299999999999</v>
      </c>
      <c r="E582">
        <f t="shared" si="25"/>
        <v>0.60306305832895424</v>
      </c>
      <c r="F582">
        <f t="shared" si="26"/>
        <v>48230.268232699149</v>
      </c>
    </row>
    <row r="583" spans="1:6" x14ac:dyDescent="0.25">
      <c r="A583">
        <v>1.9496500000000001</v>
      </c>
      <c r="B583">
        <v>460.9</v>
      </c>
      <c r="C583">
        <v>-2.0925600000000002</v>
      </c>
      <c r="D583">
        <f t="shared" si="24"/>
        <v>3.8319899999999998</v>
      </c>
      <c r="E583">
        <f t="shared" si="25"/>
        <v>0.60409721492380442</v>
      </c>
      <c r="F583">
        <f t="shared" si="26"/>
        <v>46163.432629278177</v>
      </c>
    </row>
    <row r="584" spans="1:6" x14ac:dyDescent="0.25">
      <c r="A584">
        <v>1.7910900000000001</v>
      </c>
      <c r="B584">
        <v>461.7</v>
      </c>
      <c r="C584">
        <v>-2.08595</v>
      </c>
      <c r="D584">
        <f t="shared" si="24"/>
        <v>3.8386</v>
      </c>
      <c r="E584">
        <f t="shared" si="25"/>
        <v>0.60513925380977396</v>
      </c>
      <c r="F584">
        <f t="shared" si="26"/>
        <v>42409.079859448546</v>
      </c>
    </row>
    <row r="585" spans="1:6" x14ac:dyDescent="0.25">
      <c r="A585">
        <v>1.70974</v>
      </c>
      <c r="B585">
        <v>462.5</v>
      </c>
      <c r="C585">
        <v>-2.07918</v>
      </c>
      <c r="D585">
        <f t="shared" ref="D585:D648" si="27">C585-$C$8</f>
        <v>3.84537</v>
      </c>
      <c r="E585">
        <f t="shared" ref="E585:E648" si="28">D585/$G$2</f>
        <v>0.60620651602732523</v>
      </c>
      <c r="F585">
        <f t="shared" ref="F585:F648" si="29">A585/$O$2</f>
        <v>40482.890418065843</v>
      </c>
    </row>
    <row r="586" spans="1:6" x14ac:dyDescent="0.25">
      <c r="A586">
        <v>1.6857200000000001</v>
      </c>
      <c r="B586">
        <v>463.3</v>
      </c>
      <c r="C586">
        <v>-2.0726200000000001</v>
      </c>
      <c r="D586">
        <f t="shared" si="27"/>
        <v>3.8519299999999999</v>
      </c>
      <c r="E586">
        <f t="shared" si="28"/>
        <v>0.6072406726221754</v>
      </c>
      <c r="F586">
        <f t="shared" si="29"/>
        <v>39914.149540597959</v>
      </c>
    </row>
    <row r="587" spans="1:6" x14ac:dyDescent="0.25">
      <c r="A587">
        <v>1.6787099999999999</v>
      </c>
      <c r="B587">
        <v>464.1</v>
      </c>
      <c r="C587">
        <v>-2.0661100000000001</v>
      </c>
      <c r="D587">
        <f t="shared" si="27"/>
        <v>3.8584399999999999</v>
      </c>
      <c r="E587">
        <f t="shared" si="28"/>
        <v>0.60826694692590644</v>
      </c>
      <c r="F587">
        <f t="shared" si="29"/>
        <v>39748.168127148754</v>
      </c>
    </row>
    <row r="588" spans="1:6" x14ac:dyDescent="0.25">
      <c r="A588">
        <v>1.68171</v>
      </c>
      <c r="B588">
        <v>464.9</v>
      </c>
      <c r="C588">
        <v>-2.0593900000000001</v>
      </c>
      <c r="D588">
        <f t="shared" si="27"/>
        <v>3.8651599999999999</v>
      </c>
      <c r="E588">
        <f t="shared" si="28"/>
        <v>0.60932632685233834</v>
      </c>
      <c r="F588">
        <f t="shared" si="29"/>
        <v>39819.201542319599</v>
      </c>
    </row>
    <row r="589" spans="1:6" x14ac:dyDescent="0.25">
      <c r="A589">
        <v>1.6945600000000001</v>
      </c>
      <c r="B589">
        <v>465.7</v>
      </c>
      <c r="C589">
        <v>-2.0524800000000001</v>
      </c>
      <c r="D589">
        <f t="shared" si="27"/>
        <v>3.8720699999999999</v>
      </c>
      <c r="E589">
        <f t="shared" si="28"/>
        <v>0.61041565948502363</v>
      </c>
      <c r="F589">
        <f t="shared" si="29"/>
        <v>40123.461337301378</v>
      </c>
    </row>
    <row r="590" spans="1:6" x14ac:dyDescent="0.25">
      <c r="A590">
        <v>1.6719200000000001</v>
      </c>
      <c r="B590">
        <v>466.5</v>
      </c>
      <c r="C590">
        <v>-2.0460199999999999</v>
      </c>
      <c r="D590">
        <f t="shared" si="27"/>
        <v>3.87853</v>
      </c>
      <c r="E590">
        <f t="shared" si="28"/>
        <v>0.6114340514976353</v>
      </c>
      <c r="F590">
        <f t="shared" si="29"/>
        <v>39587.395830812078</v>
      </c>
    </row>
    <row r="591" spans="1:6" x14ac:dyDescent="0.25">
      <c r="A591">
        <v>1.5481400000000001</v>
      </c>
      <c r="B591">
        <v>467.3</v>
      </c>
      <c r="C591">
        <v>-2.0394100000000002</v>
      </c>
      <c r="D591">
        <f t="shared" si="27"/>
        <v>3.8851399999999998</v>
      </c>
      <c r="E591">
        <f t="shared" si="28"/>
        <v>0.61247609038360473</v>
      </c>
      <c r="F591">
        <f t="shared" si="29"/>
        <v>36656.557120863086</v>
      </c>
    </row>
    <row r="592" spans="1:6" x14ac:dyDescent="0.25">
      <c r="A592">
        <v>1.54515</v>
      </c>
      <c r="B592">
        <v>468.1</v>
      </c>
      <c r="C592">
        <v>-2.03254</v>
      </c>
      <c r="D592">
        <f t="shared" si="27"/>
        <v>3.89201</v>
      </c>
      <c r="E592">
        <f t="shared" si="28"/>
        <v>0.61355911718339462</v>
      </c>
      <c r="F592">
        <f t="shared" si="29"/>
        <v>36585.760483742815</v>
      </c>
    </row>
    <row r="593" spans="1:6" x14ac:dyDescent="0.25">
      <c r="A593">
        <v>1.5672699999999999</v>
      </c>
      <c r="B593">
        <v>468.9</v>
      </c>
      <c r="C593">
        <v>-2.0259299999999998</v>
      </c>
      <c r="D593">
        <f t="shared" si="27"/>
        <v>3.8986200000000002</v>
      </c>
      <c r="E593">
        <f t="shared" si="28"/>
        <v>0.61460115606936416</v>
      </c>
      <c r="F593">
        <f t="shared" si="29"/>
        <v>37109.513531602497</v>
      </c>
    </row>
    <row r="594" spans="1:6" x14ac:dyDescent="0.25">
      <c r="A594">
        <v>1.59172</v>
      </c>
      <c r="B594">
        <v>469.7</v>
      </c>
      <c r="C594">
        <v>-2.0193099999999999</v>
      </c>
      <c r="D594">
        <f t="shared" si="27"/>
        <v>3.90524</v>
      </c>
      <c r="E594">
        <f t="shared" si="28"/>
        <v>0.61564477141355756</v>
      </c>
      <c r="F594">
        <f t="shared" si="29"/>
        <v>37688.435865244872</v>
      </c>
    </row>
    <row r="595" spans="1:6" x14ac:dyDescent="0.25">
      <c r="A595">
        <v>1.62537</v>
      </c>
      <c r="B595">
        <v>470.5</v>
      </c>
      <c r="C595">
        <v>-2.0124499999999999</v>
      </c>
      <c r="D595">
        <f t="shared" si="27"/>
        <v>3.9121000000000001</v>
      </c>
      <c r="E595">
        <f t="shared" si="28"/>
        <v>0.61672622175512348</v>
      </c>
      <c r="F595">
        <f t="shared" si="29"/>
        <v>38485.194005411162</v>
      </c>
    </row>
    <row r="596" spans="1:6" x14ac:dyDescent="0.25">
      <c r="A596">
        <v>1.6472800000000001</v>
      </c>
      <c r="B596">
        <v>471.3</v>
      </c>
      <c r="C596">
        <v>-2.0057299999999998</v>
      </c>
      <c r="D596">
        <f t="shared" si="27"/>
        <v>3.9188200000000002</v>
      </c>
      <c r="E596">
        <f t="shared" si="28"/>
        <v>0.61778560168155539</v>
      </c>
      <c r="F596">
        <f t="shared" si="29"/>
        <v>39003.974714208889</v>
      </c>
    </row>
    <row r="597" spans="1:6" x14ac:dyDescent="0.25">
      <c r="A597">
        <v>1.6373599999999999</v>
      </c>
      <c r="B597">
        <v>472.1</v>
      </c>
      <c r="C597">
        <v>-1.9993300000000001</v>
      </c>
      <c r="D597">
        <f t="shared" si="27"/>
        <v>3.9252199999999999</v>
      </c>
      <c r="E597">
        <f t="shared" si="28"/>
        <v>0.61879453494482395</v>
      </c>
      <c r="F597">
        <f t="shared" si="29"/>
        <v>38769.09088804396</v>
      </c>
    </row>
    <row r="598" spans="1:6" x14ac:dyDescent="0.25">
      <c r="A598">
        <v>1.63761</v>
      </c>
      <c r="B598">
        <v>472.9</v>
      </c>
      <c r="C598">
        <v>-1.99271</v>
      </c>
      <c r="D598">
        <f t="shared" si="27"/>
        <v>3.9318400000000002</v>
      </c>
      <c r="E598">
        <f t="shared" si="28"/>
        <v>0.61983815028901734</v>
      </c>
      <c r="F598">
        <f t="shared" si="29"/>
        <v>38775.010339308203</v>
      </c>
    </row>
    <row r="599" spans="1:6" x14ac:dyDescent="0.25">
      <c r="A599">
        <v>1.62503</v>
      </c>
      <c r="B599">
        <v>473.7</v>
      </c>
      <c r="C599">
        <v>-1.9859</v>
      </c>
      <c r="D599">
        <f t="shared" si="27"/>
        <v>3.93865</v>
      </c>
      <c r="E599">
        <f t="shared" si="28"/>
        <v>0.62091171833946401</v>
      </c>
      <c r="F599">
        <f t="shared" si="29"/>
        <v>38477.143551691799</v>
      </c>
    </row>
    <row r="600" spans="1:6" x14ac:dyDescent="0.25">
      <c r="A600">
        <v>1.61313</v>
      </c>
      <c r="B600">
        <v>474.5</v>
      </c>
      <c r="C600">
        <v>-1.9791799999999999</v>
      </c>
      <c r="D600">
        <f t="shared" si="27"/>
        <v>3.94537</v>
      </c>
      <c r="E600">
        <f t="shared" si="28"/>
        <v>0.62197109826589592</v>
      </c>
      <c r="F600">
        <f t="shared" si="29"/>
        <v>38195.377671514121</v>
      </c>
    </row>
    <row r="601" spans="1:6" x14ac:dyDescent="0.25">
      <c r="A601">
        <v>1.6294599999999999</v>
      </c>
      <c r="B601">
        <v>475.3</v>
      </c>
      <c r="C601">
        <v>-1.9725699999999999</v>
      </c>
      <c r="D601">
        <f t="shared" si="27"/>
        <v>3.9519799999999998</v>
      </c>
      <c r="E601">
        <f t="shared" si="28"/>
        <v>0.62301313715186546</v>
      </c>
      <c r="F601">
        <f t="shared" si="29"/>
        <v>38582.036228094075</v>
      </c>
    </row>
    <row r="602" spans="1:6" x14ac:dyDescent="0.25">
      <c r="A602">
        <v>1.65439</v>
      </c>
      <c r="B602">
        <v>476.1</v>
      </c>
      <c r="C602">
        <v>-1.9658599999999999</v>
      </c>
      <c r="D602">
        <f t="shared" si="27"/>
        <v>3.9586899999999998</v>
      </c>
      <c r="E602">
        <f t="shared" si="28"/>
        <v>0.62407094062007351</v>
      </c>
      <c r="F602">
        <f t="shared" si="29"/>
        <v>39172.323908163788</v>
      </c>
    </row>
    <row r="603" spans="1:6" x14ac:dyDescent="0.25">
      <c r="A603">
        <v>1.6842600000000001</v>
      </c>
      <c r="B603">
        <v>476.9</v>
      </c>
      <c r="C603">
        <v>-1.9591400000000001</v>
      </c>
      <c r="D603">
        <f t="shared" si="27"/>
        <v>3.9654099999999999</v>
      </c>
      <c r="E603">
        <f t="shared" si="28"/>
        <v>0.62513032054650541</v>
      </c>
      <c r="F603">
        <f t="shared" si="29"/>
        <v>39879.57994521482</v>
      </c>
    </row>
    <row r="604" spans="1:6" x14ac:dyDescent="0.25">
      <c r="A604">
        <v>1.70963</v>
      </c>
      <c r="B604">
        <v>477.7</v>
      </c>
      <c r="C604">
        <v>-1.95258</v>
      </c>
      <c r="D604">
        <f t="shared" si="27"/>
        <v>3.9719699999999998</v>
      </c>
      <c r="E604">
        <f t="shared" si="28"/>
        <v>0.6261644771413557</v>
      </c>
      <c r="F604">
        <f t="shared" si="29"/>
        <v>40480.285859509582</v>
      </c>
    </row>
    <row r="605" spans="1:6" x14ac:dyDescent="0.25">
      <c r="A605">
        <v>1.74234</v>
      </c>
      <c r="B605">
        <v>478.5</v>
      </c>
      <c r="C605">
        <v>-1.94577</v>
      </c>
      <c r="D605">
        <f t="shared" si="27"/>
        <v>3.97878</v>
      </c>
      <c r="E605">
        <f t="shared" si="28"/>
        <v>0.62723804519180237</v>
      </c>
      <c r="F605">
        <f t="shared" si="29"/>
        <v>41254.786862922338</v>
      </c>
    </row>
    <row r="606" spans="1:6" x14ac:dyDescent="0.25">
      <c r="A606">
        <v>1.76633</v>
      </c>
      <c r="B606">
        <v>479.3</v>
      </c>
      <c r="C606">
        <v>-1.93895</v>
      </c>
      <c r="D606">
        <f t="shared" si="27"/>
        <v>3.9855999999999998</v>
      </c>
      <c r="E606">
        <f t="shared" si="28"/>
        <v>0.6283131897004729</v>
      </c>
      <c r="F606">
        <f t="shared" si="29"/>
        <v>41822.817406238515</v>
      </c>
    </row>
    <row r="607" spans="1:6" x14ac:dyDescent="0.25">
      <c r="A607">
        <v>1.7720100000000001</v>
      </c>
      <c r="B607">
        <v>480.1</v>
      </c>
      <c r="C607">
        <v>-1.9323399999999999</v>
      </c>
      <c r="D607">
        <f t="shared" si="27"/>
        <v>3.99221</v>
      </c>
      <c r="E607">
        <f t="shared" si="28"/>
        <v>0.62935522858644244</v>
      </c>
      <c r="F607">
        <f t="shared" si="29"/>
        <v>41957.307338961982</v>
      </c>
    </row>
    <row r="608" spans="1:6" x14ac:dyDescent="0.25">
      <c r="A608">
        <v>1.7697099999999999</v>
      </c>
      <c r="B608">
        <v>480.9</v>
      </c>
      <c r="C608">
        <v>-1.9259299999999999</v>
      </c>
      <c r="D608">
        <f t="shared" si="27"/>
        <v>3.9986199999999998</v>
      </c>
      <c r="E608">
        <f t="shared" si="28"/>
        <v>0.63036573830793474</v>
      </c>
      <c r="F608">
        <f t="shared" si="29"/>
        <v>41902.848387330996</v>
      </c>
    </row>
    <row r="609" spans="1:6" x14ac:dyDescent="0.25">
      <c r="A609">
        <v>1.7855700000000001</v>
      </c>
      <c r="B609">
        <v>481.7</v>
      </c>
      <c r="C609">
        <v>-1.9191199999999999</v>
      </c>
      <c r="D609">
        <f t="shared" si="27"/>
        <v>4.0054300000000005</v>
      </c>
      <c r="E609">
        <f t="shared" si="28"/>
        <v>0.63143930635838152</v>
      </c>
      <c r="F609">
        <f t="shared" si="29"/>
        <v>42278.378375534194</v>
      </c>
    </row>
    <row r="610" spans="1:6" x14ac:dyDescent="0.25">
      <c r="A610">
        <v>1.8127899999999999</v>
      </c>
      <c r="B610">
        <v>482.5</v>
      </c>
      <c r="C610">
        <v>-1.91235</v>
      </c>
      <c r="D610">
        <f t="shared" si="27"/>
        <v>4.0122</v>
      </c>
      <c r="E610">
        <f t="shared" si="28"/>
        <v>0.63250656857593268</v>
      </c>
      <c r="F610">
        <f t="shared" si="29"/>
        <v>42922.888229184304</v>
      </c>
    </row>
    <row r="611" spans="1:6" x14ac:dyDescent="0.25">
      <c r="A611">
        <v>1.83372</v>
      </c>
      <c r="B611">
        <v>483.3</v>
      </c>
      <c r="C611">
        <v>-1.9058900000000001</v>
      </c>
      <c r="D611">
        <f t="shared" si="27"/>
        <v>4.0186599999999997</v>
      </c>
      <c r="E611">
        <f t="shared" si="28"/>
        <v>0.63352496058854435</v>
      </c>
      <c r="F611">
        <f t="shared" si="29"/>
        <v>43418.464689026223</v>
      </c>
    </row>
    <row r="612" spans="1:6" x14ac:dyDescent="0.25">
      <c r="A612">
        <v>1.85148</v>
      </c>
      <c r="B612">
        <v>484.1</v>
      </c>
      <c r="C612">
        <v>-1.8991800000000001</v>
      </c>
      <c r="D612">
        <f t="shared" si="27"/>
        <v>4.0253699999999997</v>
      </c>
      <c r="E612">
        <f t="shared" si="28"/>
        <v>0.6345827640567524</v>
      </c>
      <c r="F612">
        <f t="shared" si="29"/>
        <v>43838.982506837616</v>
      </c>
    </row>
    <row r="613" spans="1:6" x14ac:dyDescent="0.25">
      <c r="A613">
        <v>1.87104</v>
      </c>
      <c r="B613">
        <v>484.9</v>
      </c>
      <c r="C613">
        <v>-1.8923099999999999</v>
      </c>
      <c r="D613">
        <f t="shared" si="27"/>
        <v>4.0322399999999998</v>
      </c>
      <c r="E613">
        <f t="shared" si="28"/>
        <v>0.63566579085654229</v>
      </c>
      <c r="F613">
        <f t="shared" si="29"/>
        <v>44302.120373751517</v>
      </c>
    </row>
    <row r="614" spans="1:6" x14ac:dyDescent="0.25">
      <c r="A614">
        <v>1.9026000000000001</v>
      </c>
      <c r="B614">
        <v>485.7</v>
      </c>
      <c r="C614">
        <v>-1.88585</v>
      </c>
      <c r="D614">
        <f t="shared" si="27"/>
        <v>4.0387000000000004</v>
      </c>
      <c r="E614">
        <f t="shared" si="28"/>
        <v>0.63668418286915396</v>
      </c>
      <c r="F614">
        <f t="shared" si="29"/>
        <v>45049.39190134879</v>
      </c>
    </row>
    <row r="615" spans="1:6" x14ac:dyDescent="0.25">
      <c r="A615">
        <v>1.9211499999999999</v>
      </c>
      <c r="B615">
        <v>486.5</v>
      </c>
      <c r="C615">
        <v>-1.8792899999999999</v>
      </c>
      <c r="D615">
        <f t="shared" si="27"/>
        <v>4.0452599999999999</v>
      </c>
      <c r="E615">
        <f t="shared" si="28"/>
        <v>0.63771833946400414</v>
      </c>
      <c r="F615">
        <f t="shared" si="29"/>
        <v>45488.615185155162</v>
      </c>
    </row>
    <row r="616" spans="1:6" x14ac:dyDescent="0.25">
      <c r="A616">
        <v>1.95729</v>
      </c>
      <c r="B616">
        <v>487.3</v>
      </c>
      <c r="C616">
        <v>-1.87242</v>
      </c>
      <c r="D616">
        <f t="shared" si="27"/>
        <v>4.05213</v>
      </c>
      <c r="E616">
        <f t="shared" si="28"/>
        <v>0.63880136626379402</v>
      </c>
      <c r="F616">
        <f t="shared" si="29"/>
        <v>46344.33105991326</v>
      </c>
    </row>
    <row r="617" spans="1:6" x14ac:dyDescent="0.25">
      <c r="A617">
        <v>1.9908999999999999</v>
      </c>
      <c r="B617">
        <v>488.1</v>
      </c>
      <c r="C617">
        <v>-1.86571</v>
      </c>
      <c r="D617">
        <f t="shared" si="27"/>
        <v>4.05884</v>
      </c>
      <c r="E617">
        <f t="shared" si="28"/>
        <v>0.63985916973200208</v>
      </c>
      <c r="F617">
        <f t="shared" si="29"/>
        <v>47140.14208787727</v>
      </c>
    </row>
    <row r="618" spans="1:6" x14ac:dyDescent="0.25">
      <c r="A618">
        <v>2.0174500000000002</v>
      </c>
      <c r="B618">
        <v>488.9</v>
      </c>
      <c r="C618">
        <v>-1.8592</v>
      </c>
      <c r="D618">
        <f t="shared" si="27"/>
        <v>4.0653500000000005</v>
      </c>
      <c r="E618">
        <f t="shared" si="28"/>
        <v>0.64088544403573311</v>
      </c>
      <c r="F618">
        <f t="shared" si="29"/>
        <v>47768.787812139242</v>
      </c>
    </row>
    <row r="619" spans="1:6" x14ac:dyDescent="0.25">
      <c r="A619">
        <v>2.0226099999999998</v>
      </c>
      <c r="B619">
        <v>489.7</v>
      </c>
      <c r="C619">
        <v>-1.8525400000000001</v>
      </c>
      <c r="D619">
        <f t="shared" si="27"/>
        <v>4.0720099999999997</v>
      </c>
      <c r="E619">
        <f t="shared" si="28"/>
        <v>0.6419353652128218</v>
      </c>
      <c r="F619">
        <f t="shared" si="29"/>
        <v>47890.965286233084</v>
      </c>
    </row>
    <row r="620" spans="1:6" x14ac:dyDescent="0.25">
      <c r="A620">
        <v>2.0047299999999999</v>
      </c>
      <c r="B620">
        <v>490.5</v>
      </c>
      <c r="C620">
        <v>-1.8457699999999999</v>
      </c>
      <c r="D620">
        <f t="shared" si="27"/>
        <v>4.0787800000000001</v>
      </c>
      <c r="E620">
        <f t="shared" si="28"/>
        <v>0.64300262743037306</v>
      </c>
      <c r="F620">
        <f t="shared" si="29"/>
        <v>47467.606131814857</v>
      </c>
    </row>
    <row r="621" spans="1:6" x14ac:dyDescent="0.25">
      <c r="A621">
        <v>1.99943</v>
      </c>
      <c r="B621">
        <v>491.3</v>
      </c>
      <c r="C621">
        <v>-1.83931</v>
      </c>
      <c r="D621">
        <f t="shared" si="27"/>
        <v>4.0852399999999998</v>
      </c>
      <c r="E621">
        <f t="shared" si="28"/>
        <v>0.64402101944298473</v>
      </c>
      <c r="F621">
        <f t="shared" si="29"/>
        <v>47342.11376501304</v>
      </c>
    </row>
    <row r="622" spans="1:6" x14ac:dyDescent="0.25">
      <c r="A622">
        <v>2.02386</v>
      </c>
      <c r="B622">
        <v>492.1</v>
      </c>
      <c r="C622">
        <v>-1.8327500000000001</v>
      </c>
      <c r="D622">
        <f t="shared" si="27"/>
        <v>4.0918000000000001</v>
      </c>
      <c r="E622">
        <f t="shared" si="28"/>
        <v>0.64505517603783502</v>
      </c>
      <c r="F622">
        <f t="shared" si="29"/>
        <v>47920.562542554268</v>
      </c>
    </row>
    <row r="623" spans="1:6" x14ac:dyDescent="0.25">
      <c r="A623">
        <v>2.06012</v>
      </c>
      <c r="B623">
        <v>492.9</v>
      </c>
      <c r="C623">
        <v>-1.8259399999999999</v>
      </c>
      <c r="D623">
        <f t="shared" si="27"/>
        <v>4.0986099999999999</v>
      </c>
      <c r="E623">
        <f t="shared" si="28"/>
        <v>0.64612874408828158</v>
      </c>
      <c r="F623">
        <f t="shared" si="29"/>
        <v>48779.119753919193</v>
      </c>
    </row>
    <row r="624" spans="1:6" x14ac:dyDescent="0.25">
      <c r="A624">
        <v>2.0870700000000002</v>
      </c>
      <c r="B624">
        <v>493.7</v>
      </c>
      <c r="C624">
        <v>-1.8192200000000001</v>
      </c>
      <c r="D624">
        <f t="shared" si="27"/>
        <v>4.1053300000000004</v>
      </c>
      <c r="E624">
        <f t="shared" si="28"/>
        <v>0.64718812401471359</v>
      </c>
      <c r="F624">
        <f t="shared" si="29"/>
        <v>49417.236600203942</v>
      </c>
    </row>
    <row r="625" spans="1:6" x14ac:dyDescent="0.25">
      <c r="A625">
        <v>2.1177800000000002</v>
      </c>
      <c r="B625">
        <v>494.5</v>
      </c>
      <c r="C625">
        <v>-1.81271</v>
      </c>
      <c r="D625">
        <f t="shared" si="27"/>
        <v>4.1118399999999999</v>
      </c>
      <c r="E625">
        <f t="shared" si="28"/>
        <v>0.64821439831844452</v>
      </c>
      <c r="F625">
        <f t="shared" si="29"/>
        <v>50144.381993502808</v>
      </c>
    </row>
    <row r="626" spans="1:6" x14ac:dyDescent="0.25">
      <c r="A626">
        <v>2.1571600000000002</v>
      </c>
      <c r="B626">
        <v>495.3</v>
      </c>
      <c r="C626">
        <v>-1.8060499999999999</v>
      </c>
      <c r="D626">
        <f t="shared" si="27"/>
        <v>4.1185</v>
      </c>
      <c r="E626">
        <f t="shared" si="28"/>
        <v>0.64926431949553332</v>
      </c>
      <c r="F626">
        <f t="shared" si="29"/>
        <v>51076.813956645412</v>
      </c>
    </row>
    <row r="627" spans="1:6" x14ac:dyDescent="0.25">
      <c r="A627">
        <v>2.1881900000000001</v>
      </c>
      <c r="B627">
        <v>496.1</v>
      </c>
      <c r="C627">
        <v>-1.7992300000000001</v>
      </c>
      <c r="D627">
        <f t="shared" si="27"/>
        <v>4.1253200000000003</v>
      </c>
      <c r="E627">
        <f t="shared" si="28"/>
        <v>0.65033946400420395</v>
      </c>
      <c r="F627">
        <f t="shared" si="29"/>
        <v>51811.536247562493</v>
      </c>
    </row>
    <row r="628" spans="1:6" x14ac:dyDescent="0.25">
      <c r="A628">
        <v>2.2219000000000002</v>
      </c>
      <c r="B628">
        <v>496.9</v>
      </c>
      <c r="C628">
        <v>-1.7926200000000001</v>
      </c>
      <c r="D628">
        <f t="shared" si="27"/>
        <v>4.1319299999999997</v>
      </c>
      <c r="E628">
        <f t="shared" si="28"/>
        <v>0.65138150289017327</v>
      </c>
      <c r="F628">
        <f t="shared" si="29"/>
        <v>52609.715056032204</v>
      </c>
    </row>
    <row r="629" spans="1:6" x14ac:dyDescent="0.25">
      <c r="A629">
        <v>2.2336800000000001</v>
      </c>
      <c r="B629">
        <v>497.7</v>
      </c>
      <c r="C629">
        <v>-1.7860100000000001</v>
      </c>
      <c r="D629">
        <f t="shared" si="27"/>
        <v>4.1385399999999999</v>
      </c>
      <c r="E629">
        <f t="shared" si="28"/>
        <v>0.65242354177614292</v>
      </c>
      <c r="F629">
        <f t="shared" si="29"/>
        <v>52888.639599603048</v>
      </c>
    </row>
    <row r="630" spans="1:6" x14ac:dyDescent="0.25">
      <c r="A630">
        <v>2.23577</v>
      </c>
      <c r="B630">
        <v>498.5</v>
      </c>
      <c r="C630">
        <v>-1.77919</v>
      </c>
      <c r="D630">
        <f t="shared" si="27"/>
        <v>4.1453600000000002</v>
      </c>
      <c r="E630">
        <f t="shared" si="28"/>
        <v>0.65349868628481345</v>
      </c>
      <c r="F630">
        <f t="shared" si="29"/>
        <v>52938.126212172072</v>
      </c>
    </row>
    <row r="631" spans="1:6" x14ac:dyDescent="0.25">
      <c r="A631">
        <v>2.2597800000000001</v>
      </c>
      <c r="B631">
        <v>499.3</v>
      </c>
      <c r="C631">
        <v>-1.7725299999999999</v>
      </c>
      <c r="D631">
        <f t="shared" si="27"/>
        <v>4.1520200000000003</v>
      </c>
      <c r="E631">
        <f t="shared" si="28"/>
        <v>0.65454860746190224</v>
      </c>
      <c r="F631">
        <f t="shared" si="29"/>
        <v>53506.630311589382</v>
      </c>
    </row>
    <row r="632" spans="1:6" x14ac:dyDescent="0.25">
      <c r="A632">
        <v>2.2827099999999998</v>
      </c>
      <c r="B632">
        <v>500.1</v>
      </c>
      <c r="C632">
        <v>-1.7659199999999999</v>
      </c>
      <c r="D632">
        <f t="shared" si="27"/>
        <v>4.1586300000000005</v>
      </c>
      <c r="E632">
        <f t="shared" si="28"/>
        <v>0.65559064634787179</v>
      </c>
      <c r="F632">
        <f t="shared" si="29"/>
        <v>54049.562381545191</v>
      </c>
    </row>
    <row r="633" spans="1:6" x14ac:dyDescent="0.25">
      <c r="A633">
        <v>2.29067</v>
      </c>
      <c r="B633">
        <v>500.9</v>
      </c>
      <c r="C633">
        <v>-1.75915</v>
      </c>
      <c r="D633">
        <f t="shared" si="27"/>
        <v>4.1654</v>
      </c>
      <c r="E633">
        <f t="shared" si="28"/>
        <v>0.65665790856542294</v>
      </c>
      <c r="F633">
        <f t="shared" si="29"/>
        <v>54238.037709798497</v>
      </c>
    </row>
    <row r="634" spans="1:6" x14ac:dyDescent="0.25">
      <c r="A634">
        <v>2.3204500000000001</v>
      </c>
      <c r="B634">
        <v>501.7</v>
      </c>
      <c r="C634">
        <v>-1.75234</v>
      </c>
      <c r="D634">
        <f t="shared" si="27"/>
        <v>4.1722099999999998</v>
      </c>
      <c r="E634">
        <f t="shared" si="28"/>
        <v>0.65773147661586961</v>
      </c>
      <c r="F634">
        <f t="shared" si="29"/>
        <v>54943.162744394409</v>
      </c>
    </row>
    <row r="635" spans="1:6" x14ac:dyDescent="0.25">
      <c r="A635">
        <v>2.3593799999999998</v>
      </c>
      <c r="B635">
        <v>502.5</v>
      </c>
      <c r="C635">
        <v>-1.7457800000000001</v>
      </c>
      <c r="D635">
        <f t="shared" si="27"/>
        <v>4.1787700000000001</v>
      </c>
      <c r="E635">
        <f t="shared" si="28"/>
        <v>0.6587656332107199</v>
      </c>
      <c r="F635">
        <f t="shared" si="29"/>
        <v>55864.939695261375</v>
      </c>
    </row>
    <row r="636" spans="1:6" x14ac:dyDescent="0.25">
      <c r="A636">
        <v>2.3862399999999999</v>
      </c>
      <c r="B636">
        <v>503.3</v>
      </c>
      <c r="C636">
        <v>-1.7392099999999999</v>
      </c>
      <c r="D636">
        <f t="shared" si="27"/>
        <v>4.1853400000000001</v>
      </c>
      <c r="E636">
        <f t="shared" si="28"/>
        <v>0.65980136626379393</v>
      </c>
      <c r="F636">
        <f t="shared" si="29"/>
        <v>56500.925539090997</v>
      </c>
    </row>
    <row r="637" spans="1:6" x14ac:dyDescent="0.25">
      <c r="A637">
        <v>2.4079799999999998</v>
      </c>
      <c r="B637">
        <v>504.1</v>
      </c>
      <c r="C637">
        <v>-1.73245</v>
      </c>
      <c r="D637">
        <f t="shared" si="27"/>
        <v>4.1920999999999999</v>
      </c>
      <c r="E637">
        <f t="shared" si="28"/>
        <v>0.66086705202312135</v>
      </c>
      <c r="F637">
        <f t="shared" si="29"/>
        <v>57015.681021029035</v>
      </c>
    </row>
    <row r="638" spans="1:6" x14ac:dyDescent="0.25">
      <c r="A638">
        <v>2.4329299999999998</v>
      </c>
      <c r="B638">
        <v>504.9</v>
      </c>
      <c r="C638">
        <v>-1.7258899999999999</v>
      </c>
      <c r="D638">
        <f t="shared" si="27"/>
        <v>4.1986600000000003</v>
      </c>
      <c r="E638">
        <f t="shared" si="28"/>
        <v>0.66190120861797164</v>
      </c>
      <c r="F638">
        <f t="shared" si="29"/>
        <v>57606.44225719988</v>
      </c>
    </row>
    <row r="639" spans="1:6" x14ac:dyDescent="0.25">
      <c r="A639">
        <v>2.45642</v>
      </c>
      <c r="B639">
        <v>505.7</v>
      </c>
      <c r="C639">
        <v>-1.71943</v>
      </c>
      <c r="D639">
        <f t="shared" si="27"/>
        <v>4.20512</v>
      </c>
      <c r="E639">
        <f t="shared" si="28"/>
        <v>0.66291960063058319</v>
      </c>
      <c r="F639">
        <f t="shared" si="29"/>
        <v>58162.633897987587</v>
      </c>
    </row>
    <row r="640" spans="1:6" x14ac:dyDescent="0.25">
      <c r="A640">
        <v>2.4912899999999998</v>
      </c>
      <c r="B640">
        <v>506.5</v>
      </c>
      <c r="C640">
        <v>-1.7126600000000001</v>
      </c>
      <c r="D640">
        <f t="shared" si="27"/>
        <v>4.2118900000000004</v>
      </c>
      <c r="E640">
        <f t="shared" si="28"/>
        <v>0.66398686284813457</v>
      </c>
      <c r="F640">
        <f t="shared" si="29"/>
        <v>58988.278960323354</v>
      </c>
    </row>
    <row r="641" spans="1:6" x14ac:dyDescent="0.25">
      <c r="A641">
        <v>2.5238100000000001</v>
      </c>
      <c r="B641">
        <v>507.3</v>
      </c>
      <c r="C641">
        <v>-1.7058500000000001</v>
      </c>
      <c r="D641">
        <f t="shared" si="27"/>
        <v>4.2187000000000001</v>
      </c>
      <c r="E641">
        <f t="shared" si="28"/>
        <v>0.66506043089858113</v>
      </c>
      <c r="F641">
        <f t="shared" si="29"/>
        <v>59758.281180775302</v>
      </c>
    </row>
    <row r="642" spans="1:6" x14ac:dyDescent="0.25">
      <c r="A642">
        <v>2.4964599999999999</v>
      </c>
      <c r="B642">
        <v>508.1</v>
      </c>
      <c r="C642">
        <v>-1.69939</v>
      </c>
      <c r="D642">
        <f t="shared" si="27"/>
        <v>4.2251599999999998</v>
      </c>
      <c r="E642">
        <f t="shared" si="28"/>
        <v>0.6660788229111928</v>
      </c>
      <c r="F642">
        <f t="shared" si="29"/>
        <v>59110.693212467777</v>
      </c>
    </row>
    <row r="643" spans="1:6" x14ac:dyDescent="0.25">
      <c r="A643">
        <v>2.53003</v>
      </c>
      <c r="B643">
        <v>508.9</v>
      </c>
      <c r="C643">
        <v>-1.6928799999999999</v>
      </c>
      <c r="D643">
        <f t="shared" si="27"/>
        <v>4.2316700000000003</v>
      </c>
      <c r="E643">
        <f t="shared" si="28"/>
        <v>0.66710509721492384</v>
      </c>
      <c r="F643">
        <f t="shared" si="29"/>
        <v>59905.557128229513</v>
      </c>
    </row>
    <row r="644" spans="1:6" x14ac:dyDescent="0.25">
      <c r="A644">
        <v>2.57639</v>
      </c>
      <c r="B644">
        <v>509.7</v>
      </c>
      <c r="C644">
        <v>-1.68611</v>
      </c>
      <c r="D644">
        <f t="shared" si="27"/>
        <v>4.2384399999999998</v>
      </c>
      <c r="E644">
        <f t="shared" si="28"/>
        <v>0.66817235943247499</v>
      </c>
      <c r="F644">
        <f t="shared" si="29"/>
        <v>61003.260170669608</v>
      </c>
    </row>
    <row r="645" spans="1:6" x14ac:dyDescent="0.25">
      <c r="A645">
        <v>2.5853100000000002</v>
      </c>
      <c r="B645">
        <v>510.5</v>
      </c>
      <c r="C645">
        <v>-1.6793499999999999</v>
      </c>
      <c r="D645">
        <f t="shared" si="27"/>
        <v>4.2452000000000005</v>
      </c>
      <c r="E645">
        <f t="shared" si="28"/>
        <v>0.66923804519180241</v>
      </c>
      <c r="F645">
        <f t="shared" si="29"/>
        <v>61214.466191777588</v>
      </c>
    </row>
    <row r="646" spans="1:6" x14ac:dyDescent="0.25">
      <c r="A646">
        <v>2.61971</v>
      </c>
      <c r="B646">
        <v>511.3</v>
      </c>
      <c r="C646">
        <v>-1.67269</v>
      </c>
      <c r="D646">
        <f t="shared" si="27"/>
        <v>4.2518599999999998</v>
      </c>
      <c r="E646">
        <f t="shared" si="28"/>
        <v>0.6702879663688911</v>
      </c>
      <c r="F646">
        <f t="shared" si="29"/>
        <v>62028.982685736584</v>
      </c>
    </row>
    <row r="647" spans="1:6" x14ac:dyDescent="0.25">
      <c r="A647">
        <v>2.6499299999999999</v>
      </c>
      <c r="B647">
        <v>512.1</v>
      </c>
      <c r="C647">
        <v>-1.6658200000000001</v>
      </c>
      <c r="D647">
        <f t="shared" si="27"/>
        <v>4.2587299999999999</v>
      </c>
      <c r="E647">
        <f t="shared" si="28"/>
        <v>0.67137099316868099</v>
      </c>
      <c r="F647">
        <f t="shared" si="29"/>
        <v>62744.525954557546</v>
      </c>
    </row>
    <row r="648" spans="1:6" x14ac:dyDescent="0.25">
      <c r="A648">
        <v>2.6879900000000001</v>
      </c>
      <c r="B648">
        <v>512.9</v>
      </c>
      <c r="C648">
        <v>-1.6591100000000001</v>
      </c>
      <c r="D648">
        <f t="shared" si="27"/>
        <v>4.2654399999999999</v>
      </c>
      <c r="E648">
        <f t="shared" si="28"/>
        <v>0.67242879663688904</v>
      </c>
      <c r="F648">
        <f t="shared" si="29"/>
        <v>63645.70321502498</v>
      </c>
    </row>
    <row r="649" spans="1:6" x14ac:dyDescent="0.25">
      <c r="A649">
        <v>2.7067000000000001</v>
      </c>
      <c r="B649">
        <v>513.70000000000005</v>
      </c>
      <c r="C649">
        <v>-1.6527499999999999</v>
      </c>
      <c r="D649">
        <f t="shared" ref="D649:D712" si="30">C649-$C$8</f>
        <v>4.2717999999999998</v>
      </c>
      <c r="E649">
        <f t="shared" ref="E649:E712" si="31">D649/$G$2</f>
        <v>0.6734314240672622</v>
      </c>
      <c r="F649">
        <f t="shared" ref="F649:F712" si="32">A649/$O$2</f>
        <v>64088.714947640474</v>
      </c>
    </row>
    <row r="650" spans="1:6" x14ac:dyDescent="0.25">
      <c r="A650">
        <v>2.7551800000000002</v>
      </c>
      <c r="B650">
        <v>514.5</v>
      </c>
      <c r="C650">
        <v>-1.6461399999999999</v>
      </c>
      <c r="D650">
        <f t="shared" si="30"/>
        <v>4.27841</v>
      </c>
      <c r="E650">
        <f t="shared" si="31"/>
        <v>0.67447346295323174</v>
      </c>
      <c r="F650">
        <f t="shared" si="32"/>
        <v>65236.614936801299</v>
      </c>
    </row>
    <row r="651" spans="1:6" x14ac:dyDescent="0.25">
      <c r="A651">
        <v>2.8046500000000001</v>
      </c>
      <c r="B651">
        <v>515.29999999999995</v>
      </c>
      <c r="C651">
        <v>-1.6393200000000001</v>
      </c>
      <c r="D651">
        <f t="shared" si="30"/>
        <v>4.2852300000000003</v>
      </c>
      <c r="E651">
        <f t="shared" si="31"/>
        <v>0.67554860746190226</v>
      </c>
      <c r="F651">
        <f t="shared" si="32"/>
        <v>66407.955952968507</v>
      </c>
    </row>
    <row r="652" spans="1:6" x14ac:dyDescent="0.25">
      <c r="A652">
        <v>2.8324099999999999</v>
      </c>
      <c r="B652">
        <v>516.1</v>
      </c>
      <c r="C652">
        <v>-1.6325000000000001</v>
      </c>
      <c r="D652">
        <f t="shared" si="30"/>
        <v>4.2920499999999997</v>
      </c>
      <c r="E652">
        <f t="shared" si="31"/>
        <v>0.67662375197057267</v>
      </c>
      <c r="F652">
        <f t="shared" si="32"/>
        <v>67065.251821349375</v>
      </c>
    </row>
    <row r="653" spans="1:6" x14ac:dyDescent="0.25">
      <c r="A653">
        <v>2.8373400000000002</v>
      </c>
      <c r="B653">
        <v>516.9</v>
      </c>
      <c r="C653">
        <v>-1.62599</v>
      </c>
      <c r="D653">
        <f t="shared" si="30"/>
        <v>4.2985600000000002</v>
      </c>
      <c r="E653">
        <f t="shared" si="31"/>
        <v>0.67765002627430371</v>
      </c>
      <c r="F653">
        <f t="shared" si="32"/>
        <v>67181.983400280136</v>
      </c>
    </row>
    <row r="654" spans="1:6" x14ac:dyDescent="0.25">
      <c r="A654">
        <v>2.86605</v>
      </c>
      <c r="B654">
        <v>517.70000000000005</v>
      </c>
      <c r="C654">
        <v>-1.6192299999999999</v>
      </c>
      <c r="D654">
        <f t="shared" si="30"/>
        <v>4.30532</v>
      </c>
      <c r="E654">
        <f t="shared" si="31"/>
        <v>0.67871571203363112</v>
      </c>
      <c r="F654">
        <f t="shared" si="32"/>
        <v>67861.773183465091</v>
      </c>
    </row>
    <row r="655" spans="1:6" x14ac:dyDescent="0.25">
      <c r="A655">
        <v>2.8978700000000002</v>
      </c>
      <c r="B655">
        <v>518.5</v>
      </c>
      <c r="C655">
        <v>-1.61252</v>
      </c>
      <c r="D655">
        <f t="shared" si="30"/>
        <v>4.31203</v>
      </c>
      <c r="E655">
        <f t="shared" si="31"/>
        <v>0.67977351550183918</v>
      </c>
      <c r="F655">
        <f t="shared" si="32"/>
        <v>68615.200940377181</v>
      </c>
    </row>
    <row r="656" spans="1:6" x14ac:dyDescent="0.25">
      <c r="A656">
        <v>2.9176899999999999</v>
      </c>
      <c r="B656">
        <v>519.29999999999995</v>
      </c>
      <c r="C656">
        <v>-1.60606</v>
      </c>
      <c r="D656">
        <f t="shared" si="30"/>
        <v>4.3184899999999997</v>
      </c>
      <c r="E656">
        <f t="shared" si="31"/>
        <v>0.68079190751445073</v>
      </c>
      <c r="F656">
        <f t="shared" si="32"/>
        <v>69084.495036605877</v>
      </c>
    </row>
    <row r="657" spans="1:6" x14ac:dyDescent="0.25">
      <c r="A657">
        <v>2.9618000000000002</v>
      </c>
      <c r="B657">
        <v>520.1</v>
      </c>
      <c r="C657">
        <v>-1.5992900000000001</v>
      </c>
      <c r="D657">
        <f t="shared" si="30"/>
        <v>4.3252600000000001</v>
      </c>
      <c r="E657">
        <f t="shared" si="31"/>
        <v>0.68185916973200211</v>
      </c>
      <c r="F657">
        <f t="shared" si="32"/>
        <v>70128.923017667839</v>
      </c>
    </row>
    <row r="658" spans="1:6" x14ac:dyDescent="0.25">
      <c r="A658">
        <v>3.0165000000000002</v>
      </c>
      <c r="B658">
        <v>520.9</v>
      </c>
      <c r="C658">
        <v>-1.5924199999999999</v>
      </c>
      <c r="D658">
        <f t="shared" si="30"/>
        <v>4.3321300000000003</v>
      </c>
      <c r="E658">
        <f t="shared" si="31"/>
        <v>0.68294219653179189</v>
      </c>
      <c r="F658">
        <f t="shared" si="32"/>
        <v>71424.09895428289</v>
      </c>
    </row>
    <row r="659" spans="1:6" x14ac:dyDescent="0.25">
      <c r="A659">
        <v>3.0476999999999999</v>
      </c>
      <c r="B659">
        <v>521.70000000000005</v>
      </c>
      <c r="C659">
        <v>-1.5857600000000001</v>
      </c>
      <c r="D659">
        <f t="shared" si="30"/>
        <v>4.3387899999999995</v>
      </c>
      <c r="E659">
        <f t="shared" si="31"/>
        <v>0.68399211770888058</v>
      </c>
      <c r="F659">
        <f t="shared" si="32"/>
        <v>72162.846472059653</v>
      </c>
    </row>
    <row r="660" spans="1:6" x14ac:dyDescent="0.25">
      <c r="A660">
        <v>3.0843799999999999</v>
      </c>
      <c r="B660">
        <v>522.5</v>
      </c>
      <c r="C660">
        <v>-1.57925</v>
      </c>
      <c r="D660">
        <f t="shared" si="30"/>
        <v>4.3452999999999999</v>
      </c>
      <c r="E660">
        <f t="shared" si="31"/>
        <v>0.68501839201261161</v>
      </c>
      <c r="F660">
        <f t="shared" si="32"/>
        <v>73031.348361548487</v>
      </c>
    </row>
    <row r="661" spans="1:6" x14ac:dyDescent="0.25">
      <c r="A661">
        <v>3.12364</v>
      </c>
      <c r="B661">
        <v>523.29999999999995</v>
      </c>
      <c r="C661">
        <v>-1.5726899999999999</v>
      </c>
      <c r="D661">
        <f t="shared" si="30"/>
        <v>4.3518600000000003</v>
      </c>
      <c r="E661">
        <f t="shared" si="31"/>
        <v>0.6860525486074619</v>
      </c>
      <c r="F661">
        <f t="shared" si="32"/>
        <v>73960.938988084265</v>
      </c>
    </row>
    <row r="662" spans="1:6" x14ac:dyDescent="0.25">
      <c r="A662">
        <v>3.1686399999999999</v>
      </c>
      <c r="B662">
        <v>524.1</v>
      </c>
      <c r="C662">
        <v>-1.56593</v>
      </c>
      <c r="D662">
        <f t="shared" si="30"/>
        <v>4.3586200000000002</v>
      </c>
      <c r="E662">
        <f t="shared" si="31"/>
        <v>0.68711823436678932</v>
      </c>
      <c r="F662">
        <f t="shared" si="32"/>
        <v>75026.440215646915</v>
      </c>
    </row>
    <row r="663" spans="1:6" x14ac:dyDescent="0.25">
      <c r="A663">
        <v>3.1819600000000001</v>
      </c>
      <c r="B663">
        <v>524.9</v>
      </c>
      <c r="C663">
        <v>-1.55942</v>
      </c>
      <c r="D663">
        <f t="shared" si="30"/>
        <v>4.3651299999999997</v>
      </c>
      <c r="E663">
        <f t="shared" si="31"/>
        <v>0.68814450867052013</v>
      </c>
      <c r="F663">
        <f t="shared" si="32"/>
        <v>75341.828579005465</v>
      </c>
    </row>
    <row r="664" spans="1:6" x14ac:dyDescent="0.25">
      <c r="A664">
        <v>3.2221700000000002</v>
      </c>
      <c r="B664">
        <v>525.70000000000005</v>
      </c>
      <c r="C664">
        <v>-1.5527</v>
      </c>
      <c r="D664">
        <f t="shared" si="30"/>
        <v>4.3718500000000002</v>
      </c>
      <c r="E664">
        <f t="shared" si="31"/>
        <v>0.68920388859695214</v>
      </c>
      <c r="F664">
        <f t="shared" si="32"/>
        <v>76293.913120345329</v>
      </c>
    </row>
    <row r="665" spans="1:6" x14ac:dyDescent="0.25">
      <c r="A665">
        <v>3.2496299999999998</v>
      </c>
      <c r="B665">
        <v>526.5</v>
      </c>
      <c r="C665">
        <v>-1.54589</v>
      </c>
      <c r="D665">
        <f t="shared" si="30"/>
        <v>4.37866</v>
      </c>
      <c r="E665">
        <f t="shared" si="31"/>
        <v>0.69027745664739881</v>
      </c>
      <c r="F665">
        <f t="shared" si="32"/>
        <v>76944.1056472091</v>
      </c>
    </row>
    <row r="666" spans="1:6" x14ac:dyDescent="0.25">
      <c r="A666">
        <v>3.2799399999999999</v>
      </c>
      <c r="B666">
        <v>527.29999999999995</v>
      </c>
      <c r="C666">
        <v>-1.53938</v>
      </c>
      <c r="D666">
        <f t="shared" si="30"/>
        <v>4.3851700000000005</v>
      </c>
      <c r="E666">
        <f t="shared" si="31"/>
        <v>0.69130373095112985</v>
      </c>
      <c r="F666">
        <f t="shared" si="32"/>
        <v>77661.77991848519</v>
      </c>
    </row>
    <row r="667" spans="1:6" x14ac:dyDescent="0.25">
      <c r="A667">
        <v>3.27332</v>
      </c>
      <c r="B667">
        <v>528.1</v>
      </c>
      <c r="C667">
        <v>-1.5328599999999999</v>
      </c>
      <c r="D667">
        <f t="shared" si="30"/>
        <v>4.3916900000000005</v>
      </c>
      <c r="E667">
        <f t="shared" si="31"/>
        <v>0.69233158171308462</v>
      </c>
      <c r="F667">
        <f t="shared" si="32"/>
        <v>77505.032849008203</v>
      </c>
    </row>
    <row r="668" spans="1:6" x14ac:dyDescent="0.25">
      <c r="A668">
        <v>3.3202400000000001</v>
      </c>
      <c r="B668">
        <v>528.9</v>
      </c>
      <c r="C668">
        <v>-1.5261</v>
      </c>
      <c r="D668">
        <f t="shared" si="30"/>
        <v>4.3984500000000004</v>
      </c>
      <c r="E668">
        <f t="shared" si="31"/>
        <v>0.69339726747241204</v>
      </c>
      <c r="F668">
        <f t="shared" si="32"/>
        <v>78615.995462280189</v>
      </c>
    </row>
    <row r="669" spans="1:6" x14ac:dyDescent="0.25">
      <c r="A669">
        <v>3.3742700000000001</v>
      </c>
      <c r="B669">
        <v>529.70000000000005</v>
      </c>
      <c r="C669">
        <v>-1.51928</v>
      </c>
      <c r="D669">
        <f t="shared" si="30"/>
        <v>4.4052699999999998</v>
      </c>
      <c r="E669">
        <f t="shared" si="31"/>
        <v>0.69447241198108245</v>
      </c>
      <c r="F669">
        <f t="shared" si="32"/>
        <v>79895.307269507088</v>
      </c>
    </row>
    <row r="670" spans="1:6" x14ac:dyDescent="0.25">
      <c r="A670">
        <v>3.4019499999999998</v>
      </c>
      <c r="B670">
        <v>530.5</v>
      </c>
      <c r="C670">
        <v>-1.5127200000000001</v>
      </c>
      <c r="D670">
        <f t="shared" si="30"/>
        <v>4.4118300000000001</v>
      </c>
      <c r="E670">
        <f t="shared" si="31"/>
        <v>0.69550656857593274</v>
      </c>
      <c r="F670">
        <f t="shared" si="32"/>
        <v>80550.708913483395</v>
      </c>
    </row>
    <row r="671" spans="1:6" x14ac:dyDescent="0.25">
      <c r="A671">
        <v>3.4373</v>
      </c>
      <c r="B671">
        <v>531.29999999999995</v>
      </c>
      <c r="C671">
        <v>-1.5061100000000001</v>
      </c>
      <c r="D671">
        <f t="shared" si="30"/>
        <v>4.4184400000000004</v>
      </c>
      <c r="E671">
        <f t="shared" si="31"/>
        <v>0.69654860746190228</v>
      </c>
      <c r="F671">
        <f t="shared" si="32"/>
        <v>81387.719322246499</v>
      </c>
    </row>
    <row r="672" spans="1:6" x14ac:dyDescent="0.25">
      <c r="A672">
        <v>3.48109</v>
      </c>
      <c r="B672">
        <v>532.1</v>
      </c>
      <c r="C672">
        <v>-1.49935</v>
      </c>
      <c r="D672">
        <f t="shared" si="30"/>
        <v>4.4252000000000002</v>
      </c>
      <c r="E672">
        <f t="shared" si="31"/>
        <v>0.69761429322122959</v>
      </c>
      <c r="F672">
        <f t="shared" si="32"/>
        <v>82424.570405690232</v>
      </c>
    </row>
    <row r="673" spans="1:6" x14ac:dyDescent="0.25">
      <c r="A673">
        <v>3.1748099999999999</v>
      </c>
      <c r="B673">
        <v>532.9</v>
      </c>
      <c r="C673">
        <v>-1.4927900000000001</v>
      </c>
      <c r="D673">
        <f t="shared" si="30"/>
        <v>4.4317599999999997</v>
      </c>
      <c r="E673">
        <f t="shared" si="31"/>
        <v>0.69864844981607976</v>
      </c>
      <c r="F673">
        <f t="shared" si="32"/>
        <v>75172.532272848286</v>
      </c>
    </row>
    <row r="674" spans="1:6" x14ac:dyDescent="0.25">
      <c r="A674">
        <v>3.1095700000000002</v>
      </c>
      <c r="B674">
        <v>533.70000000000005</v>
      </c>
      <c r="C674">
        <v>-1.4861200000000001</v>
      </c>
      <c r="D674">
        <f t="shared" si="30"/>
        <v>4.4384300000000003</v>
      </c>
      <c r="E674">
        <f t="shared" si="31"/>
        <v>0.69969994745139252</v>
      </c>
      <c r="F674">
        <f t="shared" si="32"/>
        <v>73627.792270933016</v>
      </c>
    </row>
    <row r="675" spans="1:6" x14ac:dyDescent="0.25">
      <c r="A675">
        <v>3.1112000000000002</v>
      </c>
      <c r="B675">
        <v>534.5</v>
      </c>
      <c r="C675">
        <v>-1.4792000000000001</v>
      </c>
      <c r="D675">
        <f t="shared" si="30"/>
        <v>4.4453499999999995</v>
      </c>
      <c r="E675">
        <f t="shared" si="31"/>
        <v>0.70079085654230155</v>
      </c>
      <c r="F675">
        <f t="shared" si="32"/>
        <v>73666.387093175843</v>
      </c>
    </row>
    <row r="676" spans="1:6" x14ac:dyDescent="0.25">
      <c r="A676">
        <v>3.1261999999999999</v>
      </c>
      <c r="B676">
        <v>535.29999999999995</v>
      </c>
      <c r="C676">
        <v>-1.47244</v>
      </c>
      <c r="D676">
        <f t="shared" si="30"/>
        <v>4.4521100000000002</v>
      </c>
      <c r="E676">
        <f t="shared" si="31"/>
        <v>0.70185654230162897</v>
      </c>
      <c r="F676">
        <f t="shared" si="32"/>
        <v>74021.554169030045</v>
      </c>
    </row>
    <row r="677" spans="1:6" x14ac:dyDescent="0.25">
      <c r="A677">
        <v>3.1163699999999999</v>
      </c>
      <c r="B677">
        <v>536.1</v>
      </c>
      <c r="C677">
        <v>-1.4659800000000001</v>
      </c>
      <c r="D677">
        <f t="shared" si="30"/>
        <v>4.4585699999999999</v>
      </c>
      <c r="E677">
        <f t="shared" si="31"/>
        <v>0.70287493431424064</v>
      </c>
      <c r="F677">
        <f t="shared" si="32"/>
        <v>73788.801345320258</v>
      </c>
    </row>
    <row r="678" spans="1:6" x14ac:dyDescent="0.25">
      <c r="A678">
        <v>3.11598</v>
      </c>
      <c r="B678">
        <v>536.9</v>
      </c>
      <c r="C678">
        <v>-1.45922</v>
      </c>
      <c r="D678">
        <f t="shared" si="30"/>
        <v>4.4653299999999998</v>
      </c>
      <c r="E678">
        <f t="shared" si="31"/>
        <v>0.70394062007356795</v>
      </c>
      <c r="F678">
        <f t="shared" si="32"/>
        <v>73779.567001348041</v>
      </c>
    </row>
    <row r="679" spans="1:6" x14ac:dyDescent="0.25">
      <c r="A679">
        <v>2.1678600000000001</v>
      </c>
      <c r="B679">
        <v>537.70000000000005</v>
      </c>
      <c r="C679">
        <v>-1.4523999999999999</v>
      </c>
      <c r="D679">
        <f t="shared" si="30"/>
        <v>4.4721500000000001</v>
      </c>
      <c r="E679">
        <f t="shared" si="31"/>
        <v>0.70501576458223858</v>
      </c>
      <c r="F679">
        <f t="shared" si="32"/>
        <v>51330.166470754746</v>
      </c>
    </row>
    <row r="680" spans="1:6" x14ac:dyDescent="0.25">
      <c r="A680">
        <v>2.1374</v>
      </c>
      <c r="B680">
        <v>538.5</v>
      </c>
      <c r="C680">
        <v>-1.44584</v>
      </c>
      <c r="D680">
        <f t="shared" si="30"/>
        <v>4.4787099999999995</v>
      </c>
      <c r="E680">
        <f t="shared" si="31"/>
        <v>0.70604992117708865</v>
      </c>
      <c r="F680">
        <f t="shared" si="32"/>
        <v>50608.940528720115</v>
      </c>
    </row>
    <row r="681" spans="1:6" x14ac:dyDescent="0.25">
      <c r="A681">
        <v>2.16439</v>
      </c>
      <c r="B681">
        <v>539.29999999999995</v>
      </c>
      <c r="C681">
        <v>-1.4392799999999999</v>
      </c>
      <c r="D681">
        <f t="shared" si="30"/>
        <v>4.4852699999999999</v>
      </c>
      <c r="E681">
        <f t="shared" si="31"/>
        <v>0.70708407777193893</v>
      </c>
      <c r="F681">
        <f t="shared" si="32"/>
        <v>51248.004487207138</v>
      </c>
    </row>
    <row r="682" spans="1:6" x14ac:dyDescent="0.25">
      <c r="A682">
        <v>2.2025100000000002</v>
      </c>
      <c r="B682">
        <v>540.1</v>
      </c>
      <c r="C682">
        <v>-1.4323600000000001</v>
      </c>
      <c r="D682">
        <f t="shared" si="30"/>
        <v>4.4921899999999999</v>
      </c>
      <c r="E682">
        <f t="shared" si="31"/>
        <v>0.70817498686284808</v>
      </c>
      <c r="F682">
        <f t="shared" si="32"/>
        <v>52150.602415977992</v>
      </c>
    </row>
    <row r="683" spans="1:6" x14ac:dyDescent="0.25">
      <c r="A683">
        <v>2.2443399999999998</v>
      </c>
      <c r="B683">
        <v>540.9</v>
      </c>
      <c r="C683">
        <v>-1.4257500000000001</v>
      </c>
      <c r="D683">
        <f t="shared" si="30"/>
        <v>4.4988000000000001</v>
      </c>
      <c r="E683">
        <f t="shared" si="31"/>
        <v>0.70921702574881762</v>
      </c>
      <c r="F683">
        <f t="shared" si="32"/>
        <v>53141.045001510101</v>
      </c>
    </row>
    <row r="684" spans="1:6" x14ac:dyDescent="0.25">
      <c r="A684">
        <v>2.2484500000000001</v>
      </c>
      <c r="B684">
        <v>541.70000000000005</v>
      </c>
      <c r="C684">
        <v>-1.4192400000000001</v>
      </c>
      <c r="D684">
        <f t="shared" si="30"/>
        <v>4.5053099999999997</v>
      </c>
      <c r="E684">
        <f t="shared" si="31"/>
        <v>0.71024330005254854</v>
      </c>
      <c r="F684">
        <f t="shared" si="32"/>
        <v>53238.36078029417</v>
      </c>
    </row>
    <row r="685" spans="1:6" x14ac:dyDescent="0.25">
      <c r="A685">
        <v>2.2841</v>
      </c>
      <c r="B685">
        <v>542.5</v>
      </c>
      <c r="C685">
        <v>-1.4126300000000001</v>
      </c>
      <c r="D685">
        <f t="shared" si="30"/>
        <v>4.5119199999999999</v>
      </c>
      <c r="E685">
        <f t="shared" si="31"/>
        <v>0.71128533893851809</v>
      </c>
      <c r="F685">
        <f t="shared" si="32"/>
        <v>54082.474530574356</v>
      </c>
    </row>
    <row r="686" spans="1:6" x14ac:dyDescent="0.25">
      <c r="A686">
        <v>2.3082400000000001</v>
      </c>
      <c r="B686">
        <v>543.29999999999995</v>
      </c>
      <c r="C686">
        <v>-1.4057599999999999</v>
      </c>
      <c r="D686">
        <f t="shared" si="30"/>
        <v>4.5187900000000001</v>
      </c>
      <c r="E686">
        <f t="shared" si="31"/>
        <v>0.71236836573830786</v>
      </c>
      <c r="F686">
        <f t="shared" si="32"/>
        <v>54654.056744649075</v>
      </c>
    </row>
    <row r="687" spans="1:6" x14ac:dyDescent="0.25">
      <c r="A687">
        <v>2.36843</v>
      </c>
      <c r="B687">
        <v>544.1</v>
      </c>
      <c r="C687">
        <v>-1.3991499999999999</v>
      </c>
      <c r="D687">
        <f t="shared" si="30"/>
        <v>4.5254000000000003</v>
      </c>
      <c r="E687">
        <f t="shared" si="31"/>
        <v>0.71341040462427752</v>
      </c>
      <c r="F687">
        <f t="shared" si="32"/>
        <v>56079.223831026757</v>
      </c>
    </row>
    <row r="688" spans="1:6" x14ac:dyDescent="0.25">
      <c r="A688">
        <v>2.3804500000000002</v>
      </c>
      <c r="B688">
        <v>544.9</v>
      </c>
      <c r="C688">
        <v>-1.3924799999999999</v>
      </c>
      <c r="D688">
        <f t="shared" si="30"/>
        <v>4.53207</v>
      </c>
      <c r="E688">
        <f t="shared" si="31"/>
        <v>0.71446190225959005</v>
      </c>
      <c r="F688">
        <f t="shared" si="32"/>
        <v>56363.831047811269</v>
      </c>
    </row>
    <row r="689" spans="1:6" x14ac:dyDescent="0.25">
      <c r="A689">
        <v>2.41568</v>
      </c>
      <c r="B689">
        <v>545.70000000000005</v>
      </c>
      <c r="C689">
        <v>-1.3857200000000001</v>
      </c>
      <c r="D689">
        <f t="shared" si="30"/>
        <v>4.5388299999999999</v>
      </c>
      <c r="E689">
        <f t="shared" si="31"/>
        <v>0.71552758801891747</v>
      </c>
      <c r="F689">
        <f t="shared" si="32"/>
        <v>57198.000119967539</v>
      </c>
    </row>
    <row r="690" spans="1:6" x14ac:dyDescent="0.25">
      <c r="A690">
        <v>2.4552299999999998</v>
      </c>
      <c r="B690">
        <v>546.5</v>
      </c>
      <c r="C690">
        <v>-1.37906</v>
      </c>
      <c r="D690">
        <f t="shared" si="30"/>
        <v>4.54549</v>
      </c>
      <c r="E690">
        <f t="shared" si="31"/>
        <v>0.71657750919600627</v>
      </c>
      <c r="F690">
        <f t="shared" si="32"/>
        <v>58134.457309969817</v>
      </c>
    </row>
    <row r="691" spans="1:6" x14ac:dyDescent="0.25">
      <c r="A691">
        <v>2.43859</v>
      </c>
      <c r="B691">
        <v>547.29999999999995</v>
      </c>
      <c r="C691">
        <v>-1.3726</v>
      </c>
      <c r="D691">
        <f t="shared" si="30"/>
        <v>4.5519499999999997</v>
      </c>
      <c r="E691">
        <f t="shared" si="31"/>
        <v>0.71759590120861794</v>
      </c>
      <c r="F691">
        <f t="shared" si="32"/>
        <v>57740.458633822214</v>
      </c>
    </row>
    <row r="692" spans="1:6" x14ac:dyDescent="0.25">
      <c r="A692">
        <v>2.4629699999999999</v>
      </c>
      <c r="B692">
        <v>548.1</v>
      </c>
      <c r="C692">
        <v>-1.36598</v>
      </c>
      <c r="D692">
        <f t="shared" si="30"/>
        <v>4.5585699999999996</v>
      </c>
      <c r="E692">
        <f t="shared" si="31"/>
        <v>0.71863951655281122</v>
      </c>
      <c r="F692">
        <f t="shared" si="32"/>
        <v>58317.723521110594</v>
      </c>
    </row>
    <row r="693" spans="1:6" x14ac:dyDescent="0.25">
      <c r="A693">
        <v>2.52441</v>
      </c>
      <c r="B693">
        <v>548.9</v>
      </c>
      <c r="C693">
        <v>-1.3591200000000001</v>
      </c>
      <c r="D693">
        <f t="shared" si="30"/>
        <v>4.5654300000000001</v>
      </c>
      <c r="E693">
        <f t="shared" si="31"/>
        <v>0.71972096689437726</v>
      </c>
      <c r="F693">
        <f t="shared" si="32"/>
        <v>59772.487863809467</v>
      </c>
    </row>
    <row r="694" spans="1:6" x14ac:dyDescent="0.25">
      <c r="A694">
        <v>2.57118</v>
      </c>
      <c r="B694">
        <v>549.70000000000005</v>
      </c>
      <c r="C694">
        <v>-1.35256</v>
      </c>
      <c r="D694">
        <f t="shared" si="30"/>
        <v>4.5719899999999996</v>
      </c>
      <c r="E694">
        <f t="shared" si="31"/>
        <v>0.72075512348922743</v>
      </c>
      <c r="F694">
        <f t="shared" si="32"/>
        <v>60879.898806322912</v>
      </c>
    </row>
    <row r="695" spans="1:6" x14ac:dyDescent="0.25">
      <c r="A695">
        <v>2.5850499999999998</v>
      </c>
      <c r="B695">
        <v>550.5</v>
      </c>
      <c r="C695">
        <v>-1.3459399999999999</v>
      </c>
      <c r="D695">
        <f t="shared" si="30"/>
        <v>4.5786100000000003</v>
      </c>
      <c r="E695">
        <f t="shared" si="31"/>
        <v>0.72179873883342094</v>
      </c>
      <c r="F695">
        <f t="shared" si="32"/>
        <v>61208.309962462772</v>
      </c>
    </row>
    <row r="696" spans="1:6" x14ac:dyDescent="0.25">
      <c r="A696">
        <v>2.6121799999999999</v>
      </c>
      <c r="B696">
        <v>551.29999999999995</v>
      </c>
      <c r="C696">
        <v>-1.33918</v>
      </c>
      <c r="D696">
        <f t="shared" si="30"/>
        <v>4.5853700000000002</v>
      </c>
      <c r="E696">
        <f t="shared" si="31"/>
        <v>0.72286442459274824</v>
      </c>
      <c r="F696">
        <f t="shared" si="32"/>
        <v>61850.688813657769</v>
      </c>
    </row>
    <row r="697" spans="1:6" x14ac:dyDescent="0.25">
      <c r="A697">
        <v>2.59904</v>
      </c>
      <c r="B697">
        <v>552.1</v>
      </c>
      <c r="C697">
        <v>-1.3325199999999999</v>
      </c>
      <c r="D697">
        <f t="shared" si="30"/>
        <v>4.5920300000000003</v>
      </c>
      <c r="E697">
        <f t="shared" si="31"/>
        <v>0.72391434576983715</v>
      </c>
      <c r="F697">
        <f t="shared" si="32"/>
        <v>61539.562455209474</v>
      </c>
    </row>
    <row r="698" spans="1:6" x14ac:dyDescent="0.25">
      <c r="A698">
        <v>2.5594899999999998</v>
      </c>
      <c r="B698">
        <v>552.9</v>
      </c>
      <c r="C698">
        <v>-1.32596</v>
      </c>
      <c r="D698">
        <f t="shared" si="30"/>
        <v>4.5985899999999997</v>
      </c>
      <c r="E698">
        <f t="shared" si="31"/>
        <v>0.72494850236468722</v>
      </c>
      <c r="F698">
        <f t="shared" si="32"/>
        <v>60603.105265207188</v>
      </c>
    </row>
    <row r="699" spans="1:6" x14ac:dyDescent="0.25">
      <c r="A699">
        <v>2.5523400000000001</v>
      </c>
      <c r="B699">
        <v>553.70000000000005</v>
      </c>
      <c r="C699">
        <v>-1.3191900000000001</v>
      </c>
      <c r="D699">
        <f t="shared" si="30"/>
        <v>4.6053600000000001</v>
      </c>
      <c r="E699">
        <f t="shared" si="31"/>
        <v>0.7260157645822386</v>
      </c>
      <c r="F699">
        <f t="shared" si="32"/>
        <v>60433.808959050017</v>
      </c>
    </row>
    <row r="700" spans="1:6" x14ac:dyDescent="0.25">
      <c r="A700">
        <v>2.5825900000000002</v>
      </c>
      <c r="B700">
        <v>554.5</v>
      </c>
      <c r="C700">
        <v>-1.31243</v>
      </c>
      <c r="D700">
        <f t="shared" si="30"/>
        <v>4.61212</v>
      </c>
      <c r="E700">
        <f t="shared" si="31"/>
        <v>0.7270814503415659</v>
      </c>
      <c r="F700">
        <f t="shared" si="32"/>
        <v>61150.062562022693</v>
      </c>
    </row>
    <row r="701" spans="1:6" x14ac:dyDescent="0.25">
      <c r="A701">
        <v>2.62825</v>
      </c>
      <c r="B701">
        <v>555.29999999999995</v>
      </c>
      <c r="C701">
        <v>-1.30592</v>
      </c>
      <c r="D701">
        <f t="shared" si="30"/>
        <v>4.6186299999999996</v>
      </c>
      <c r="E701">
        <f t="shared" si="31"/>
        <v>0.72810772464529683</v>
      </c>
      <c r="F701">
        <f t="shared" si="32"/>
        <v>62231.191140922921</v>
      </c>
    </row>
    <row r="702" spans="1:6" x14ac:dyDescent="0.25">
      <c r="A702">
        <v>2.6789399999999999</v>
      </c>
      <c r="B702">
        <v>556.1</v>
      </c>
      <c r="C702">
        <v>-1.29925</v>
      </c>
      <c r="D702">
        <f t="shared" si="30"/>
        <v>4.6253000000000002</v>
      </c>
      <c r="E702">
        <f t="shared" si="31"/>
        <v>0.72915922228060959</v>
      </c>
      <c r="F702">
        <f t="shared" si="32"/>
        <v>63431.419079259598</v>
      </c>
    </row>
    <row r="703" spans="1:6" x14ac:dyDescent="0.25">
      <c r="A703">
        <v>2.7486000000000002</v>
      </c>
      <c r="B703">
        <v>556.9</v>
      </c>
      <c r="C703">
        <v>-1.29244</v>
      </c>
      <c r="D703">
        <f t="shared" si="30"/>
        <v>4.6321099999999999</v>
      </c>
      <c r="E703">
        <f t="shared" si="31"/>
        <v>0.73023279033105615</v>
      </c>
      <c r="F703">
        <f t="shared" si="32"/>
        <v>65080.814979526585</v>
      </c>
    </row>
    <row r="704" spans="1:6" x14ac:dyDescent="0.25">
      <c r="A704">
        <v>2.7929499999999998</v>
      </c>
      <c r="B704">
        <v>557.70000000000005</v>
      </c>
      <c r="C704">
        <v>-1.2857700000000001</v>
      </c>
      <c r="D704">
        <f t="shared" si="30"/>
        <v>4.6387799999999997</v>
      </c>
      <c r="E704">
        <f t="shared" si="31"/>
        <v>0.7312842879663688</v>
      </c>
      <c r="F704">
        <f t="shared" si="32"/>
        <v>66130.92563380221</v>
      </c>
    </row>
    <row r="705" spans="1:6" x14ac:dyDescent="0.25">
      <c r="A705">
        <v>2.8507899999999999</v>
      </c>
      <c r="B705">
        <v>558.5</v>
      </c>
      <c r="C705">
        <v>-1.2792600000000001</v>
      </c>
      <c r="D705">
        <f t="shared" si="30"/>
        <v>4.6452900000000001</v>
      </c>
      <c r="E705">
        <f t="shared" si="31"/>
        <v>0.73231056227009983</v>
      </c>
      <c r="F705">
        <f t="shared" si="32"/>
        <v>67500.449878296073</v>
      </c>
    </row>
    <row r="706" spans="1:6" x14ac:dyDescent="0.25">
      <c r="A706">
        <v>2.9070999999999998</v>
      </c>
      <c r="B706">
        <v>559.29999999999995</v>
      </c>
      <c r="C706">
        <v>-1.2725500000000001</v>
      </c>
      <c r="D706">
        <f t="shared" si="30"/>
        <v>4.6520000000000001</v>
      </c>
      <c r="E706">
        <f t="shared" si="31"/>
        <v>0.73336836573830788</v>
      </c>
      <c r="F706">
        <f t="shared" si="32"/>
        <v>68833.747081052788</v>
      </c>
    </row>
    <row r="707" spans="1:6" x14ac:dyDescent="0.25">
      <c r="A707">
        <v>2.9392399999999999</v>
      </c>
      <c r="B707">
        <v>560.1</v>
      </c>
      <c r="C707">
        <v>-1.26579</v>
      </c>
      <c r="D707">
        <f t="shared" si="30"/>
        <v>4.65876</v>
      </c>
      <c r="E707">
        <f t="shared" si="31"/>
        <v>0.7344340514976353</v>
      </c>
      <c r="F707">
        <f t="shared" si="32"/>
        <v>69594.751735583093</v>
      </c>
    </row>
    <row r="708" spans="1:6" x14ac:dyDescent="0.25">
      <c r="A708">
        <v>2.9640399999999998</v>
      </c>
      <c r="B708">
        <v>560.9</v>
      </c>
      <c r="C708">
        <v>-1.25922</v>
      </c>
      <c r="D708">
        <f t="shared" si="30"/>
        <v>4.66533</v>
      </c>
      <c r="E708">
        <f t="shared" si="31"/>
        <v>0.73546978455070933</v>
      </c>
      <c r="F708">
        <f t="shared" si="32"/>
        <v>70181.961300995405</v>
      </c>
    </row>
    <row r="709" spans="1:6" x14ac:dyDescent="0.25">
      <c r="A709">
        <v>3.0401400000000001</v>
      </c>
      <c r="B709">
        <v>561.70000000000005</v>
      </c>
      <c r="C709">
        <v>-1.2525599999999999</v>
      </c>
      <c r="D709">
        <f t="shared" si="30"/>
        <v>4.6719900000000001</v>
      </c>
      <c r="E709">
        <f t="shared" si="31"/>
        <v>0.73651970572779824</v>
      </c>
      <c r="F709">
        <f t="shared" si="32"/>
        <v>71983.842265829124</v>
      </c>
    </row>
    <row r="710" spans="1:6" x14ac:dyDescent="0.25">
      <c r="A710">
        <v>3.0082900000000001</v>
      </c>
      <c r="B710">
        <v>562.5</v>
      </c>
      <c r="C710">
        <v>-1.24569</v>
      </c>
      <c r="D710">
        <f t="shared" si="30"/>
        <v>4.6788600000000002</v>
      </c>
      <c r="E710">
        <f t="shared" si="31"/>
        <v>0.73760273252758801</v>
      </c>
      <c r="F710">
        <f t="shared" si="32"/>
        <v>71229.704174765342</v>
      </c>
    </row>
    <row r="711" spans="1:6" x14ac:dyDescent="0.25">
      <c r="A711">
        <v>3.0621100000000001</v>
      </c>
      <c r="B711">
        <v>563.29999999999995</v>
      </c>
      <c r="C711">
        <v>-1.23908</v>
      </c>
      <c r="D711">
        <f t="shared" si="30"/>
        <v>4.6854700000000005</v>
      </c>
      <c r="E711">
        <f t="shared" si="31"/>
        <v>0.73864477141355755</v>
      </c>
      <c r="F711">
        <f t="shared" si="32"/>
        <v>72504.043642930279</v>
      </c>
    </row>
    <row r="712" spans="1:6" x14ac:dyDescent="0.25">
      <c r="A712">
        <v>3.0973600000000001</v>
      </c>
      <c r="B712">
        <v>564.1</v>
      </c>
      <c r="C712">
        <v>-1.23262</v>
      </c>
      <c r="D712">
        <f t="shared" si="30"/>
        <v>4.6919300000000002</v>
      </c>
      <c r="E712">
        <f t="shared" si="31"/>
        <v>0.73966316342616922</v>
      </c>
      <c r="F712">
        <f t="shared" si="32"/>
        <v>73338.686271187675</v>
      </c>
    </row>
    <row r="713" spans="1:6" x14ac:dyDescent="0.25">
      <c r="A713">
        <v>3.1247400000000001</v>
      </c>
      <c r="B713">
        <v>564.9</v>
      </c>
      <c r="C713">
        <v>-1.2259100000000001</v>
      </c>
      <c r="D713">
        <f t="shared" ref="D713:D776" si="33">C713-$C$8</f>
        <v>4.6986400000000001</v>
      </c>
      <c r="E713">
        <f t="shared" ref="E713:E776" si="34">D713/$G$2</f>
        <v>0.74072096689437728</v>
      </c>
      <c r="F713">
        <f t="shared" ref="F713:F776" si="35">A713/$O$2</f>
        <v>73986.984573646914</v>
      </c>
    </row>
    <row r="714" spans="1:6" x14ac:dyDescent="0.25">
      <c r="A714">
        <v>3.1357400000000002</v>
      </c>
      <c r="B714">
        <v>565.70000000000005</v>
      </c>
      <c r="C714">
        <v>-1.21909</v>
      </c>
      <c r="D714">
        <f t="shared" si="33"/>
        <v>4.7054600000000004</v>
      </c>
      <c r="E714">
        <f t="shared" si="34"/>
        <v>0.7417961114030478</v>
      </c>
      <c r="F714">
        <f t="shared" si="35"/>
        <v>74247.440429273338</v>
      </c>
    </row>
    <row r="715" spans="1:6" x14ac:dyDescent="0.25">
      <c r="A715">
        <v>3.13619</v>
      </c>
      <c r="B715">
        <v>566.5</v>
      </c>
      <c r="C715">
        <v>-1.2125300000000001</v>
      </c>
      <c r="D715">
        <f t="shared" si="33"/>
        <v>4.7120199999999999</v>
      </c>
      <c r="E715">
        <f t="shared" si="34"/>
        <v>0.74283026799789798</v>
      </c>
      <c r="F715">
        <f t="shared" si="35"/>
        <v>74258.095441548954</v>
      </c>
    </row>
    <row r="716" spans="1:6" x14ac:dyDescent="0.25">
      <c r="A716">
        <v>3.1490900000000002</v>
      </c>
      <c r="B716">
        <v>567.29999999999995</v>
      </c>
      <c r="C716">
        <v>-1.2058199999999999</v>
      </c>
      <c r="D716">
        <f t="shared" si="33"/>
        <v>4.7187299999999999</v>
      </c>
      <c r="E716">
        <f t="shared" si="34"/>
        <v>0.74388807146610614</v>
      </c>
      <c r="F716">
        <f t="shared" si="35"/>
        <v>74563.539126783595</v>
      </c>
    </row>
    <row r="717" spans="1:6" x14ac:dyDescent="0.25">
      <c r="A717">
        <v>3.1774100000000001</v>
      </c>
      <c r="B717">
        <v>568.1</v>
      </c>
      <c r="C717">
        <v>-1.1990000000000001</v>
      </c>
      <c r="D717">
        <f t="shared" si="33"/>
        <v>4.7255500000000001</v>
      </c>
      <c r="E717">
        <f t="shared" si="34"/>
        <v>0.74496321597477666</v>
      </c>
      <c r="F717">
        <f t="shared" si="35"/>
        <v>75234.094565996347</v>
      </c>
    </row>
    <row r="718" spans="1:6" x14ac:dyDescent="0.25">
      <c r="A718">
        <v>3.2059500000000001</v>
      </c>
      <c r="B718">
        <v>568.9</v>
      </c>
      <c r="C718">
        <v>-1.1923900000000001</v>
      </c>
      <c r="D718">
        <f t="shared" si="33"/>
        <v>4.7321600000000004</v>
      </c>
      <c r="E718">
        <f t="shared" si="34"/>
        <v>0.7460052548607462</v>
      </c>
      <c r="F718">
        <f t="shared" si="35"/>
        <v>75909.859122321635</v>
      </c>
    </row>
    <row r="719" spans="1:6" x14ac:dyDescent="0.25">
      <c r="A719">
        <v>3.1957800000000001</v>
      </c>
      <c r="B719">
        <v>569.70000000000005</v>
      </c>
      <c r="C719">
        <v>-1.18598</v>
      </c>
      <c r="D719">
        <f t="shared" si="33"/>
        <v>4.7385700000000002</v>
      </c>
      <c r="E719">
        <f t="shared" si="34"/>
        <v>0.74701576458223851</v>
      </c>
      <c r="F719">
        <f t="shared" si="35"/>
        <v>75669.055844892471</v>
      </c>
    </row>
    <row r="720" spans="1:6" x14ac:dyDescent="0.25">
      <c r="A720">
        <v>3.2379799999999999</v>
      </c>
      <c r="B720">
        <v>570.5</v>
      </c>
      <c r="C720">
        <v>-1.1791199999999999</v>
      </c>
      <c r="D720">
        <f t="shared" si="33"/>
        <v>4.7454299999999998</v>
      </c>
      <c r="E720">
        <f t="shared" si="34"/>
        <v>0.74809721492380443</v>
      </c>
      <c r="F720">
        <f t="shared" si="35"/>
        <v>76668.259218295672</v>
      </c>
    </row>
    <row r="721" spans="1:6" x14ac:dyDescent="0.25">
      <c r="A721">
        <v>3.3302499999999999</v>
      </c>
      <c r="B721">
        <v>571.29999999999995</v>
      </c>
      <c r="C721">
        <v>-1.1722999999999999</v>
      </c>
      <c r="D721">
        <f t="shared" si="33"/>
        <v>4.7522500000000001</v>
      </c>
      <c r="E721">
        <f t="shared" si="34"/>
        <v>0.74917235943247495</v>
      </c>
      <c r="F721">
        <f t="shared" si="35"/>
        <v>78853.010290900231</v>
      </c>
    </row>
    <row r="722" spans="1:6" x14ac:dyDescent="0.25">
      <c r="A722">
        <v>3.3775900000000001</v>
      </c>
      <c r="B722">
        <v>572.1</v>
      </c>
      <c r="C722">
        <v>-1.1657900000000001</v>
      </c>
      <c r="D722">
        <f t="shared" si="33"/>
        <v>4.7587599999999997</v>
      </c>
      <c r="E722">
        <f t="shared" si="34"/>
        <v>0.75019863373620588</v>
      </c>
      <c r="F722">
        <f t="shared" si="35"/>
        <v>79973.917582296155</v>
      </c>
    </row>
    <row r="723" spans="1:6" x14ac:dyDescent="0.25">
      <c r="A723">
        <v>3.45567</v>
      </c>
      <c r="B723">
        <v>572.9</v>
      </c>
      <c r="C723">
        <v>-1.1590800000000001</v>
      </c>
      <c r="D723">
        <f t="shared" si="33"/>
        <v>4.7654699999999997</v>
      </c>
      <c r="E723">
        <f t="shared" si="34"/>
        <v>0.75125643720441393</v>
      </c>
      <c r="F723">
        <f t="shared" si="35"/>
        <v>81822.680601142623</v>
      </c>
    </row>
    <row r="724" spans="1:6" x14ac:dyDescent="0.25">
      <c r="A724">
        <v>3.52576</v>
      </c>
      <c r="B724">
        <v>573.70000000000005</v>
      </c>
      <c r="C724">
        <v>-1.15221</v>
      </c>
      <c r="D724">
        <f t="shared" si="33"/>
        <v>4.7723399999999998</v>
      </c>
      <c r="E724">
        <f t="shared" si="34"/>
        <v>0.75233946400420382</v>
      </c>
      <c r="F724">
        <f t="shared" si="35"/>
        <v>83482.257957584094</v>
      </c>
    </row>
    <row r="725" spans="1:6" x14ac:dyDescent="0.25">
      <c r="A725">
        <v>3.58718</v>
      </c>
      <c r="B725">
        <v>574.5</v>
      </c>
      <c r="C725">
        <v>-1.1456999999999999</v>
      </c>
      <c r="D725">
        <f t="shared" si="33"/>
        <v>4.7788500000000003</v>
      </c>
      <c r="E725">
        <f t="shared" si="34"/>
        <v>0.75336573830793485</v>
      </c>
      <c r="F725">
        <f t="shared" si="35"/>
        <v>84936.548744181826</v>
      </c>
    </row>
    <row r="726" spans="1:6" x14ac:dyDescent="0.25">
      <c r="A726">
        <v>3.60738</v>
      </c>
      <c r="B726">
        <v>575.29999999999995</v>
      </c>
      <c r="C726">
        <v>-1.1390899999999999</v>
      </c>
      <c r="D726">
        <f t="shared" si="33"/>
        <v>4.7854600000000005</v>
      </c>
      <c r="E726">
        <f t="shared" si="34"/>
        <v>0.75440777719390439</v>
      </c>
      <c r="F726">
        <f t="shared" si="35"/>
        <v>85414.840406332165</v>
      </c>
    </row>
    <row r="727" spans="1:6" x14ac:dyDescent="0.25">
      <c r="A727">
        <v>3.5967799999999999</v>
      </c>
      <c r="B727">
        <v>576.1</v>
      </c>
      <c r="C727">
        <v>-1.13222</v>
      </c>
      <c r="D727">
        <f t="shared" si="33"/>
        <v>4.7923299999999998</v>
      </c>
      <c r="E727">
        <f t="shared" si="34"/>
        <v>0.75549080399369406</v>
      </c>
      <c r="F727">
        <f t="shared" si="35"/>
        <v>85163.855672728518</v>
      </c>
    </row>
    <row r="728" spans="1:6" x14ac:dyDescent="0.25">
      <c r="A728">
        <v>3.6446299999999998</v>
      </c>
      <c r="B728">
        <v>576.9</v>
      </c>
      <c r="C728">
        <v>-1.1254</v>
      </c>
      <c r="D728">
        <f t="shared" si="33"/>
        <v>4.79915</v>
      </c>
      <c r="E728">
        <f t="shared" si="34"/>
        <v>0.75656594850236469</v>
      </c>
      <c r="F728">
        <f t="shared" si="35"/>
        <v>86296.838644703472</v>
      </c>
    </row>
    <row r="729" spans="1:6" x14ac:dyDescent="0.25">
      <c r="A729">
        <v>3.6857899999999999</v>
      </c>
      <c r="B729">
        <v>577.70000000000005</v>
      </c>
      <c r="C729">
        <v>-1.11879</v>
      </c>
      <c r="D729">
        <f t="shared" si="33"/>
        <v>4.8057600000000003</v>
      </c>
      <c r="E729">
        <f t="shared" si="34"/>
        <v>0.75760798738833424</v>
      </c>
      <c r="F729">
        <f t="shared" si="35"/>
        <v>87271.417100847437</v>
      </c>
    </row>
    <row r="730" spans="1:6" x14ac:dyDescent="0.25">
      <c r="A730">
        <v>3.7426699999999999</v>
      </c>
      <c r="B730">
        <v>578.5</v>
      </c>
      <c r="C730">
        <v>-1.11208</v>
      </c>
      <c r="D730">
        <f t="shared" si="33"/>
        <v>4.8124700000000002</v>
      </c>
      <c r="E730">
        <f t="shared" si="34"/>
        <v>0.75866579085654229</v>
      </c>
      <c r="F730">
        <f t="shared" si="35"/>
        <v>88618.210652486625</v>
      </c>
    </row>
    <row r="731" spans="1:6" x14ac:dyDescent="0.25">
      <c r="A731">
        <v>3.8151299999999999</v>
      </c>
      <c r="B731">
        <v>579.29999999999995</v>
      </c>
      <c r="C731">
        <v>-1.10531</v>
      </c>
      <c r="D731">
        <f t="shared" si="33"/>
        <v>4.8192399999999997</v>
      </c>
      <c r="E731">
        <f t="shared" si="34"/>
        <v>0.75973305307409345</v>
      </c>
      <c r="F731">
        <f t="shared" si="35"/>
        <v>90333.904406913061</v>
      </c>
    </row>
    <row r="732" spans="1:6" x14ac:dyDescent="0.25">
      <c r="A732">
        <v>3.8789899999999999</v>
      </c>
      <c r="B732">
        <v>580.1</v>
      </c>
      <c r="C732">
        <v>-1.0987499999999999</v>
      </c>
      <c r="D732">
        <f t="shared" si="33"/>
        <v>4.8258000000000001</v>
      </c>
      <c r="E732">
        <f t="shared" si="34"/>
        <v>0.76076720966894373</v>
      </c>
      <c r="F732">
        <f t="shared" si="35"/>
        <v>91845.969037849747</v>
      </c>
    </row>
    <row r="733" spans="1:6" x14ac:dyDescent="0.25">
      <c r="A733">
        <v>3.91459</v>
      </c>
      <c r="B733">
        <v>580.9</v>
      </c>
      <c r="C733">
        <v>-1.0922400000000001</v>
      </c>
      <c r="D733">
        <f t="shared" si="33"/>
        <v>4.8323099999999997</v>
      </c>
      <c r="E733">
        <f t="shared" si="34"/>
        <v>0.76179348397267466</v>
      </c>
      <c r="F733">
        <f t="shared" si="35"/>
        <v>92688.898897877094</v>
      </c>
    </row>
    <row r="734" spans="1:6" x14ac:dyDescent="0.25">
      <c r="A734">
        <v>3.9501200000000001</v>
      </c>
      <c r="B734">
        <v>581.70000000000005</v>
      </c>
      <c r="C734">
        <v>-1.0854299999999999</v>
      </c>
      <c r="D734">
        <f t="shared" si="33"/>
        <v>4.8391200000000003</v>
      </c>
      <c r="E734">
        <f t="shared" si="34"/>
        <v>0.76286705202312144</v>
      </c>
      <c r="F734">
        <f t="shared" si="35"/>
        <v>93530.171311550439</v>
      </c>
    </row>
    <row r="735" spans="1:6" x14ac:dyDescent="0.25">
      <c r="A735">
        <v>3.98306</v>
      </c>
      <c r="B735">
        <v>582.5</v>
      </c>
      <c r="C735">
        <v>-1.0787599999999999</v>
      </c>
      <c r="D735">
        <f t="shared" si="33"/>
        <v>4.84579</v>
      </c>
      <c r="E735">
        <f t="shared" si="34"/>
        <v>0.76391854965843398</v>
      </c>
      <c r="F735">
        <f t="shared" si="35"/>
        <v>94310.118210126297</v>
      </c>
    </row>
    <row r="736" spans="1:6" x14ac:dyDescent="0.25">
      <c r="A736">
        <v>4.0454400000000001</v>
      </c>
      <c r="B736">
        <v>583.29999999999995</v>
      </c>
      <c r="C736">
        <v>-1.0722499999999999</v>
      </c>
      <c r="D736">
        <f t="shared" si="33"/>
        <v>4.8522999999999996</v>
      </c>
      <c r="E736">
        <f t="shared" si="34"/>
        <v>0.7649448239621649</v>
      </c>
      <c r="F736">
        <f t="shared" si="35"/>
        <v>95787.139689578704</v>
      </c>
    </row>
    <row r="737" spans="1:6" x14ac:dyDescent="0.25">
      <c r="A737">
        <v>4.1179699999999997</v>
      </c>
      <c r="B737">
        <v>584.1</v>
      </c>
      <c r="C737">
        <v>-1.0653900000000001</v>
      </c>
      <c r="D737">
        <f t="shared" si="33"/>
        <v>4.8591600000000001</v>
      </c>
      <c r="E737">
        <f t="shared" si="34"/>
        <v>0.76602627430373094</v>
      </c>
      <c r="F737">
        <f t="shared" si="35"/>
        <v>97504.490890359113</v>
      </c>
    </row>
    <row r="738" spans="1:6" x14ac:dyDescent="0.25">
      <c r="A738">
        <v>4.1732100000000001</v>
      </c>
      <c r="B738">
        <v>584.9</v>
      </c>
      <c r="C738">
        <v>-1.0586199999999999</v>
      </c>
      <c r="D738">
        <f t="shared" si="33"/>
        <v>4.8659300000000005</v>
      </c>
      <c r="E738">
        <f t="shared" si="34"/>
        <v>0.7670935365212822</v>
      </c>
      <c r="F738">
        <f t="shared" si="35"/>
        <v>98812.452841704915</v>
      </c>
    </row>
    <row r="739" spans="1:6" x14ac:dyDescent="0.25">
      <c r="A739">
        <v>4.2235100000000001</v>
      </c>
      <c r="B739">
        <v>585.70000000000005</v>
      </c>
      <c r="C739">
        <v>-1.0520099999999999</v>
      </c>
      <c r="D739">
        <f t="shared" si="33"/>
        <v>4.8725399999999999</v>
      </c>
      <c r="E739">
        <f t="shared" si="34"/>
        <v>0.76813557540725164</v>
      </c>
      <c r="F739">
        <f t="shared" si="35"/>
        <v>100003.44643606938</v>
      </c>
    </row>
    <row r="740" spans="1:6" x14ac:dyDescent="0.25">
      <c r="A740">
        <v>4.31114</v>
      </c>
      <c r="B740">
        <v>586.5</v>
      </c>
      <c r="C740">
        <v>-1.04545</v>
      </c>
      <c r="D740">
        <f t="shared" si="33"/>
        <v>4.8791000000000002</v>
      </c>
      <c r="E740">
        <f t="shared" si="34"/>
        <v>0.76916973200210192</v>
      </c>
      <c r="F740">
        <f t="shared" si="35"/>
        <v>102078.33249320972</v>
      </c>
    </row>
    <row r="741" spans="1:6" x14ac:dyDescent="0.25">
      <c r="A741">
        <v>4.3663999999999996</v>
      </c>
      <c r="B741">
        <v>587.29999999999995</v>
      </c>
      <c r="C741">
        <v>-1.03868</v>
      </c>
      <c r="D741">
        <f t="shared" si="33"/>
        <v>4.8858699999999997</v>
      </c>
      <c r="E741">
        <f t="shared" si="34"/>
        <v>0.77023699421965308</v>
      </c>
      <c r="F741">
        <f t="shared" si="35"/>
        <v>103386.76800065664</v>
      </c>
    </row>
    <row r="742" spans="1:6" x14ac:dyDescent="0.25">
      <c r="A742">
        <v>4.4742199999999999</v>
      </c>
      <c r="B742">
        <v>588.1</v>
      </c>
      <c r="C742">
        <v>-1.0319199999999999</v>
      </c>
      <c r="D742">
        <f t="shared" si="33"/>
        <v>4.8926300000000005</v>
      </c>
      <c r="E742">
        <f t="shared" si="34"/>
        <v>0.77130267997898061</v>
      </c>
      <c r="F742">
        <f t="shared" si="35"/>
        <v>105939.70894189675</v>
      </c>
    </row>
    <row r="743" spans="1:6" x14ac:dyDescent="0.25">
      <c r="A743">
        <v>4.5135399999999999</v>
      </c>
      <c r="B743">
        <v>588.9</v>
      </c>
      <c r="C743">
        <v>-1.02536</v>
      </c>
      <c r="D743">
        <f t="shared" si="33"/>
        <v>4.8991899999999999</v>
      </c>
      <c r="E743">
        <f t="shared" si="34"/>
        <v>0.77233683657383079</v>
      </c>
      <c r="F743">
        <f t="shared" si="35"/>
        <v>106870.72023673594</v>
      </c>
    </row>
    <row r="744" spans="1:6" x14ac:dyDescent="0.25">
      <c r="A744">
        <v>4.5545799999999996</v>
      </c>
      <c r="B744">
        <v>589.70000000000005</v>
      </c>
      <c r="C744">
        <v>-1.0186900000000001</v>
      </c>
      <c r="D744">
        <f t="shared" si="33"/>
        <v>4.9058599999999997</v>
      </c>
      <c r="E744">
        <f t="shared" si="34"/>
        <v>0.77338833420914332</v>
      </c>
      <c r="F744">
        <f t="shared" si="35"/>
        <v>107842.45735627307</v>
      </c>
    </row>
    <row r="745" spans="1:6" x14ac:dyDescent="0.25">
      <c r="A745">
        <v>4.4442899999999996</v>
      </c>
      <c r="B745">
        <v>590.5</v>
      </c>
      <c r="C745">
        <v>-1.0119800000000001</v>
      </c>
      <c r="D745">
        <f t="shared" si="33"/>
        <v>4.9125699999999997</v>
      </c>
      <c r="E745">
        <f t="shared" si="34"/>
        <v>0.77444613767735149</v>
      </c>
      <c r="F745">
        <f t="shared" si="35"/>
        <v>105231.03223654231</v>
      </c>
    </row>
    <row r="746" spans="1:6" x14ac:dyDescent="0.25">
      <c r="A746">
        <v>4.4613899999999997</v>
      </c>
      <c r="B746">
        <v>591.29999999999995</v>
      </c>
      <c r="C746">
        <v>-1.0054700000000001</v>
      </c>
      <c r="D746">
        <f t="shared" si="33"/>
        <v>4.9190800000000001</v>
      </c>
      <c r="E746">
        <f t="shared" si="34"/>
        <v>0.77547241198108252</v>
      </c>
      <c r="F746">
        <f t="shared" si="35"/>
        <v>105635.92270301611</v>
      </c>
    </row>
    <row r="747" spans="1:6" x14ac:dyDescent="0.25">
      <c r="A747">
        <v>4.5532399999999997</v>
      </c>
      <c r="B747">
        <v>592.1</v>
      </c>
      <c r="C747">
        <v>-0.99895999999999996</v>
      </c>
      <c r="D747">
        <f t="shared" si="33"/>
        <v>4.9255899999999997</v>
      </c>
      <c r="E747">
        <f t="shared" si="34"/>
        <v>0.77649868628481333</v>
      </c>
      <c r="F747">
        <f t="shared" si="35"/>
        <v>107810.72909749676</v>
      </c>
    </row>
    <row r="748" spans="1:6" x14ac:dyDescent="0.25">
      <c r="A748">
        <v>4.6078099999999997</v>
      </c>
      <c r="B748">
        <v>592.9</v>
      </c>
      <c r="C748">
        <v>-0.99209000000000003</v>
      </c>
      <c r="D748">
        <f t="shared" si="33"/>
        <v>4.9324599999999998</v>
      </c>
      <c r="E748">
        <f t="shared" si="34"/>
        <v>0.77758171308460322</v>
      </c>
      <c r="F748">
        <f t="shared" si="35"/>
        <v>109102.8269194544</v>
      </c>
    </row>
    <row r="749" spans="1:6" x14ac:dyDescent="0.25">
      <c r="A749">
        <v>4.6357999999999997</v>
      </c>
      <c r="B749">
        <v>593.70000000000005</v>
      </c>
      <c r="C749">
        <v>-0.98538000000000003</v>
      </c>
      <c r="D749">
        <f t="shared" si="33"/>
        <v>4.9391699999999998</v>
      </c>
      <c r="E749">
        <f t="shared" si="34"/>
        <v>0.77863951655281127</v>
      </c>
      <c r="F749">
        <f t="shared" si="35"/>
        <v>109765.56868299836</v>
      </c>
    </row>
    <row r="750" spans="1:6" x14ac:dyDescent="0.25">
      <c r="A750">
        <v>4.7172099999999997</v>
      </c>
      <c r="B750">
        <v>594.5</v>
      </c>
      <c r="C750">
        <v>-0.97877000000000003</v>
      </c>
      <c r="D750">
        <f t="shared" si="33"/>
        <v>4.9457800000000001</v>
      </c>
      <c r="E750">
        <f t="shared" si="34"/>
        <v>0.77968155543878082</v>
      </c>
      <c r="F750">
        <f t="shared" si="35"/>
        <v>111693.17879268448</v>
      </c>
    </row>
    <row r="751" spans="1:6" x14ac:dyDescent="0.25">
      <c r="A751">
        <v>4.8224600000000004</v>
      </c>
      <c r="B751">
        <v>595.29999999999995</v>
      </c>
      <c r="C751">
        <v>-0.97199999999999998</v>
      </c>
      <c r="D751">
        <f t="shared" si="33"/>
        <v>4.9525500000000005</v>
      </c>
      <c r="E751">
        <f t="shared" si="34"/>
        <v>0.78074881765633208</v>
      </c>
      <c r="F751">
        <f t="shared" si="35"/>
        <v>114185.26777492824</v>
      </c>
    </row>
    <row r="752" spans="1:6" x14ac:dyDescent="0.25">
      <c r="A752">
        <v>4.80002</v>
      </c>
      <c r="B752">
        <v>596.1</v>
      </c>
      <c r="C752">
        <v>-0.96518999999999999</v>
      </c>
      <c r="D752">
        <f t="shared" si="33"/>
        <v>4.9593600000000002</v>
      </c>
      <c r="E752">
        <f t="shared" si="34"/>
        <v>0.78182238570677876</v>
      </c>
      <c r="F752">
        <f t="shared" si="35"/>
        <v>113653.93782945033</v>
      </c>
    </row>
    <row r="753" spans="1:6" x14ac:dyDescent="0.25">
      <c r="A753">
        <v>4.8388200000000001</v>
      </c>
      <c r="B753">
        <v>596.9</v>
      </c>
      <c r="C753">
        <v>-0.95877999999999997</v>
      </c>
      <c r="D753">
        <f t="shared" si="33"/>
        <v>4.96577</v>
      </c>
      <c r="E753">
        <f t="shared" si="34"/>
        <v>0.78283289542827106</v>
      </c>
      <c r="F753">
        <f t="shared" si="35"/>
        <v>114572.63666565991</v>
      </c>
    </row>
    <row r="754" spans="1:6" x14ac:dyDescent="0.25">
      <c r="A754">
        <v>4.9436299999999997</v>
      </c>
      <c r="B754">
        <v>597.70000000000005</v>
      </c>
      <c r="C754">
        <v>-0.95211999999999997</v>
      </c>
      <c r="D754">
        <f t="shared" si="33"/>
        <v>4.9724300000000001</v>
      </c>
      <c r="E754">
        <f t="shared" si="34"/>
        <v>0.78388281660535997</v>
      </c>
      <c r="F754">
        <f t="shared" si="35"/>
        <v>117054.30741367859</v>
      </c>
    </row>
    <row r="755" spans="1:6" x14ac:dyDescent="0.25">
      <c r="A755">
        <v>4.9493799999999997</v>
      </c>
      <c r="B755">
        <v>598.5</v>
      </c>
      <c r="C755">
        <v>-0.94535000000000002</v>
      </c>
      <c r="D755">
        <f t="shared" si="33"/>
        <v>4.9791999999999996</v>
      </c>
      <c r="E755">
        <f t="shared" si="34"/>
        <v>0.78495007882291112</v>
      </c>
      <c r="F755">
        <f t="shared" si="35"/>
        <v>117190.45479275603</v>
      </c>
    </row>
    <row r="756" spans="1:6" x14ac:dyDescent="0.25">
      <c r="A756">
        <v>5.0841099999999999</v>
      </c>
      <c r="B756">
        <v>599.29999999999995</v>
      </c>
      <c r="C756">
        <v>-0.93869000000000002</v>
      </c>
      <c r="D756">
        <f t="shared" si="33"/>
        <v>4.9858599999999997</v>
      </c>
      <c r="E756">
        <f t="shared" si="34"/>
        <v>0.78599999999999992</v>
      </c>
      <c r="F756">
        <f t="shared" si="35"/>
        <v>120380.56546807861</v>
      </c>
    </row>
    <row r="757" spans="1:6" x14ac:dyDescent="0.25">
      <c r="A757">
        <v>5.2077400000000003</v>
      </c>
      <c r="B757">
        <v>600.1</v>
      </c>
      <c r="C757">
        <v>-0.93218000000000001</v>
      </c>
      <c r="D757">
        <f t="shared" si="33"/>
        <v>4.9923700000000002</v>
      </c>
      <c r="E757">
        <f t="shared" si="34"/>
        <v>0.78702627430373095</v>
      </c>
      <c r="F757">
        <f t="shared" si="35"/>
        <v>123307.85250726907</v>
      </c>
    </row>
    <row r="758" spans="1:6" x14ac:dyDescent="0.25">
      <c r="A758">
        <v>5.3029700000000002</v>
      </c>
      <c r="B758">
        <v>600.9</v>
      </c>
      <c r="C758">
        <v>-0.92525999999999997</v>
      </c>
      <c r="D758">
        <f t="shared" si="33"/>
        <v>4.9992900000000002</v>
      </c>
      <c r="E758">
        <f t="shared" si="34"/>
        <v>0.78811718339463999</v>
      </c>
      <c r="F758">
        <f t="shared" si="35"/>
        <v>125562.68988284221</v>
      </c>
    </row>
    <row r="759" spans="1:6" x14ac:dyDescent="0.25">
      <c r="A759">
        <v>5.3606100000000003</v>
      </c>
      <c r="B759">
        <v>601.70000000000005</v>
      </c>
      <c r="C759">
        <v>-0.91849999999999998</v>
      </c>
      <c r="D759">
        <f t="shared" si="33"/>
        <v>5.0060500000000001</v>
      </c>
      <c r="E759">
        <f t="shared" si="34"/>
        <v>0.7891828691539674</v>
      </c>
      <c r="F759">
        <f t="shared" si="35"/>
        <v>126927.47856632467</v>
      </c>
    </row>
    <row r="760" spans="1:6" x14ac:dyDescent="0.25">
      <c r="A760">
        <v>5.3992800000000001</v>
      </c>
      <c r="B760">
        <v>602.5</v>
      </c>
      <c r="C760">
        <v>-0.91198000000000001</v>
      </c>
      <c r="D760">
        <f t="shared" si="33"/>
        <v>5.0125700000000002</v>
      </c>
      <c r="E760">
        <f t="shared" si="34"/>
        <v>0.79021071991592218</v>
      </c>
      <c r="F760">
        <f t="shared" si="35"/>
        <v>127843.09928787684</v>
      </c>
    </row>
    <row r="761" spans="1:6" x14ac:dyDescent="0.25">
      <c r="A761">
        <v>5.3553699999999997</v>
      </c>
      <c r="B761">
        <v>603.29999999999995</v>
      </c>
      <c r="C761">
        <v>-0.90537000000000001</v>
      </c>
      <c r="D761">
        <f t="shared" si="33"/>
        <v>5.0191800000000004</v>
      </c>
      <c r="E761">
        <f t="shared" si="34"/>
        <v>0.79125275880189172</v>
      </c>
      <c r="F761">
        <f t="shared" si="35"/>
        <v>126803.40686782626</v>
      </c>
    </row>
    <row r="762" spans="1:6" x14ac:dyDescent="0.25">
      <c r="A762">
        <v>5.4598399999999998</v>
      </c>
      <c r="B762">
        <v>604.1</v>
      </c>
      <c r="C762">
        <v>-0.89851000000000003</v>
      </c>
      <c r="D762">
        <f t="shared" si="33"/>
        <v>5.0260400000000001</v>
      </c>
      <c r="E762">
        <f t="shared" si="34"/>
        <v>0.79233420914345765</v>
      </c>
      <c r="F762">
        <f t="shared" si="35"/>
        <v>129277.0271621256</v>
      </c>
    </row>
    <row r="763" spans="1:6" x14ac:dyDescent="0.25">
      <c r="A763">
        <v>5.49552</v>
      </c>
      <c r="B763">
        <v>604.9</v>
      </c>
      <c r="C763">
        <v>-0.89183999999999997</v>
      </c>
      <c r="D763">
        <f t="shared" si="33"/>
        <v>5.0327099999999998</v>
      </c>
      <c r="E763">
        <f t="shared" si="34"/>
        <v>0.79338570677877029</v>
      </c>
      <c r="F763">
        <f t="shared" si="35"/>
        <v>130121.85124655749</v>
      </c>
    </row>
    <row r="764" spans="1:6" x14ac:dyDescent="0.25">
      <c r="A764">
        <v>5.5858800000000004</v>
      </c>
      <c r="B764">
        <v>605.70000000000005</v>
      </c>
      <c r="C764">
        <v>-0.88532999999999995</v>
      </c>
      <c r="D764">
        <f t="shared" si="33"/>
        <v>5.0392200000000003</v>
      </c>
      <c r="E764">
        <f t="shared" si="34"/>
        <v>0.79441198108250133</v>
      </c>
      <c r="F764">
        <f t="shared" si="35"/>
        <v>132261.3777115033</v>
      </c>
    </row>
    <row r="765" spans="1:6" x14ac:dyDescent="0.25">
      <c r="A765">
        <v>5.6482200000000002</v>
      </c>
      <c r="B765">
        <v>606.5</v>
      </c>
      <c r="C765">
        <v>-0.87866999999999995</v>
      </c>
      <c r="D765">
        <f t="shared" si="33"/>
        <v>5.0458800000000004</v>
      </c>
      <c r="E765">
        <f t="shared" si="34"/>
        <v>0.79546190225959013</v>
      </c>
      <c r="F765">
        <f t="shared" si="35"/>
        <v>133737.45207875341</v>
      </c>
    </row>
    <row r="766" spans="1:6" x14ac:dyDescent="0.25">
      <c r="A766">
        <v>5.7386699999999999</v>
      </c>
      <c r="B766">
        <v>607.29999999999995</v>
      </c>
      <c r="C766">
        <v>-0.87190000000000001</v>
      </c>
      <c r="D766">
        <f t="shared" si="33"/>
        <v>5.0526499999999999</v>
      </c>
      <c r="E766">
        <f t="shared" si="34"/>
        <v>0.79652916447714128</v>
      </c>
      <c r="F766">
        <f t="shared" si="35"/>
        <v>135879.10954615433</v>
      </c>
    </row>
    <row r="767" spans="1:6" x14ac:dyDescent="0.25">
      <c r="A767">
        <v>5.8656499999999996</v>
      </c>
      <c r="B767">
        <v>608.1</v>
      </c>
      <c r="C767">
        <v>-0.86538999999999999</v>
      </c>
      <c r="D767">
        <f t="shared" si="33"/>
        <v>5.0591600000000003</v>
      </c>
      <c r="E767">
        <f t="shared" si="34"/>
        <v>0.79755543878087232</v>
      </c>
      <c r="F767">
        <f t="shared" si="35"/>
        <v>138885.71723228556</v>
      </c>
    </row>
    <row r="768" spans="1:6" x14ac:dyDescent="0.25">
      <c r="A768">
        <v>5.99681</v>
      </c>
      <c r="B768">
        <v>608.9</v>
      </c>
      <c r="C768">
        <v>-0.85868</v>
      </c>
      <c r="D768">
        <f t="shared" si="33"/>
        <v>5.0658700000000003</v>
      </c>
      <c r="E768">
        <f t="shared" si="34"/>
        <v>0.79861324224908037</v>
      </c>
      <c r="F768">
        <f t="shared" si="35"/>
        <v>141991.29814355483</v>
      </c>
    </row>
    <row r="769" spans="1:6" x14ac:dyDescent="0.25">
      <c r="A769">
        <v>6.0677000000000003</v>
      </c>
      <c r="B769">
        <v>609.70000000000005</v>
      </c>
      <c r="C769">
        <v>-0.85192000000000001</v>
      </c>
      <c r="D769">
        <f t="shared" si="33"/>
        <v>5.0726300000000002</v>
      </c>
      <c r="E769">
        <f t="shared" si="34"/>
        <v>0.79967892800840779</v>
      </c>
      <c r="F769">
        <f t="shared" si="35"/>
        <v>143669.81774404185</v>
      </c>
    </row>
    <row r="770" spans="1:6" x14ac:dyDescent="0.25">
      <c r="A770">
        <v>6.0336800000000004</v>
      </c>
      <c r="B770">
        <v>610.5</v>
      </c>
      <c r="C770">
        <v>-0.84530000000000005</v>
      </c>
      <c r="D770">
        <f t="shared" si="33"/>
        <v>5.07925</v>
      </c>
      <c r="E770">
        <f t="shared" si="34"/>
        <v>0.80072254335260107</v>
      </c>
      <c r="F770">
        <f t="shared" si="35"/>
        <v>142864.29881600451</v>
      </c>
    </row>
    <row r="771" spans="1:6" x14ac:dyDescent="0.25">
      <c r="A771">
        <v>6.1417000000000002</v>
      </c>
      <c r="B771">
        <v>611.29999999999995</v>
      </c>
      <c r="C771">
        <v>-0.83869000000000005</v>
      </c>
      <c r="D771">
        <f t="shared" si="33"/>
        <v>5.0858600000000003</v>
      </c>
      <c r="E771">
        <f t="shared" si="34"/>
        <v>0.80176458223857072</v>
      </c>
      <c r="F771">
        <f t="shared" si="35"/>
        <v>145421.97531825598</v>
      </c>
    </row>
    <row r="772" spans="1:6" x14ac:dyDescent="0.25">
      <c r="A772">
        <v>6.2393700000000001</v>
      </c>
      <c r="B772">
        <v>612.1</v>
      </c>
      <c r="C772">
        <v>-0.83182999999999996</v>
      </c>
      <c r="D772">
        <f t="shared" si="33"/>
        <v>5.0927199999999999</v>
      </c>
      <c r="E772">
        <f t="shared" si="34"/>
        <v>0.80284603258013654</v>
      </c>
      <c r="F772">
        <f t="shared" si="35"/>
        <v>147734.58653816808</v>
      </c>
    </row>
    <row r="773" spans="1:6" x14ac:dyDescent="0.25">
      <c r="A773">
        <v>6.3179499999999997</v>
      </c>
      <c r="B773">
        <v>612.9</v>
      </c>
      <c r="C773">
        <v>-0.82516</v>
      </c>
      <c r="D773">
        <f t="shared" si="33"/>
        <v>5.0993899999999996</v>
      </c>
      <c r="E773">
        <f t="shared" si="34"/>
        <v>0.80389753021544919</v>
      </c>
      <c r="F773">
        <f t="shared" si="35"/>
        <v>149595.18845954302</v>
      </c>
    </row>
    <row r="774" spans="1:6" x14ac:dyDescent="0.25">
      <c r="A774">
        <v>6.4069500000000001</v>
      </c>
      <c r="B774">
        <v>613.70000000000005</v>
      </c>
      <c r="C774">
        <v>-0.81864999999999999</v>
      </c>
      <c r="D774">
        <f t="shared" si="33"/>
        <v>5.1059000000000001</v>
      </c>
      <c r="E774">
        <f t="shared" si="34"/>
        <v>0.80492380451918022</v>
      </c>
      <c r="F774">
        <f t="shared" si="35"/>
        <v>151702.51310961138</v>
      </c>
    </row>
    <row r="775" spans="1:6" x14ac:dyDescent="0.25">
      <c r="A775">
        <v>6.3287399999999998</v>
      </c>
      <c r="B775">
        <v>614.5</v>
      </c>
      <c r="C775">
        <v>-0.81208999999999998</v>
      </c>
      <c r="D775">
        <f t="shared" si="33"/>
        <v>5.1124600000000004</v>
      </c>
      <c r="E775">
        <f t="shared" si="34"/>
        <v>0.80595796111403051</v>
      </c>
      <c r="F775">
        <f t="shared" si="35"/>
        <v>149850.67197610749</v>
      </c>
    </row>
    <row r="776" spans="1:6" x14ac:dyDescent="0.25">
      <c r="A776">
        <v>6.1532799999999996</v>
      </c>
      <c r="B776">
        <v>615.29999999999995</v>
      </c>
      <c r="C776">
        <v>-0.80527000000000004</v>
      </c>
      <c r="D776">
        <f t="shared" si="33"/>
        <v>5.1192799999999998</v>
      </c>
      <c r="E776">
        <f t="shared" si="34"/>
        <v>0.80703310562270092</v>
      </c>
      <c r="F776">
        <f t="shared" si="35"/>
        <v>145696.16430081544</v>
      </c>
    </row>
    <row r="777" spans="1:6" x14ac:dyDescent="0.25">
      <c r="A777">
        <v>6.1350300000000004</v>
      </c>
      <c r="B777">
        <v>616.1</v>
      </c>
      <c r="C777">
        <v>-0.79856000000000005</v>
      </c>
      <c r="D777">
        <f t="shared" ref="D777:D840" si="36">C777-$C$8</f>
        <v>5.1259899999999998</v>
      </c>
      <c r="E777">
        <f t="shared" ref="E777:E840" si="37">D777/$G$2</f>
        <v>0.80809090909090897</v>
      </c>
      <c r="F777">
        <f t="shared" ref="F777:F840" si="38">A777/$O$2</f>
        <v>145264.04435852615</v>
      </c>
    </row>
    <row r="778" spans="1:6" x14ac:dyDescent="0.25">
      <c r="A778">
        <v>6.1596000000000002</v>
      </c>
      <c r="B778">
        <v>616.9</v>
      </c>
      <c r="C778">
        <v>-0.79205000000000003</v>
      </c>
      <c r="D778">
        <f t="shared" si="36"/>
        <v>5.1325000000000003</v>
      </c>
      <c r="E778">
        <f t="shared" si="37"/>
        <v>0.80911718339464</v>
      </c>
      <c r="F778">
        <f t="shared" si="38"/>
        <v>145845.80802877535</v>
      </c>
    </row>
    <row r="779" spans="1:6" x14ac:dyDescent="0.25">
      <c r="A779">
        <v>6.1130300000000002</v>
      </c>
      <c r="B779">
        <v>617.70000000000005</v>
      </c>
      <c r="C779">
        <v>-0.78517999999999999</v>
      </c>
      <c r="D779">
        <f t="shared" si="36"/>
        <v>5.1393699999999995</v>
      </c>
      <c r="E779">
        <f t="shared" si="37"/>
        <v>0.81020021019442978</v>
      </c>
      <c r="F779">
        <f t="shared" si="38"/>
        <v>144743.13264727331</v>
      </c>
    </row>
    <row r="780" spans="1:6" x14ac:dyDescent="0.25">
      <c r="A780">
        <v>6.2035799999999997</v>
      </c>
      <c r="B780">
        <v>618.5</v>
      </c>
      <c r="C780">
        <v>-0.77842</v>
      </c>
      <c r="D780">
        <f t="shared" si="36"/>
        <v>5.1461300000000003</v>
      </c>
      <c r="E780">
        <f t="shared" si="37"/>
        <v>0.8112658959537572</v>
      </c>
      <c r="F780">
        <f t="shared" si="38"/>
        <v>146887.1578951799</v>
      </c>
    </row>
    <row r="781" spans="1:6" x14ac:dyDescent="0.25">
      <c r="A781">
        <v>6.2984200000000001</v>
      </c>
      <c r="B781">
        <v>619.29999999999995</v>
      </c>
      <c r="C781">
        <v>-0.77195999999999998</v>
      </c>
      <c r="D781">
        <f t="shared" si="36"/>
        <v>5.15259</v>
      </c>
      <c r="E781">
        <f t="shared" si="37"/>
        <v>0.81228428796636887</v>
      </c>
      <c r="F781">
        <f t="shared" si="38"/>
        <v>149132.76092678084</v>
      </c>
    </row>
    <row r="782" spans="1:6" x14ac:dyDescent="0.25">
      <c r="A782">
        <v>6.3829599999999997</v>
      </c>
      <c r="B782">
        <v>620.1</v>
      </c>
      <c r="C782">
        <v>-0.76524999999999999</v>
      </c>
      <c r="D782">
        <f t="shared" si="36"/>
        <v>5.1593</v>
      </c>
      <c r="E782">
        <f t="shared" si="37"/>
        <v>0.81334209143457692</v>
      </c>
      <c r="F782">
        <f t="shared" si="38"/>
        <v>151134.48256629519</v>
      </c>
    </row>
    <row r="783" spans="1:6" x14ac:dyDescent="0.25">
      <c r="A783">
        <v>6.4417999999999997</v>
      </c>
      <c r="B783">
        <v>620.9</v>
      </c>
      <c r="C783">
        <v>-0.75838000000000005</v>
      </c>
      <c r="D783">
        <f t="shared" si="36"/>
        <v>5.1661700000000002</v>
      </c>
      <c r="E783">
        <f t="shared" si="37"/>
        <v>0.81442511823436681</v>
      </c>
      <c r="F783">
        <f t="shared" si="38"/>
        <v>152527.684615846</v>
      </c>
    </row>
    <row r="784" spans="1:6" x14ac:dyDescent="0.25">
      <c r="A784">
        <v>6.4090199999999999</v>
      </c>
      <c r="B784">
        <v>621.70000000000005</v>
      </c>
      <c r="C784">
        <v>-0.75182000000000004</v>
      </c>
      <c r="D784">
        <f t="shared" si="36"/>
        <v>5.1727299999999996</v>
      </c>
      <c r="E784">
        <f t="shared" si="37"/>
        <v>0.81545927482921687</v>
      </c>
      <c r="F784">
        <f t="shared" si="38"/>
        <v>151751.52616607925</v>
      </c>
    </row>
    <row r="785" spans="1:6" x14ac:dyDescent="0.25">
      <c r="A785">
        <v>6.5111699999999999</v>
      </c>
      <c r="B785">
        <v>622.5</v>
      </c>
      <c r="C785">
        <v>-0.74526000000000003</v>
      </c>
      <c r="D785">
        <f t="shared" si="36"/>
        <v>5.1792899999999999</v>
      </c>
      <c r="E785">
        <f t="shared" si="37"/>
        <v>0.81649343142406716</v>
      </c>
      <c r="F785">
        <f t="shared" si="38"/>
        <v>154170.21395264647</v>
      </c>
    </row>
    <row r="786" spans="1:6" x14ac:dyDescent="0.25">
      <c r="A786">
        <v>6.5861499999999999</v>
      </c>
      <c r="B786">
        <v>623.29999999999995</v>
      </c>
      <c r="C786">
        <v>-0.73848999999999998</v>
      </c>
      <c r="D786">
        <f t="shared" si="36"/>
        <v>5.1860600000000003</v>
      </c>
      <c r="E786">
        <f t="shared" si="37"/>
        <v>0.81756069364161854</v>
      </c>
      <c r="F786">
        <f t="shared" si="38"/>
        <v>155945.57577581643</v>
      </c>
    </row>
    <row r="787" spans="1:6" x14ac:dyDescent="0.25">
      <c r="A787">
        <v>6.6872499999999997</v>
      </c>
      <c r="B787">
        <v>624.1</v>
      </c>
      <c r="C787">
        <v>-0.73177999999999999</v>
      </c>
      <c r="D787">
        <f t="shared" si="36"/>
        <v>5.1927700000000003</v>
      </c>
      <c r="E787">
        <f t="shared" si="37"/>
        <v>0.81861849710982659</v>
      </c>
      <c r="F787">
        <f t="shared" si="38"/>
        <v>158339.40186707382</v>
      </c>
    </row>
    <row r="788" spans="1:6" x14ac:dyDescent="0.25">
      <c r="A788">
        <v>6.7482499999999996</v>
      </c>
      <c r="B788">
        <v>624.9</v>
      </c>
      <c r="C788">
        <v>-0.72531999999999996</v>
      </c>
      <c r="D788">
        <f t="shared" si="36"/>
        <v>5.19923</v>
      </c>
      <c r="E788">
        <f t="shared" si="37"/>
        <v>0.81963688912243826</v>
      </c>
      <c r="F788">
        <f t="shared" si="38"/>
        <v>159783.74797554762</v>
      </c>
    </row>
    <row r="789" spans="1:6" x14ac:dyDescent="0.25">
      <c r="A789">
        <v>6.8502099999999997</v>
      </c>
      <c r="B789">
        <v>625.70000000000005</v>
      </c>
      <c r="C789">
        <v>-0.71860000000000002</v>
      </c>
      <c r="D789">
        <f t="shared" si="36"/>
        <v>5.2059499999999996</v>
      </c>
      <c r="E789">
        <f t="shared" si="37"/>
        <v>0.82069626904887005</v>
      </c>
      <c r="F789">
        <f t="shared" si="38"/>
        <v>162197.93697915404</v>
      </c>
    </row>
    <row r="790" spans="1:6" x14ac:dyDescent="0.25">
      <c r="A790">
        <v>6.9847000000000001</v>
      </c>
      <c r="B790">
        <v>626.5</v>
      </c>
      <c r="C790">
        <v>-0.71179000000000003</v>
      </c>
      <c r="D790">
        <f t="shared" si="36"/>
        <v>5.2127600000000003</v>
      </c>
      <c r="E790">
        <f t="shared" si="37"/>
        <v>0.82176983709931684</v>
      </c>
      <c r="F790">
        <f t="shared" si="38"/>
        <v>165382.36498126294</v>
      </c>
    </row>
    <row r="791" spans="1:6" x14ac:dyDescent="0.25">
      <c r="A791">
        <v>7.0894899999999996</v>
      </c>
      <c r="B791">
        <v>627.29999999999995</v>
      </c>
      <c r="C791">
        <v>-0.70518000000000003</v>
      </c>
      <c r="D791">
        <f t="shared" si="36"/>
        <v>5.2193699999999996</v>
      </c>
      <c r="E791">
        <f t="shared" si="37"/>
        <v>0.82281187598528627</v>
      </c>
      <c r="F791">
        <f t="shared" si="38"/>
        <v>167863.56217318049</v>
      </c>
    </row>
    <row r="792" spans="1:6" x14ac:dyDescent="0.25">
      <c r="A792">
        <v>7.1106800000000003</v>
      </c>
      <c r="B792">
        <v>628.1</v>
      </c>
      <c r="C792">
        <v>-0.69862000000000002</v>
      </c>
      <c r="D792">
        <f t="shared" si="36"/>
        <v>5.22593</v>
      </c>
      <c r="E792">
        <f t="shared" si="37"/>
        <v>0.82384603258013656</v>
      </c>
      <c r="F792">
        <f t="shared" si="38"/>
        <v>168365.29486233724</v>
      </c>
    </row>
    <row r="793" spans="1:6" x14ac:dyDescent="0.25">
      <c r="A793">
        <v>7.2632500000000002</v>
      </c>
      <c r="B793">
        <v>628.9</v>
      </c>
      <c r="C793">
        <v>-0.69184999999999997</v>
      </c>
      <c r="D793">
        <f t="shared" si="36"/>
        <v>5.2327000000000004</v>
      </c>
      <c r="E793">
        <f t="shared" si="37"/>
        <v>0.82491329479768782</v>
      </c>
      <c r="F793">
        <f t="shared" si="38"/>
        <v>171977.81757987573</v>
      </c>
    </row>
    <row r="794" spans="1:6" x14ac:dyDescent="0.25">
      <c r="A794">
        <v>7.40245</v>
      </c>
      <c r="B794">
        <v>629.70000000000005</v>
      </c>
      <c r="C794">
        <v>-0.68523999999999996</v>
      </c>
      <c r="D794">
        <f t="shared" si="36"/>
        <v>5.2393099999999997</v>
      </c>
      <c r="E794">
        <f t="shared" si="37"/>
        <v>0.82595533368365726</v>
      </c>
      <c r="F794">
        <f t="shared" si="38"/>
        <v>175273.76804380285</v>
      </c>
    </row>
    <row r="795" spans="1:6" x14ac:dyDescent="0.25">
      <c r="A795">
        <v>7.6064699999999998</v>
      </c>
      <c r="B795">
        <v>630.5</v>
      </c>
      <c r="C795">
        <v>-0.67873000000000006</v>
      </c>
      <c r="D795">
        <f t="shared" si="36"/>
        <v>5.2458200000000001</v>
      </c>
      <c r="E795">
        <f t="shared" si="37"/>
        <v>0.82698160798738829</v>
      </c>
      <c r="F795">
        <f t="shared" si="38"/>
        <v>180104.51383152133</v>
      </c>
    </row>
    <row r="796" spans="1:6" x14ac:dyDescent="0.25">
      <c r="A796">
        <v>7.6642700000000001</v>
      </c>
      <c r="B796">
        <v>631.29999999999995</v>
      </c>
      <c r="C796">
        <v>-0.67217000000000005</v>
      </c>
      <c r="D796">
        <f t="shared" si="36"/>
        <v>5.2523799999999996</v>
      </c>
      <c r="E796">
        <f t="shared" si="37"/>
        <v>0.82801576458223847</v>
      </c>
      <c r="F796">
        <f t="shared" si="38"/>
        <v>181473.09096381292</v>
      </c>
    </row>
    <row r="797" spans="1:6" x14ac:dyDescent="0.25">
      <c r="A797">
        <v>7.3337000000000003</v>
      </c>
      <c r="B797">
        <v>632.1</v>
      </c>
      <c r="C797">
        <v>-0.66539999999999999</v>
      </c>
      <c r="D797">
        <f t="shared" si="36"/>
        <v>5.25915</v>
      </c>
      <c r="E797">
        <f t="shared" si="37"/>
        <v>0.82908302679978974</v>
      </c>
      <c r="F797">
        <f t="shared" si="38"/>
        <v>173645.91894613771</v>
      </c>
    </row>
    <row r="798" spans="1:6" x14ac:dyDescent="0.25">
      <c r="A798">
        <v>7.4123900000000003</v>
      </c>
      <c r="B798">
        <v>632.9</v>
      </c>
      <c r="C798">
        <v>-0.65883999999999998</v>
      </c>
      <c r="D798">
        <f t="shared" si="36"/>
        <v>5.2657100000000003</v>
      </c>
      <c r="E798">
        <f t="shared" si="37"/>
        <v>0.83011718339464002</v>
      </c>
      <c r="F798">
        <f t="shared" si="38"/>
        <v>175509.12542606893</v>
      </c>
    </row>
    <row r="799" spans="1:6" x14ac:dyDescent="0.25">
      <c r="A799">
        <v>7.6296499999999998</v>
      </c>
      <c r="B799">
        <v>633.70000000000005</v>
      </c>
      <c r="C799">
        <v>-0.65227999999999997</v>
      </c>
      <c r="D799">
        <f t="shared" si="36"/>
        <v>5.2722699999999998</v>
      </c>
      <c r="E799">
        <f t="shared" si="37"/>
        <v>0.8311513399894902</v>
      </c>
      <c r="F799">
        <f t="shared" si="38"/>
        <v>180653.36535274138</v>
      </c>
    </row>
    <row r="800" spans="1:6" x14ac:dyDescent="0.25">
      <c r="A800">
        <v>7.8182400000000003</v>
      </c>
      <c r="B800">
        <v>634.5</v>
      </c>
      <c r="C800">
        <v>-0.64536000000000004</v>
      </c>
      <c r="D800">
        <f t="shared" si="36"/>
        <v>5.2791899999999998</v>
      </c>
      <c r="E800">
        <f t="shared" si="37"/>
        <v>0.83224224908039934</v>
      </c>
      <c r="F800">
        <f t="shared" si="38"/>
        <v>185118.76260843116</v>
      </c>
    </row>
    <row r="801" spans="1:6" x14ac:dyDescent="0.25">
      <c r="A801">
        <v>7.8402099999999999</v>
      </c>
      <c r="B801">
        <v>635.29999999999995</v>
      </c>
      <c r="C801">
        <v>-0.63865000000000005</v>
      </c>
      <c r="D801">
        <f t="shared" si="36"/>
        <v>5.2858999999999998</v>
      </c>
      <c r="E801">
        <f t="shared" si="37"/>
        <v>0.8333000525486074</v>
      </c>
      <c r="F801">
        <f t="shared" si="38"/>
        <v>185638.96398553232</v>
      </c>
    </row>
    <row r="802" spans="1:6" x14ac:dyDescent="0.25">
      <c r="A802">
        <v>8.0122400000000003</v>
      </c>
      <c r="B802">
        <v>636.1</v>
      </c>
      <c r="C802">
        <v>-0.63214000000000004</v>
      </c>
      <c r="D802">
        <f t="shared" si="36"/>
        <v>5.2924100000000003</v>
      </c>
      <c r="E802">
        <f t="shared" si="37"/>
        <v>0.83432632685233843</v>
      </c>
      <c r="F802">
        <f t="shared" si="38"/>
        <v>189712.25678947903</v>
      </c>
    </row>
    <row r="803" spans="1:6" x14ac:dyDescent="0.25">
      <c r="A803">
        <v>7.9847700000000001</v>
      </c>
      <c r="B803">
        <v>636.9</v>
      </c>
      <c r="C803">
        <v>-0.62541999999999998</v>
      </c>
      <c r="D803">
        <f t="shared" si="36"/>
        <v>5.2991299999999999</v>
      </c>
      <c r="E803">
        <f t="shared" si="37"/>
        <v>0.83538570677877033</v>
      </c>
      <c r="F803">
        <f t="shared" si="38"/>
        <v>189061.82748456468</v>
      </c>
    </row>
    <row r="804" spans="1:6" x14ac:dyDescent="0.25">
      <c r="A804">
        <v>8.0022300000000008</v>
      </c>
      <c r="B804">
        <v>637.70000000000005</v>
      </c>
      <c r="C804">
        <v>-0.61860999999999999</v>
      </c>
      <c r="D804">
        <f t="shared" si="36"/>
        <v>5.3059399999999997</v>
      </c>
      <c r="E804">
        <f t="shared" si="37"/>
        <v>0.83645927482921689</v>
      </c>
      <c r="F804">
        <f t="shared" si="38"/>
        <v>189475.24196085901</v>
      </c>
    </row>
    <row r="805" spans="1:6" x14ac:dyDescent="0.25">
      <c r="A805">
        <v>8.05823</v>
      </c>
      <c r="B805">
        <v>638.5</v>
      </c>
      <c r="C805">
        <v>-0.61204999999999998</v>
      </c>
      <c r="D805">
        <f t="shared" si="36"/>
        <v>5.3125</v>
      </c>
      <c r="E805">
        <f t="shared" si="37"/>
        <v>0.83749343142406718</v>
      </c>
      <c r="F805">
        <f t="shared" si="38"/>
        <v>190801.19904404806</v>
      </c>
    </row>
    <row r="806" spans="1:6" x14ac:dyDescent="0.25">
      <c r="A806">
        <v>8.2905300000000004</v>
      </c>
      <c r="B806">
        <v>639.29999999999995</v>
      </c>
      <c r="C806">
        <v>-0.60538000000000003</v>
      </c>
      <c r="D806">
        <f t="shared" si="36"/>
        <v>5.3191699999999997</v>
      </c>
      <c r="E806">
        <f t="shared" si="37"/>
        <v>0.83854492905937983</v>
      </c>
      <c r="F806">
        <f t="shared" si="38"/>
        <v>196301.55315877704</v>
      </c>
    </row>
    <row r="807" spans="1:6" x14ac:dyDescent="0.25">
      <c r="A807">
        <v>8.4018800000000002</v>
      </c>
      <c r="B807">
        <v>640.1</v>
      </c>
      <c r="C807">
        <v>-0.59867000000000004</v>
      </c>
      <c r="D807">
        <f t="shared" si="36"/>
        <v>5.3258799999999997</v>
      </c>
      <c r="E807">
        <f t="shared" si="37"/>
        <v>0.83960273252758788</v>
      </c>
      <c r="F807">
        <f t="shared" si="38"/>
        <v>198938.07675186815</v>
      </c>
    </row>
    <row r="808" spans="1:6" x14ac:dyDescent="0.25">
      <c r="A808">
        <v>8.4313000000000002</v>
      </c>
      <c r="B808">
        <v>640.9</v>
      </c>
      <c r="C808">
        <v>-0.59201000000000004</v>
      </c>
      <c r="D808">
        <f t="shared" si="36"/>
        <v>5.3325399999999998</v>
      </c>
      <c r="E808">
        <f t="shared" si="37"/>
        <v>0.84065265370467679</v>
      </c>
      <c r="F808">
        <f t="shared" si="38"/>
        <v>199634.67777664357</v>
      </c>
    </row>
    <row r="809" spans="1:6" x14ac:dyDescent="0.25">
      <c r="A809">
        <v>8.1997</v>
      </c>
      <c r="B809">
        <v>641.70000000000005</v>
      </c>
      <c r="C809">
        <v>-0.58550000000000002</v>
      </c>
      <c r="D809">
        <f t="shared" si="36"/>
        <v>5.3390500000000003</v>
      </c>
      <c r="E809">
        <f t="shared" si="37"/>
        <v>0.84167892800840782</v>
      </c>
      <c r="F809">
        <f t="shared" si="38"/>
        <v>194150.89812545446</v>
      </c>
    </row>
    <row r="810" spans="1:6" x14ac:dyDescent="0.25">
      <c r="A810">
        <v>8.2247299999999992</v>
      </c>
      <c r="B810">
        <v>642.5</v>
      </c>
      <c r="C810">
        <v>-0.57877999999999996</v>
      </c>
      <c r="D810">
        <f t="shared" si="36"/>
        <v>5.3457699999999999</v>
      </c>
      <c r="E810">
        <f t="shared" si="37"/>
        <v>0.84273830793483961</v>
      </c>
      <c r="F810">
        <f t="shared" si="38"/>
        <v>194743.55358602983</v>
      </c>
    </row>
    <row r="811" spans="1:6" x14ac:dyDescent="0.25">
      <c r="A811">
        <v>8.1204599999999996</v>
      </c>
      <c r="B811">
        <v>643.29999999999995</v>
      </c>
      <c r="C811">
        <v>-0.57191999999999998</v>
      </c>
      <c r="D811">
        <f t="shared" si="36"/>
        <v>5.3526299999999996</v>
      </c>
      <c r="E811">
        <f t="shared" si="37"/>
        <v>0.84381975827640554</v>
      </c>
      <c r="F811">
        <f t="shared" si="38"/>
        <v>192274.66885274192</v>
      </c>
    </row>
    <row r="812" spans="1:6" x14ac:dyDescent="0.25">
      <c r="A812">
        <v>7.7414500000000004</v>
      </c>
      <c r="B812">
        <v>644.1</v>
      </c>
      <c r="C812">
        <v>-0.56535999999999997</v>
      </c>
      <c r="D812">
        <f t="shared" si="36"/>
        <v>5.3591899999999999</v>
      </c>
      <c r="E812">
        <f t="shared" si="37"/>
        <v>0.84485391487125583</v>
      </c>
      <c r="F812">
        <f t="shared" si="38"/>
        <v>183300.54395810814</v>
      </c>
    </row>
    <row r="813" spans="1:6" x14ac:dyDescent="0.25">
      <c r="A813">
        <v>7.5074800000000002</v>
      </c>
      <c r="B813">
        <v>644.9</v>
      </c>
      <c r="C813">
        <v>-0.55869000000000002</v>
      </c>
      <c r="D813">
        <f t="shared" si="36"/>
        <v>5.3658599999999996</v>
      </c>
      <c r="E813">
        <f t="shared" si="37"/>
        <v>0.84590541250656848</v>
      </c>
      <c r="F813">
        <f t="shared" si="38"/>
        <v>177760.6479089341</v>
      </c>
    </row>
    <row r="814" spans="1:6" x14ac:dyDescent="0.25">
      <c r="A814">
        <v>7.5326899999999997</v>
      </c>
      <c r="B814">
        <v>645.70000000000005</v>
      </c>
      <c r="C814">
        <v>-0.55183000000000004</v>
      </c>
      <c r="D814">
        <f t="shared" si="36"/>
        <v>5.3727200000000002</v>
      </c>
      <c r="E814">
        <f t="shared" si="37"/>
        <v>0.84698686284813451</v>
      </c>
      <c r="F814">
        <f t="shared" si="38"/>
        <v>178357.56537441973</v>
      </c>
    </row>
    <row r="815" spans="1:6" x14ac:dyDescent="0.25">
      <c r="A815">
        <v>7.7820600000000004</v>
      </c>
      <c r="B815">
        <v>646.5</v>
      </c>
      <c r="C815">
        <v>-0.54527000000000003</v>
      </c>
      <c r="D815">
        <f t="shared" si="36"/>
        <v>5.3792799999999996</v>
      </c>
      <c r="E815">
        <f t="shared" si="37"/>
        <v>0.84802101944298469</v>
      </c>
      <c r="F815">
        <f t="shared" si="38"/>
        <v>184262.09962147081</v>
      </c>
    </row>
    <row r="816" spans="1:6" x14ac:dyDescent="0.25">
      <c r="A816">
        <v>7.9859999999999998</v>
      </c>
      <c r="B816">
        <v>647.29999999999995</v>
      </c>
      <c r="C816">
        <v>-0.53886000000000001</v>
      </c>
      <c r="D816">
        <f t="shared" si="36"/>
        <v>5.3856900000000003</v>
      </c>
      <c r="E816">
        <f t="shared" si="37"/>
        <v>0.84903152916447711</v>
      </c>
      <c r="F816">
        <f t="shared" si="38"/>
        <v>189090.9511847847</v>
      </c>
    </row>
    <row r="817" spans="1:6" x14ac:dyDescent="0.25">
      <c r="A817">
        <v>8.1384699999999999</v>
      </c>
      <c r="B817">
        <v>648.1</v>
      </c>
      <c r="C817">
        <v>-0.53203999999999996</v>
      </c>
      <c r="D817">
        <f t="shared" si="36"/>
        <v>5.3925099999999997</v>
      </c>
      <c r="E817">
        <f t="shared" si="37"/>
        <v>0.85010667367314752</v>
      </c>
      <c r="F817">
        <f t="shared" si="38"/>
        <v>192701.10612181755</v>
      </c>
    </row>
    <row r="818" spans="1:6" x14ac:dyDescent="0.25">
      <c r="A818">
        <v>8.2445400000000006</v>
      </c>
      <c r="B818">
        <v>648.9</v>
      </c>
      <c r="C818">
        <v>-0.52527999999999997</v>
      </c>
      <c r="D818">
        <f t="shared" si="36"/>
        <v>5.3992699999999996</v>
      </c>
      <c r="E818">
        <f t="shared" si="37"/>
        <v>0.85117235943247493</v>
      </c>
      <c r="F818">
        <f t="shared" si="38"/>
        <v>195212.61090420801</v>
      </c>
    </row>
    <row r="819" spans="1:6" x14ac:dyDescent="0.25">
      <c r="A819">
        <v>8.4481699999999993</v>
      </c>
      <c r="B819">
        <v>649.70000000000005</v>
      </c>
      <c r="C819">
        <v>-0.51871</v>
      </c>
      <c r="D819">
        <f t="shared" si="36"/>
        <v>5.4058399999999995</v>
      </c>
      <c r="E819">
        <f t="shared" si="37"/>
        <v>0.85220809248554896</v>
      </c>
      <c r="F819">
        <f t="shared" si="38"/>
        <v>200034.12234795425</v>
      </c>
    </row>
    <row r="820" spans="1:6" x14ac:dyDescent="0.25">
      <c r="A820">
        <v>8.6755899999999997</v>
      </c>
      <c r="B820">
        <v>650.5</v>
      </c>
      <c r="C820">
        <v>-0.51205000000000001</v>
      </c>
      <c r="D820">
        <f t="shared" si="36"/>
        <v>5.4124999999999996</v>
      </c>
      <c r="E820">
        <f t="shared" si="37"/>
        <v>0.85325801366263787</v>
      </c>
      <c r="F820">
        <f t="shared" si="38"/>
        <v>205418.9287740053</v>
      </c>
    </row>
    <row r="821" spans="1:6" x14ac:dyDescent="0.25">
      <c r="A821">
        <v>8.84145</v>
      </c>
      <c r="B821">
        <v>651.29999999999995</v>
      </c>
      <c r="C821">
        <v>-0.50519000000000003</v>
      </c>
      <c r="D821">
        <f t="shared" si="36"/>
        <v>5.4193600000000002</v>
      </c>
      <c r="E821">
        <f t="shared" si="37"/>
        <v>0.85433946400420391</v>
      </c>
      <c r="F821">
        <f t="shared" si="38"/>
        <v>209346.12952075066</v>
      </c>
    </row>
    <row r="822" spans="1:6" x14ac:dyDescent="0.25">
      <c r="A822">
        <v>8.7745999999999995</v>
      </c>
      <c r="B822">
        <v>652.1</v>
      </c>
      <c r="C822">
        <v>-0.49857000000000001</v>
      </c>
      <c r="D822">
        <f t="shared" si="36"/>
        <v>5.42598</v>
      </c>
      <c r="E822">
        <f t="shared" si="37"/>
        <v>0.85538307934839719</v>
      </c>
      <c r="F822">
        <f t="shared" si="38"/>
        <v>207763.2682526937</v>
      </c>
    </row>
    <row r="823" spans="1:6" x14ac:dyDescent="0.25">
      <c r="A823">
        <v>8.8582599999999996</v>
      </c>
      <c r="B823">
        <v>652.9</v>
      </c>
      <c r="C823">
        <v>-0.49201</v>
      </c>
      <c r="D823">
        <f t="shared" si="36"/>
        <v>5.4325400000000004</v>
      </c>
      <c r="E823">
        <f t="shared" si="37"/>
        <v>0.85641723594324748</v>
      </c>
      <c r="F823">
        <f t="shared" si="38"/>
        <v>209744.15342375796</v>
      </c>
    </row>
    <row r="824" spans="1:6" x14ac:dyDescent="0.25">
      <c r="A824">
        <v>9.0953800000000005</v>
      </c>
      <c r="B824">
        <v>653.70000000000005</v>
      </c>
      <c r="C824">
        <v>-0.48520000000000002</v>
      </c>
      <c r="D824">
        <f t="shared" si="36"/>
        <v>5.4393500000000001</v>
      </c>
      <c r="E824">
        <f t="shared" si="37"/>
        <v>0.85749080399369415</v>
      </c>
      <c r="F824">
        <f t="shared" si="38"/>
        <v>215358.63455886143</v>
      </c>
    </row>
    <row r="825" spans="1:6" x14ac:dyDescent="0.25">
      <c r="A825">
        <v>9.3341700000000003</v>
      </c>
      <c r="B825">
        <v>654.5</v>
      </c>
      <c r="C825">
        <v>-0.47848000000000002</v>
      </c>
      <c r="D825">
        <f t="shared" si="36"/>
        <v>5.4460699999999997</v>
      </c>
      <c r="E825">
        <f t="shared" si="37"/>
        <v>0.85855018392012605</v>
      </c>
      <c r="F825">
        <f t="shared" si="38"/>
        <v>221012.65762840997</v>
      </c>
    </row>
    <row r="826" spans="1:6" x14ac:dyDescent="0.25">
      <c r="A826">
        <v>9.3008000000000006</v>
      </c>
      <c r="B826">
        <v>655.29999999999995</v>
      </c>
      <c r="C826">
        <v>-0.47197</v>
      </c>
      <c r="D826">
        <f t="shared" si="36"/>
        <v>5.4525800000000002</v>
      </c>
      <c r="E826">
        <f t="shared" si="37"/>
        <v>0.85957645822385709</v>
      </c>
      <c r="F826">
        <f t="shared" si="38"/>
        <v>220222.52927365963</v>
      </c>
    </row>
    <row r="827" spans="1:6" x14ac:dyDescent="0.25">
      <c r="A827">
        <v>9.3541299999999996</v>
      </c>
      <c r="B827">
        <v>656.1</v>
      </c>
      <c r="C827">
        <v>-0.46540999999999999</v>
      </c>
      <c r="D827">
        <f t="shared" si="36"/>
        <v>5.4591399999999997</v>
      </c>
      <c r="E827">
        <f t="shared" si="37"/>
        <v>0.86061061481870715</v>
      </c>
      <c r="F827">
        <f t="shared" si="38"/>
        <v>221485.26661734664</v>
      </c>
    </row>
    <row r="828" spans="1:6" x14ac:dyDescent="0.25">
      <c r="A828">
        <v>9.32606</v>
      </c>
      <c r="B828">
        <v>656.9</v>
      </c>
      <c r="C828">
        <v>-0.45860000000000001</v>
      </c>
      <c r="D828">
        <f t="shared" si="36"/>
        <v>5.4659500000000003</v>
      </c>
      <c r="E828">
        <f t="shared" si="37"/>
        <v>0.86168418286915394</v>
      </c>
      <c r="F828">
        <f t="shared" si="38"/>
        <v>220820.63062939813</v>
      </c>
    </row>
    <row r="829" spans="1:6" x14ac:dyDescent="0.25">
      <c r="A829">
        <v>8.5533400000000004</v>
      </c>
      <c r="B829">
        <v>657.7</v>
      </c>
      <c r="C829">
        <v>-0.45197999999999999</v>
      </c>
      <c r="D829">
        <f t="shared" si="36"/>
        <v>5.4725700000000002</v>
      </c>
      <c r="E829">
        <f t="shared" si="37"/>
        <v>0.86272779821334733</v>
      </c>
      <c r="F829">
        <f t="shared" si="38"/>
        <v>202524.31710579345</v>
      </c>
    </row>
    <row r="830" spans="1:6" x14ac:dyDescent="0.25">
      <c r="A830">
        <v>8.7727199999999996</v>
      </c>
      <c r="B830">
        <v>658.5</v>
      </c>
      <c r="C830">
        <v>-0.44546999999999998</v>
      </c>
      <c r="D830">
        <f t="shared" si="36"/>
        <v>5.4790799999999997</v>
      </c>
      <c r="E830">
        <f t="shared" si="37"/>
        <v>0.86375407251707825</v>
      </c>
      <c r="F830">
        <f t="shared" si="38"/>
        <v>207718.75397918664</v>
      </c>
    </row>
    <row r="831" spans="1:6" x14ac:dyDescent="0.25">
      <c r="A831">
        <v>9.1109200000000001</v>
      </c>
      <c r="B831">
        <v>659.3</v>
      </c>
      <c r="C831">
        <v>-0.43865999999999999</v>
      </c>
      <c r="D831">
        <f t="shared" si="36"/>
        <v>5.4858900000000004</v>
      </c>
      <c r="E831">
        <f t="shared" si="37"/>
        <v>0.86482764056752492</v>
      </c>
      <c r="F831">
        <f t="shared" si="38"/>
        <v>215726.58764944639</v>
      </c>
    </row>
    <row r="832" spans="1:6" x14ac:dyDescent="0.25">
      <c r="A832">
        <v>8.9832900000000002</v>
      </c>
      <c r="B832">
        <v>660.1</v>
      </c>
      <c r="C832">
        <v>-0.43189</v>
      </c>
      <c r="D832">
        <f t="shared" si="36"/>
        <v>5.4926599999999999</v>
      </c>
      <c r="E832">
        <f t="shared" si="37"/>
        <v>0.86589490278507608</v>
      </c>
      <c r="F832">
        <f t="shared" si="38"/>
        <v>212704.58939002815</v>
      </c>
    </row>
    <row r="833" spans="1:6" x14ac:dyDescent="0.25">
      <c r="A833">
        <v>9.0585199999999997</v>
      </c>
      <c r="B833">
        <v>660.9</v>
      </c>
      <c r="C833">
        <v>-0.42532999999999999</v>
      </c>
      <c r="D833">
        <f t="shared" si="36"/>
        <v>5.4992200000000002</v>
      </c>
      <c r="E833">
        <f t="shared" si="37"/>
        <v>0.86692905937992637</v>
      </c>
      <c r="F833">
        <f t="shared" si="38"/>
        <v>214485.8706644623</v>
      </c>
    </row>
    <row r="834" spans="1:6" x14ac:dyDescent="0.25">
      <c r="A834">
        <v>9.1515599999999999</v>
      </c>
      <c r="B834">
        <v>661.7</v>
      </c>
      <c r="C834">
        <v>-0.41861999999999999</v>
      </c>
      <c r="D834">
        <f t="shared" si="36"/>
        <v>5.5059300000000002</v>
      </c>
      <c r="E834">
        <f t="shared" si="37"/>
        <v>0.86798686284813453</v>
      </c>
      <c r="F834">
        <f t="shared" si="38"/>
        <v>216688.85364696075</v>
      </c>
    </row>
    <row r="835" spans="1:6" x14ac:dyDescent="0.25">
      <c r="A835">
        <v>9.2448399999999999</v>
      </c>
      <c r="B835">
        <v>662.5</v>
      </c>
      <c r="C835">
        <v>-0.41175</v>
      </c>
      <c r="D835">
        <f t="shared" si="36"/>
        <v>5.5128000000000004</v>
      </c>
      <c r="E835">
        <f t="shared" si="37"/>
        <v>0.86906988964792431</v>
      </c>
      <c r="F835">
        <f t="shared" si="38"/>
        <v>218897.51930267282</v>
      </c>
    </row>
    <row r="836" spans="1:6" x14ac:dyDescent="0.25">
      <c r="A836">
        <v>9.40503</v>
      </c>
      <c r="B836">
        <v>663.3</v>
      </c>
      <c r="C836">
        <v>-0.40523999999999999</v>
      </c>
      <c r="D836">
        <f t="shared" si="36"/>
        <v>5.5193099999999999</v>
      </c>
      <c r="E836">
        <f t="shared" si="37"/>
        <v>0.87009616395165523</v>
      </c>
      <c r="F836">
        <f t="shared" si="38"/>
        <v>222690.46689474527</v>
      </c>
    </row>
    <row r="837" spans="1:6" x14ac:dyDescent="0.25">
      <c r="A837">
        <v>9.4758300000000002</v>
      </c>
      <c r="B837">
        <v>664.1</v>
      </c>
      <c r="C837">
        <v>-0.39872999999999997</v>
      </c>
      <c r="D837">
        <f t="shared" si="36"/>
        <v>5.5258200000000004</v>
      </c>
      <c r="E837">
        <f t="shared" si="37"/>
        <v>0.87112243825538627</v>
      </c>
      <c r="F837">
        <f t="shared" si="38"/>
        <v>224366.85549277719</v>
      </c>
    </row>
    <row r="838" spans="1:6" x14ac:dyDescent="0.25">
      <c r="A838">
        <v>9.4204100000000004</v>
      </c>
      <c r="B838">
        <v>664.9</v>
      </c>
      <c r="C838">
        <v>-0.39196999999999999</v>
      </c>
      <c r="D838">
        <f t="shared" si="36"/>
        <v>5.5325800000000003</v>
      </c>
      <c r="E838">
        <f t="shared" si="37"/>
        <v>0.87218812401471357</v>
      </c>
      <c r="F838">
        <f t="shared" si="38"/>
        <v>223054.63153652116</v>
      </c>
    </row>
    <row r="839" spans="1:6" x14ac:dyDescent="0.25">
      <c r="A839">
        <v>9.5756800000000002</v>
      </c>
      <c r="B839">
        <v>665.7</v>
      </c>
      <c r="C839">
        <v>-0.38524999999999998</v>
      </c>
      <c r="D839">
        <f t="shared" si="36"/>
        <v>5.5392999999999999</v>
      </c>
      <c r="E839">
        <f t="shared" si="37"/>
        <v>0.87324750394114548</v>
      </c>
      <c r="F839">
        <f t="shared" si="38"/>
        <v>226731.08432771341</v>
      </c>
    </row>
    <row r="840" spans="1:6" x14ac:dyDescent="0.25">
      <c r="A840">
        <v>9.7844200000000008</v>
      </c>
      <c r="B840">
        <v>666.5</v>
      </c>
      <c r="C840">
        <v>-0.37874000000000002</v>
      </c>
      <c r="D840">
        <f t="shared" si="36"/>
        <v>5.5458100000000004</v>
      </c>
      <c r="E840">
        <f t="shared" si="37"/>
        <v>0.87427377824487651</v>
      </c>
      <c r="F840">
        <f t="shared" si="38"/>
        <v>231673.5893553007</v>
      </c>
    </row>
    <row r="841" spans="1:6" x14ac:dyDescent="0.25">
      <c r="A841">
        <v>9.8921100000000006</v>
      </c>
      <c r="B841">
        <v>667.3</v>
      </c>
      <c r="C841">
        <v>-0.37197999999999998</v>
      </c>
      <c r="D841">
        <f t="shared" ref="D841:D904" si="39">C841-$C$8</f>
        <v>5.5525700000000002</v>
      </c>
      <c r="E841">
        <f t="shared" ref="E841:E904" si="40">D841/$G$2</f>
        <v>0.87533946400420393</v>
      </c>
      <c r="F841">
        <f t="shared" ref="F841:F904" si="41">A841/$O$2</f>
        <v>234223.45218188342</v>
      </c>
    </row>
    <row r="842" spans="1:6" x14ac:dyDescent="0.25">
      <c r="A842">
        <v>9.9849599999999992</v>
      </c>
      <c r="B842">
        <v>668.1</v>
      </c>
      <c r="C842">
        <v>-0.36520999999999998</v>
      </c>
      <c r="D842">
        <f t="shared" si="39"/>
        <v>5.5593399999999997</v>
      </c>
      <c r="E842">
        <f t="shared" si="40"/>
        <v>0.87640672622175497</v>
      </c>
      <c r="F842">
        <f t="shared" si="41"/>
        <v>236421.93638142096</v>
      </c>
    </row>
    <row r="843" spans="1:6" x14ac:dyDescent="0.25">
      <c r="A843">
        <v>10.35319</v>
      </c>
      <c r="B843">
        <v>668.9</v>
      </c>
      <c r="C843">
        <v>-0.35859999999999997</v>
      </c>
      <c r="D843">
        <f t="shared" si="39"/>
        <v>5.56595</v>
      </c>
      <c r="E843">
        <f t="shared" si="40"/>
        <v>0.87744876510772463</v>
      </c>
      <c r="F843">
        <f t="shared" si="41"/>
        <v>245140.81453754086</v>
      </c>
    </row>
    <row r="844" spans="1:6" x14ac:dyDescent="0.25">
      <c r="A844">
        <v>10.48301</v>
      </c>
      <c r="B844">
        <v>669.7</v>
      </c>
      <c r="C844">
        <v>-0.35209000000000001</v>
      </c>
      <c r="D844">
        <f t="shared" si="39"/>
        <v>5.5724599999999995</v>
      </c>
      <c r="E844">
        <f t="shared" si="40"/>
        <v>0.87847503941145544</v>
      </c>
      <c r="F844">
        <f t="shared" si="41"/>
        <v>248214.66719003383</v>
      </c>
    </row>
    <row r="845" spans="1:6" x14ac:dyDescent="0.25">
      <c r="A845">
        <v>10.23649</v>
      </c>
      <c r="B845">
        <v>670.5</v>
      </c>
      <c r="C845">
        <v>-0.34532000000000002</v>
      </c>
      <c r="D845">
        <f t="shared" si="39"/>
        <v>5.5792299999999999</v>
      </c>
      <c r="E845">
        <f t="shared" si="40"/>
        <v>0.87954230162900682</v>
      </c>
      <c r="F845">
        <f t="shared" si="41"/>
        <v>242377.61468739505</v>
      </c>
    </row>
    <row r="846" spans="1:6" x14ac:dyDescent="0.25">
      <c r="A846">
        <v>10.438269999999999</v>
      </c>
      <c r="B846">
        <v>671.3</v>
      </c>
      <c r="C846">
        <v>-0.33850999999999998</v>
      </c>
      <c r="D846">
        <f t="shared" si="39"/>
        <v>5.5860399999999997</v>
      </c>
      <c r="E846">
        <f t="shared" si="40"/>
        <v>0.88061586967945338</v>
      </c>
      <c r="F846">
        <f t="shared" si="41"/>
        <v>247155.32219178596</v>
      </c>
    </row>
    <row r="847" spans="1:6" x14ac:dyDescent="0.25">
      <c r="A847">
        <v>10.59741</v>
      </c>
      <c r="B847">
        <v>672.1</v>
      </c>
      <c r="C847">
        <v>-0.33200000000000002</v>
      </c>
      <c r="D847">
        <f t="shared" si="39"/>
        <v>5.5925500000000001</v>
      </c>
      <c r="E847">
        <f t="shared" si="40"/>
        <v>0.88164214398318441</v>
      </c>
      <c r="F847">
        <f t="shared" si="41"/>
        <v>250923.40808854863</v>
      </c>
    </row>
    <row r="848" spans="1:6" x14ac:dyDescent="0.25">
      <c r="A848">
        <v>10.794980000000001</v>
      </c>
      <c r="B848">
        <v>672.9</v>
      </c>
      <c r="C848">
        <v>-0.32539000000000001</v>
      </c>
      <c r="D848">
        <f t="shared" si="39"/>
        <v>5.5991600000000004</v>
      </c>
      <c r="E848">
        <f t="shared" si="40"/>
        <v>0.88268418286915395</v>
      </c>
      <c r="F848">
        <f t="shared" si="41"/>
        <v>255601.43203364982</v>
      </c>
    </row>
    <row r="849" spans="1:6" x14ac:dyDescent="0.25">
      <c r="A849">
        <v>10.74779</v>
      </c>
      <c r="B849">
        <v>673.7</v>
      </c>
      <c r="C849">
        <v>-0.31857000000000002</v>
      </c>
      <c r="D849">
        <f t="shared" si="39"/>
        <v>5.6059799999999997</v>
      </c>
      <c r="E849">
        <f t="shared" si="40"/>
        <v>0.88375932737782437</v>
      </c>
      <c r="F849">
        <f t="shared" si="41"/>
        <v>254484.07641301246</v>
      </c>
    </row>
    <row r="850" spans="1:6" x14ac:dyDescent="0.25">
      <c r="A850">
        <v>10.98943</v>
      </c>
      <c r="B850">
        <v>674.5</v>
      </c>
      <c r="C850">
        <v>-0.31206</v>
      </c>
      <c r="D850">
        <f t="shared" si="39"/>
        <v>5.6124900000000002</v>
      </c>
      <c r="E850">
        <f t="shared" si="40"/>
        <v>0.8847856016815554</v>
      </c>
      <c r="F850">
        <f t="shared" si="41"/>
        <v>260205.5812269733</v>
      </c>
    </row>
    <row r="851" spans="1:6" x14ac:dyDescent="0.25">
      <c r="A851">
        <v>11.291740000000001</v>
      </c>
      <c r="B851">
        <v>675.3</v>
      </c>
      <c r="C851">
        <v>-0.30549999999999999</v>
      </c>
      <c r="D851">
        <f t="shared" si="39"/>
        <v>5.6190499999999997</v>
      </c>
      <c r="E851">
        <f t="shared" si="40"/>
        <v>0.88581975827640558</v>
      </c>
      <c r="F851">
        <f t="shared" si="41"/>
        <v>267363.61847373919</v>
      </c>
    </row>
    <row r="852" spans="1:6" x14ac:dyDescent="0.25">
      <c r="A852">
        <v>11.313929999999999</v>
      </c>
      <c r="B852">
        <v>676.1</v>
      </c>
      <c r="C852">
        <v>-0.29858000000000001</v>
      </c>
      <c r="D852">
        <f t="shared" si="39"/>
        <v>5.6259699999999997</v>
      </c>
      <c r="E852">
        <f t="shared" si="40"/>
        <v>0.88691066736731472</v>
      </c>
      <c r="F852">
        <f t="shared" si="41"/>
        <v>267889.02896795282</v>
      </c>
    </row>
    <row r="853" spans="1:6" x14ac:dyDescent="0.25">
      <c r="A853">
        <v>11.323980000000001</v>
      </c>
      <c r="B853">
        <v>676.9</v>
      </c>
      <c r="C853">
        <v>-0.29192000000000001</v>
      </c>
      <c r="D853">
        <f t="shared" si="39"/>
        <v>5.6326299999999998</v>
      </c>
      <c r="E853">
        <f t="shared" si="40"/>
        <v>0.88796058854440352</v>
      </c>
      <c r="F853">
        <f t="shared" si="41"/>
        <v>268126.99090877519</v>
      </c>
    </row>
    <row r="854" spans="1:6" x14ac:dyDescent="0.25">
      <c r="A854">
        <v>11.37346</v>
      </c>
      <c r="B854">
        <v>677.7</v>
      </c>
      <c r="C854">
        <v>-0.28536</v>
      </c>
      <c r="D854">
        <f t="shared" si="39"/>
        <v>5.6391900000000001</v>
      </c>
      <c r="E854">
        <f t="shared" si="40"/>
        <v>0.88899474513925381</v>
      </c>
      <c r="F854">
        <f t="shared" si="41"/>
        <v>269298.56870299292</v>
      </c>
    </row>
    <row r="855" spans="1:6" x14ac:dyDescent="0.25">
      <c r="A855">
        <v>11.47447</v>
      </c>
      <c r="B855">
        <v>678.5</v>
      </c>
      <c r="C855">
        <v>-0.27864</v>
      </c>
      <c r="D855">
        <f t="shared" si="39"/>
        <v>5.6459099999999998</v>
      </c>
      <c r="E855">
        <f t="shared" si="40"/>
        <v>0.89005412506568571</v>
      </c>
      <c r="F855">
        <f t="shared" si="41"/>
        <v>271690.26379179524</v>
      </c>
    </row>
    <row r="856" spans="1:6" x14ac:dyDescent="0.25">
      <c r="A856">
        <v>11.43688</v>
      </c>
      <c r="B856">
        <v>679.3</v>
      </c>
      <c r="C856">
        <v>-0.27193000000000001</v>
      </c>
      <c r="D856">
        <f t="shared" si="39"/>
        <v>5.6526199999999998</v>
      </c>
      <c r="E856">
        <f t="shared" si="40"/>
        <v>0.89111192853389376</v>
      </c>
      <c r="F856">
        <f t="shared" si="41"/>
        <v>270800.21509970457</v>
      </c>
    </row>
    <row r="857" spans="1:6" x14ac:dyDescent="0.25">
      <c r="A857">
        <v>11.126239999999999</v>
      </c>
      <c r="B857">
        <v>680.1</v>
      </c>
      <c r="C857">
        <v>-0.26541999999999999</v>
      </c>
      <c r="D857">
        <f t="shared" si="39"/>
        <v>5.6591300000000002</v>
      </c>
      <c r="E857">
        <f t="shared" si="40"/>
        <v>0.89213820283762479</v>
      </c>
      <c r="F857">
        <f t="shared" si="41"/>
        <v>263444.94173681427</v>
      </c>
    </row>
    <row r="858" spans="1:6" x14ac:dyDescent="0.25">
      <c r="A858">
        <v>11.522080000000001</v>
      </c>
      <c r="B858">
        <v>680.9</v>
      </c>
      <c r="C858">
        <v>-0.25880999999999998</v>
      </c>
      <c r="D858">
        <f t="shared" si="39"/>
        <v>5.6657399999999996</v>
      </c>
      <c r="E858">
        <f t="shared" si="40"/>
        <v>0.89318024172359423</v>
      </c>
      <c r="F858">
        <f t="shared" si="41"/>
        <v>272817.56409055652</v>
      </c>
    </row>
    <row r="859" spans="1:6" x14ac:dyDescent="0.25">
      <c r="A859">
        <v>11.631169999999999</v>
      </c>
      <c r="B859">
        <v>681.7</v>
      </c>
      <c r="C859">
        <v>-0.25198999999999999</v>
      </c>
      <c r="D859">
        <f t="shared" si="39"/>
        <v>5.6725599999999998</v>
      </c>
      <c r="E859">
        <f t="shared" si="40"/>
        <v>0.89425538623226475</v>
      </c>
      <c r="F859">
        <f t="shared" si="41"/>
        <v>275400.5758442189</v>
      </c>
    </row>
    <row r="860" spans="1:6" x14ac:dyDescent="0.25">
      <c r="A860">
        <v>12.03805</v>
      </c>
      <c r="B860">
        <v>682.5</v>
      </c>
      <c r="C860">
        <v>-0.24528</v>
      </c>
      <c r="D860">
        <f t="shared" si="39"/>
        <v>5.6792699999999998</v>
      </c>
      <c r="E860">
        <f t="shared" si="40"/>
        <v>0.8953131897004728</v>
      </c>
      <c r="F860">
        <f t="shared" si="41"/>
        <v>285034.60116578982</v>
      </c>
    </row>
    <row r="861" spans="1:6" x14ac:dyDescent="0.25">
      <c r="A861">
        <v>12.176270000000001</v>
      </c>
      <c r="B861">
        <v>683.3</v>
      </c>
      <c r="C861">
        <v>-0.23877000000000001</v>
      </c>
      <c r="D861">
        <f t="shared" si="39"/>
        <v>5.6857800000000003</v>
      </c>
      <c r="E861">
        <f t="shared" si="40"/>
        <v>0.89633946400420383</v>
      </c>
      <c r="F861">
        <f t="shared" si="41"/>
        <v>288307.34738076117</v>
      </c>
    </row>
    <row r="862" spans="1:6" x14ac:dyDescent="0.25">
      <c r="A862">
        <v>12.23193</v>
      </c>
      <c r="B862">
        <v>684.1</v>
      </c>
      <c r="C862">
        <v>-0.23205000000000001</v>
      </c>
      <c r="D862">
        <f t="shared" si="39"/>
        <v>5.6924999999999999</v>
      </c>
      <c r="E862">
        <f t="shared" si="40"/>
        <v>0.89739884393063574</v>
      </c>
      <c r="F862">
        <f t="shared" si="41"/>
        <v>289625.25401023088</v>
      </c>
    </row>
    <row r="863" spans="1:6" x14ac:dyDescent="0.25">
      <c r="A863">
        <v>12.32197</v>
      </c>
      <c r="B863">
        <v>684.9</v>
      </c>
      <c r="C863">
        <v>-0.22514000000000001</v>
      </c>
      <c r="D863">
        <f t="shared" si="39"/>
        <v>5.6994100000000003</v>
      </c>
      <c r="E863">
        <f t="shared" si="40"/>
        <v>0.89848817656332103</v>
      </c>
      <c r="F863">
        <f t="shared" si="41"/>
        <v>291757.20357755845</v>
      </c>
    </row>
    <row r="864" spans="1:6" x14ac:dyDescent="0.25">
      <c r="A864">
        <v>12.611750000000001</v>
      </c>
      <c r="B864">
        <v>685.7</v>
      </c>
      <c r="C864">
        <v>-0.21862999999999999</v>
      </c>
      <c r="D864">
        <f t="shared" si="39"/>
        <v>5.7059199999999999</v>
      </c>
      <c r="E864">
        <f t="shared" si="40"/>
        <v>0.89951445086705195</v>
      </c>
      <c r="F864">
        <f t="shared" si="41"/>
        <v>298618.55792696076</v>
      </c>
    </row>
    <row r="865" spans="1:6" x14ac:dyDescent="0.25">
      <c r="A865">
        <v>12.99929</v>
      </c>
      <c r="B865">
        <v>686.5</v>
      </c>
      <c r="C865">
        <v>-0.21201</v>
      </c>
      <c r="D865">
        <f t="shared" si="39"/>
        <v>5.7125399999999997</v>
      </c>
      <c r="E865">
        <f t="shared" si="40"/>
        <v>0.90055806621124534</v>
      </c>
      <c r="F865">
        <f t="shared" si="41"/>
        <v>307794.65449873032</v>
      </c>
    </row>
    <row r="866" spans="1:6" x14ac:dyDescent="0.25">
      <c r="A866">
        <v>13.417009999999999</v>
      </c>
      <c r="B866">
        <v>687.3</v>
      </c>
      <c r="C866">
        <v>-0.20524999999999999</v>
      </c>
      <c r="D866">
        <f t="shared" si="39"/>
        <v>5.7192999999999996</v>
      </c>
      <c r="E866">
        <f t="shared" si="40"/>
        <v>0.90162375197057265</v>
      </c>
      <c r="F866">
        <f t="shared" si="41"/>
        <v>317685.3472271185</v>
      </c>
    </row>
    <row r="867" spans="1:6" x14ac:dyDescent="0.25">
      <c r="A867">
        <v>13.38862</v>
      </c>
      <c r="B867">
        <v>688.1</v>
      </c>
      <c r="C867">
        <v>-0.19869000000000001</v>
      </c>
      <c r="D867">
        <f t="shared" si="39"/>
        <v>5.7258599999999999</v>
      </c>
      <c r="E867">
        <f t="shared" si="40"/>
        <v>0.90265790856542294</v>
      </c>
      <c r="F867">
        <f t="shared" si="41"/>
        <v>317013.13434155175</v>
      </c>
    </row>
    <row r="868" spans="1:6" x14ac:dyDescent="0.25">
      <c r="A868">
        <v>13.93751</v>
      </c>
      <c r="B868">
        <v>688.9</v>
      </c>
      <c r="C868">
        <v>-0.19233</v>
      </c>
      <c r="D868">
        <f t="shared" si="39"/>
        <v>5.7322199999999999</v>
      </c>
      <c r="E868">
        <f t="shared" si="40"/>
        <v>0.90366053599579599</v>
      </c>
      <c r="F868">
        <f t="shared" si="41"/>
        <v>330009.64475925983</v>
      </c>
    </row>
    <row r="869" spans="1:6" x14ac:dyDescent="0.25">
      <c r="A869">
        <v>14.16353</v>
      </c>
      <c r="B869">
        <v>689.7</v>
      </c>
      <c r="C869">
        <v>-0.18567</v>
      </c>
      <c r="D869">
        <f t="shared" si="39"/>
        <v>5.73888</v>
      </c>
      <c r="E869">
        <f t="shared" si="40"/>
        <v>0.9047104571728849</v>
      </c>
      <c r="F869">
        <f t="shared" si="41"/>
        <v>335361.30225823115</v>
      </c>
    </row>
    <row r="870" spans="1:6" x14ac:dyDescent="0.25">
      <c r="A870">
        <v>14.46735</v>
      </c>
      <c r="B870">
        <v>690.5</v>
      </c>
      <c r="C870">
        <v>-0.17885000000000001</v>
      </c>
      <c r="D870">
        <f t="shared" si="39"/>
        <v>5.7457000000000003</v>
      </c>
      <c r="E870">
        <f t="shared" si="40"/>
        <v>0.90578560168155542</v>
      </c>
      <c r="F870">
        <f t="shared" si="41"/>
        <v>342555.09299063298</v>
      </c>
    </row>
    <row r="871" spans="1:6" x14ac:dyDescent="0.25">
      <c r="A871">
        <v>14.574170000000001</v>
      </c>
      <c r="B871">
        <v>691.3</v>
      </c>
      <c r="C871">
        <v>-0.17233999999999999</v>
      </c>
      <c r="D871">
        <f t="shared" si="39"/>
        <v>5.7522099999999998</v>
      </c>
      <c r="E871">
        <f t="shared" si="40"/>
        <v>0.90681187598528634</v>
      </c>
      <c r="F871">
        <f t="shared" si="41"/>
        <v>345084.35612681619</v>
      </c>
    </row>
    <row r="872" spans="1:6" x14ac:dyDescent="0.25">
      <c r="A872">
        <v>14.911250000000001</v>
      </c>
      <c r="B872">
        <v>692.1</v>
      </c>
      <c r="C872">
        <v>-0.16578000000000001</v>
      </c>
      <c r="D872">
        <f t="shared" si="39"/>
        <v>5.7587700000000002</v>
      </c>
      <c r="E872">
        <f t="shared" si="40"/>
        <v>0.90784603258013663</v>
      </c>
      <c r="F872">
        <f t="shared" si="41"/>
        <v>353065.67065541213</v>
      </c>
    </row>
    <row r="873" spans="1:6" x14ac:dyDescent="0.25">
      <c r="A873">
        <v>15.35826</v>
      </c>
      <c r="B873">
        <v>692.9</v>
      </c>
      <c r="C873">
        <v>-0.15901000000000001</v>
      </c>
      <c r="D873">
        <f t="shared" si="39"/>
        <v>5.7655399999999997</v>
      </c>
      <c r="E873">
        <f t="shared" si="40"/>
        <v>0.90891329479768779</v>
      </c>
      <c r="F873">
        <f t="shared" si="41"/>
        <v>363649.8862939183</v>
      </c>
    </row>
    <row r="874" spans="1:6" x14ac:dyDescent="0.25">
      <c r="A874">
        <v>15.37767</v>
      </c>
      <c r="B874">
        <v>693.7</v>
      </c>
      <c r="C874">
        <v>-0.15225</v>
      </c>
      <c r="D874">
        <f t="shared" si="39"/>
        <v>5.7722999999999995</v>
      </c>
      <c r="E874">
        <f t="shared" si="40"/>
        <v>0.90997898055701509</v>
      </c>
      <c r="F874">
        <f t="shared" si="41"/>
        <v>364109.47249007371</v>
      </c>
    </row>
    <row r="875" spans="1:6" x14ac:dyDescent="0.25">
      <c r="A875">
        <v>15.96813</v>
      </c>
      <c r="B875">
        <v>694.5</v>
      </c>
      <c r="C875">
        <v>-0.14568999999999999</v>
      </c>
      <c r="D875">
        <f t="shared" si="39"/>
        <v>5.7788599999999999</v>
      </c>
      <c r="E875">
        <f t="shared" si="40"/>
        <v>0.91101313715186538</v>
      </c>
      <c r="F875">
        <f t="shared" si="41"/>
        <v>378090.26926399907</v>
      </c>
    </row>
    <row r="876" spans="1:6" x14ac:dyDescent="0.25">
      <c r="A876">
        <v>16.48311</v>
      </c>
      <c r="B876">
        <v>695.3</v>
      </c>
      <c r="C876">
        <v>-0.13897000000000001</v>
      </c>
      <c r="D876">
        <f t="shared" si="39"/>
        <v>5.7855800000000004</v>
      </c>
      <c r="E876">
        <f t="shared" si="40"/>
        <v>0.9120725170782974</v>
      </c>
      <c r="F876">
        <f t="shared" si="41"/>
        <v>390283.865312226</v>
      </c>
    </row>
    <row r="877" spans="1:6" x14ac:dyDescent="0.25">
      <c r="A877">
        <v>16.723510000000001</v>
      </c>
      <c r="B877">
        <v>696.1</v>
      </c>
      <c r="C877">
        <v>-0.13216</v>
      </c>
      <c r="D877">
        <f t="shared" si="39"/>
        <v>5.7923900000000001</v>
      </c>
      <c r="E877">
        <f t="shared" si="40"/>
        <v>0.91314608512874407</v>
      </c>
      <c r="F877">
        <f t="shared" si="41"/>
        <v>395976.00964791625</v>
      </c>
    </row>
    <row r="878" spans="1:6" x14ac:dyDescent="0.25">
      <c r="A878">
        <v>17.032340000000001</v>
      </c>
      <c r="B878">
        <v>696.9</v>
      </c>
      <c r="C878">
        <v>-0.12565000000000001</v>
      </c>
      <c r="D878">
        <f t="shared" si="39"/>
        <v>5.7988999999999997</v>
      </c>
      <c r="E878">
        <f t="shared" si="40"/>
        <v>0.91417235943247499</v>
      </c>
      <c r="F878">
        <f t="shared" si="41"/>
        <v>403288.42618365347</v>
      </c>
    </row>
    <row r="879" spans="1:6" x14ac:dyDescent="0.25">
      <c r="A879">
        <v>17.427309999999999</v>
      </c>
      <c r="B879">
        <v>697.7</v>
      </c>
      <c r="C879">
        <v>-0.11909</v>
      </c>
      <c r="D879">
        <f t="shared" si="39"/>
        <v>5.8054600000000001</v>
      </c>
      <c r="E879">
        <f t="shared" si="40"/>
        <v>0.91520651602732528</v>
      </c>
      <c r="F879">
        <f t="shared" si="41"/>
        <v>412640.44884699601</v>
      </c>
    </row>
    <row r="880" spans="1:6" x14ac:dyDescent="0.25">
      <c r="A880">
        <v>17.983250000000002</v>
      </c>
      <c r="B880">
        <v>698.5</v>
      </c>
      <c r="C880">
        <v>-0.11222</v>
      </c>
      <c r="D880">
        <f t="shared" si="39"/>
        <v>5.8123300000000002</v>
      </c>
      <c r="E880">
        <f t="shared" si="40"/>
        <v>0.91628954282711506</v>
      </c>
      <c r="F880">
        <f t="shared" si="41"/>
        <v>425803.88779035566</v>
      </c>
    </row>
    <row r="881" spans="1:6" x14ac:dyDescent="0.25">
      <c r="A881">
        <v>18.31972</v>
      </c>
      <c r="B881">
        <v>699.3</v>
      </c>
      <c r="C881">
        <v>-0.10551000000000001</v>
      </c>
      <c r="D881">
        <f t="shared" si="39"/>
        <v>5.8190400000000002</v>
      </c>
      <c r="E881">
        <f t="shared" si="40"/>
        <v>0.91734734629532311</v>
      </c>
      <c r="F881">
        <f t="shared" si="41"/>
        <v>433770.75885786681</v>
      </c>
    </row>
    <row r="882" spans="1:6" x14ac:dyDescent="0.25">
      <c r="A882">
        <v>18.625679999999999</v>
      </c>
      <c r="B882">
        <v>700.1</v>
      </c>
      <c r="C882">
        <v>-9.9000000000000005E-2</v>
      </c>
      <c r="D882">
        <f t="shared" si="39"/>
        <v>5.8255499999999998</v>
      </c>
      <c r="E882">
        <f t="shared" si="40"/>
        <v>0.91837362059905403</v>
      </c>
      <c r="F882">
        <f t="shared" si="41"/>
        <v>441015.22009309049</v>
      </c>
    </row>
    <row r="883" spans="1:6" x14ac:dyDescent="0.25">
      <c r="A883">
        <v>19.190239999999999</v>
      </c>
      <c r="B883">
        <v>700.9</v>
      </c>
      <c r="C883">
        <v>-9.2280000000000001E-2</v>
      </c>
      <c r="D883">
        <f t="shared" si="39"/>
        <v>5.8322700000000003</v>
      </c>
      <c r="E883">
        <f t="shared" si="40"/>
        <v>0.91943300052548604</v>
      </c>
      <c r="F883">
        <f t="shared" si="41"/>
        <v>454382.76171604096</v>
      </c>
    </row>
    <row r="884" spans="1:6" x14ac:dyDescent="0.25">
      <c r="A884">
        <v>19.696560000000002</v>
      </c>
      <c r="B884">
        <v>701.7</v>
      </c>
      <c r="C884">
        <v>-8.5470000000000004E-2</v>
      </c>
      <c r="D884">
        <f t="shared" si="39"/>
        <v>5.83908</v>
      </c>
      <c r="E884">
        <f t="shared" si="40"/>
        <v>0.92050656857593272</v>
      </c>
      <c r="F884">
        <f t="shared" si="41"/>
        <v>466371.30797247478</v>
      </c>
    </row>
    <row r="885" spans="1:6" x14ac:dyDescent="0.25">
      <c r="A885">
        <v>20.329509999999999</v>
      </c>
      <c r="B885">
        <v>702.5</v>
      </c>
      <c r="C885">
        <v>-7.8909999999999994E-2</v>
      </c>
      <c r="D885">
        <f t="shared" si="39"/>
        <v>5.8456400000000004</v>
      </c>
      <c r="E885">
        <f t="shared" si="40"/>
        <v>0.921540725170783</v>
      </c>
      <c r="F885">
        <f t="shared" si="41"/>
        <v>481358.17468326981</v>
      </c>
    </row>
    <row r="886" spans="1:6" x14ac:dyDescent="0.25">
      <c r="A886">
        <v>20.55613</v>
      </c>
      <c r="B886">
        <v>703.3</v>
      </c>
      <c r="C886">
        <v>-7.2289999999999993E-2</v>
      </c>
      <c r="D886">
        <f t="shared" si="39"/>
        <v>5.8522600000000002</v>
      </c>
      <c r="E886">
        <f t="shared" si="40"/>
        <v>0.92258434051497629</v>
      </c>
      <c r="F886">
        <f t="shared" si="41"/>
        <v>486724.03886527533</v>
      </c>
    </row>
    <row r="887" spans="1:6" x14ac:dyDescent="0.25">
      <c r="A887">
        <v>21.207879999999999</v>
      </c>
      <c r="B887">
        <v>704.1</v>
      </c>
      <c r="C887">
        <v>-6.5530000000000005E-2</v>
      </c>
      <c r="D887">
        <f t="shared" si="39"/>
        <v>5.8590200000000001</v>
      </c>
      <c r="E887">
        <f t="shared" si="40"/>
        <v>0.9236500262743037</v>
      </c>
      <c r="F887">
        <f t="shared" si="41"/>
        <v>502156.04831114103</v>
      </c>
    </row>
    <row r="888" spans="1:6" x14ac:dyDescent="0.25">
      <c r="A888">
        <v>21.589279999999999</v>
      </c>
      <c r="B888">
        <v>704.9</v>
      </c>
      <c r="C888">
        <v>-5.8869999999999999E-2</v>
      </c>
      <c r="D888">
        <f t="shared" si="39"/>
        <v>5.8656800000000002</v>
      </c>
      <c r="E888">
        <f t="shared" si="40"/>
        <v>0.9246999474513925</v>
      </c>
      <c r="F888">
        <f t="shared" si="41"/>
        <v>511186.76315986086</v>
      </c>
    </row>
    <row r="889" spans="1:6" x14ac:dyDescent="0.25">
      <c r="A889">
        <v>22.13616</v>
      </c>
      <c r="B889">
        <v>705.7</v>
      </c>
      <c r="C889">
        <v>-5.2359999999999997E-2</v>
      </c>
      <c r="D889">
        <f t="shared" si="39"/>
        <v>5.8721899999999998</v>
      </c>
      <c r="E889">
        <f t="shared" si="40"/>
        <v>0.92572622175512342</v>
      </c>
      <c r="F889">
        <f t="shared" si="41"/>
        <v>524135.68118940445</v>
      </c>
    </row>
    <row r="890" spans="1:6" x14ac:dyDescent="0.25">
      <c r="A890">
        <v>22.713059999999999</v>
      </c>
      <c r="B890">
        <v>706.5</v>
      </c>
      <c r="C890">
        <v>-4.5589999999999999E-2</v>
      </c>
      <c r="D890">
        <f t="shared" si="39"/>
        <v>5.8789600000000002</v>
      </c>
      <c r="E890">
        <f t="shared" si="40"/>
        <v>0.92679348397267469</v>
      </c>
      <c r="F890">
        <f t="shared" si="41"/>
        <v>537795.40692675754</v>
      </c>
    </row>
    <row r="891" spans="1:6" x14ac:dyDescent="0.25">
      <c r="A891">
        <v>23.353950000000001</v>
      </c>
      <c r="B891">
        <v>707.3</v>
      </c>
      <c r="C891">
        <v>-3.8830000000000003E-2</v>
      </c>
      <c r="D891">
        <f t="shared" si="39"/>
        <v>5.8857200000000001</v>
      </c>
      <c r="E891">
        <f t="shared" si="40"/>
        <v>0.92785916973200211</v>
      </c>
      <c r="F891">
        <f t="shared" si="41"/>
        <v>552970.27540970489</v>
      </c>
    </row>
    <row r="892" spans="1:6" x14ac:dyDescent="0.25">
      <c r="A892">
        <v>23.825620000000001</v>
      </c>
      <c r="B892">
        <v>708.1</v>
      </c>
      <c r="C892">
        <v>-3.2320000000000002E-2</v>
      </c>
      <c r="D892">
        <f t="shared" si="39"/>
        <v>5.8922299999999996</v>
      </c>
      <c r="E892">
        <f t="shared" si="40"/>
        <v>0.92888544403573292</v>
      </c>
      <c r="F892">
        <f t="shared" si="41"/>
        <v>564138.38572091539</v>
      </c>
    </row>
    <row r="893" spans="1:6" x14ac:dyDescent="0.25">
      <c r="A893">
        <v>24.19473</v>
      </c>
      <c r="B893">
        <v>708.9</v>
      </c>
      <c r="C893">
        <v>-2.5700000000000001E-2</v>
      </c>
      <c r="D893">
        <f t="shared" si="39"/>
        <v>5.8988500000000004</v>
      </c>
      <c r="E893">
        <f t="shared" si="40"/>
        <v>0.92992905937992643</v>
      </c>
      <c r="F893">
        <f t="shared" si="41"/>
        <v>572878.10034548538</v>
      </c>
    </row>
    <row r="894" spans="1:6" x14ac:dyDescent="0.25">
      <c r="A894">
        <v>25.101870000000002</v>
      </c>
      <c r="B894">
        <v>709.7</v>
      </c>
      <c r="C894">
        <v>-1.8839999999999999E-2</v>
      </c>
      <c r="D894">
        <f t="shared" si="39"/>
        <v>5.90571</v>
      </c>
      <c r="E894">
        <f t="shared" si="40"/>
        <v>0.93101050972149235</v>
      </c>
      <c r="F894">
        <f t="shared" si="41"/>
        <v>594357.18442484504</v>
      </c>
    </row>
    <row r="895" spans="1:6" x14ac:dyDescent="0.25">
      <c r="A895">
        <v>25.863779999999998</v>
      </c>
      <c r="B895">
        <v>710.5</v>
      </c>
      <c r="C895">
        <v>-1.217E-2</v>
      </c>
      <c r="D895">
        <f t="shared" si="39"/>
        <v>5.9123799999999997</v>
      </c>
      <c r="E895">
        <f t="shared" si="40"/>
        <v>0.932062007356805</v>
      </c>
      <c r="F895">
        <f t="shared" si="41"/>
        <v>612397.54087578401</v>
      </c>
    </row>
    <row r="896" spans="1:6" x14ac:dyDescent="0.25">
      <c r="A896">
        <v>26.589980000000001</v>
      </c>
      <c r="B896">
        <v>711.3</v>
      </c>
      <c r="C896">
        <v>-5.7099999999999998E-3</v>
      </c>
      <c r="D896">
        <f t="shared" si="39"/>
        <v>5.9188400000000003</v>
      </c>
      <c r="E896">
        <f t="shared" si="40"/>
        <v>0.93308039936941667</v>
      </c>
      <c r="F896">
        <f t="shared" si="41"/>
        <v>629592.36290813948</v>
      </c>
    </row>
    <row r="897" spans="1:6" x14ac:dyDescent="0.25">
      <c r="A897">
        <v>26.527799999999999</v>
      </c>
      <c r="B897">
        <v>712.1</v>
      </c>
      <c r="C897">
        <v>1.0499999999999999E-3</v>
      </c>
      <c r="D897">
        <f t="shared" si="39"/>
        <v>5.9256000000000002</v>
      </c>
      <c r="E897">
        <f t="shared" si="40"/>
        <v>0.93414608512874409</v>
      </c>
      <c r="F897">
        <f t="shared" si="41"/>
        <v>628120.07698969846</v>
      </c>
    </row>
    <row r="898" spans="1:6" x14ac:dyDescent="0.25">
      <c r="A898">
        <v>26.509979999999999</v>
      </c>
      <c r="B898">
        <v>712.9</v>
      </c>
      <c r="C898">
        <v>7.8200000000000006E-3</v>
      </c>
      <c r="D898">
        <f t="shared" si="39"/>
        <v>5.9323699999999997</v>
      </c>
      <c r="E898">
        <f t="shared" si="40"/>
        <v>0.93521334734629524</v>
      </c>
      <c r="F898">
        <f t="shared" si="41"/>
        <v>627698.13850358361</v>
      </c>
    </row>
    <row r="899" spans="1:6" x14ac:dyDescent="0.25">
      <c r="A899">
        <v>26.49145</v>
      </c>
      <c r="B899">
        <v>713.7</v>
      </c>
      <c r="C899">
        <v>1.4330000000000001E-2</v>
      </c>
      <c r="D899">
        <f t="shared" si="39"/>
        <v>5.9388800000000002</v>
      </c>
      <c r="E899">
        <f t="shared" si="40"/>
        <v>0.93623962165002628</v>
      </c>
      <c r="F899">
        <f t="shared" si="41"/>
        <v>627259.38877587847</v>
      </c>
    </row>
    <row r="900" spans="1:6" x14ac:dyDescent="0.25">
      <c r="A900">
        <v>27.520209999999999</v>
      </c>
      <c r="B900">
        <v>714.5</v>
      </c>
      <c r="C900">
        <v>2.0889999999999999E-2</v>
      </c>
      <c r="D900">
        <f t="shared" si="39"/>
        <v>5.9454399999999996</v>
      </c>
      <c r="E900">
        <f t="shared" si="40"/>
        <v>0.93727377824487634</v>
      </c>
      <c r="F900">
        <f t="shared" si="41"/>
        <v>651618.16750626394</v>
      </c>
    </row>
    <row r="901" spans="1:6" x14ac:dyDescent="0.25">
      <c r="A901">
        <v>27.399840000000001</v>
      </c>
      <c r="B901">
        <v>715.3</v>
      </c>
      <c r="C901">
        <v>2.7699999999999999E-2</v>
      </c>
      <c r="D901">
        <f t="shared" si="39"/>
        <v>5.9522500000000003</v>
      </c>
      <c r="E901">
        <f t="shared" si="40"/>
        <v>0.93834734629532313</v>
      </c>
      <c r="F901">
        <f t="shared" si="41"/>
        <v>648768.07011155924</v>
      </c>
    </row>
    <row r="902" spans="1:6" x14ac:dyDescent="0.25">
      <c r="A902">
        <v>27.650759999999998</v>
      </c>
      <c r="B902">
        <v>716.1</v>
      </c>
      <c r="C902">
        <v>3.431E-2</v>
      </c>
      <c r="D902">
        <f t="shared" si="39"/>
        <v>5.9588599999999996</v>
      </c>
      <c r="E902">
        <f t="shared" si="40"/>
        <v>0.93938938518129256</v>
      </c>
      <c r="F902">
        <f t="shared" si="41"/>
        <v>654709.3049564485</v>
      </c>
    </row>
    <row r="903" spans="1:6" x14ac:dyDescent="0.25">
      <c r="A903">
        <v>28.28023</v>
      </c>
      <c r="B903">
        <v>716.9</v>
      </c>
      <c r="C903">
        <v>4.0930000000000001E-2</v>
      </c>
      <c r="D903">
        <f t="shared" si="39"/>
        <v>5.9654800000000003</v>
      </c>
      <c r="E903">
        <f t="shared" si="40"/>
        <v>0.94043300052548606</v>
      </c>
      <c r="F903">
        <f t="shared" si="41"/>
        <v>669613.77290564543</v>
      </c>
    </row>
    <row r="904" spans="1:6" x14ac:dyDescent="0.25">
      <c r="A904">
        <v>28.560559999999999</v>
      </c>
      <c r="B904">
        <v>717.7</v>
      </c>
      <c r="C904">
        <v>4.7690000000000003E-2</v>
      </c>
      <c r="D904">
        <f t="shared" si="39"/>
        <v>5.9722400000000002</v>
      </c>
      <c r="E904">
        <f t="shared" si="40"/>
        <v>0.94149868628481348</v>
      </c>
      <c r="F904">
        <f t="shared" si="41"/>
        <v>676251.37199725956</v>
      </c>
    </row>
    <row r="905" spans="1:6" x14ac:dyDescent="0.25">
      <c r="A905">
        <v>28.138739999999999</v>
      </c>
      <c r="B905">
        <v>718.5</v>
      </c>
      <c r="C905">
        <v>5.4510000000000003E-2</v>
      </c>
      <c r="D905">
        <f t="shared" ref="D905:D937" si="42">C905-$C$8</f>
        <v>5.9790599999999996</v>
      </c>
      <c r="E905">
        <f t="shared" ref="E905:E937" si="43">D905/$G$2</f>
        <v>0.94257383079348389</v>
      </c>
      <c r="F905">
        <f t="shared" ref="F905:F937" si="44">A905/$O$2</f>
        <v>666263.60026813787</v>
      </c>
    </row>
    <row r="906" spans="1:6" x14ac:dyDescent="0.25">
      <c r="A906">
        <v>28.71508</v>
      </c>
      <c r="B906">
        <v>719.3</v>
      </c>
      <c r="C906">
        <v>6.0970000000000003E-2</v>
      </c>
      <c r="D906">
        <f t="shared" si="42"/>
        <v>5.9855200000000002</v>
      </c>
      <c r="E906">
        <f t="shared" si="43"/>
        <v>0.94359222280609556</v>
      </c>
      <c r="F906">
        <f t="shared" si="44"/>
        <v>679910.06643465918</v>
      </c>
    </row>
    <row r="907" spans="1:6" x14ac:dyDescent="0.25">
      <c r="A907">
        <v>28.748539999999998</v>
      </c>
      <c r="B907">
        <v>720.1</v>
      </c>
      <c r="C907">
        <v>6.7629999999999996E-2</v>
      </c>
      <c r="D907">
        <f t="shared" si="42"/>
        <v>5.9921800000000003</v>
      </c>
      <c r="E907">
        <f t="shared" si="43"/>
        <v>0.94464214398318447</v>
      </c>
      <c r="F907">
        <f t="shared" si="44"/>
        <v>680702.32579186454</v>
      </c>
    </row>
    <row r="908" spans="1:6" x14ac:dyDescent="0.25">
      <c r="A908">
        <v>28.26679</v>
      </c>
      <c r="B908">
        <v>720.9</v>
      </c>
      <c r="C908">
        <v>7.4389999999999998E-2</v>
      </c>
      <c r="D908">
        <f t="shared" si="42"/>
        <v>5.9989400000000002</v>
      </c>
      <c r="E908">
        <f t="shared" si="43"/>
        <v>0.94570782974251177</v>
      </c>
      <c r="F908">
        <f t="shared" si="44"/>
        <v>669295.54320568009</v>
      </c>
    </row>
    <row r="909" spans="1:6" x14ac:dyDescent="0.25">
      <c r="A909">
        <v>28.647010000000002</v>
      </c>
      <c r="B909">
        <v>721.7</v>
      </c>
      <c r="C909">
        <v>8.1009999999999999E-2</v>
      </c>
      <c r="D909">
        <f t="shared" si="42"/>
        <v>6.00556</v>
      </c>
      <c r="E909">
        <f t="shared" si="43"/>
        <v>0.94675144508670517</v>
      </c>
      <c r="F909">
        <f t="shared" si="44"/>
        <v>678298.3182444328</v>
      </c>
    </row>
    <row r="910" spans="1:6" x14ac:dyDescent="0.25">
      <c r="A910">
        <v>28.724419999999999</v>
      </c>
      <c r="B910">
        <v>722.5</v>
      </c>
      <c r="C910">
        <v>8.7569999999999995E-2</v>
      </c>
      <c r="D910">
        <f t="shared" si="42"/>
        <v>6.0121200000000004</v>
      </c>
      <c r="E910">
        <f t="shared" si="43"/>
        <v>0.94778560168155546</v>
      </c>
      <c r="F910">
        <f t="shared" si="44"/>
        <v>680131.21713389095</v>
      </c>
    </row>
    <row r="911" spans="1:6" x14ac:dyDescent="0.25">
      <c r="A911">
        <v>28.435659999999999</v>
      </c>
      <c r="B911">
        <v>723.3</v>
      </c>
      <c r="C911">
        <v>9.4329999999999997E-2</v>
      </c>
      <c r="D911">
        <f t="shared" si="42"/>
        <v>6.0188800000000002</v>
      </c>
      <c r="E911">
        <f t="shared" si="43"/>
        <v>0.94885128744088276</v>
      </c>
      <c r="F911">
        <f t="shared" si="44"/>
        <v>673294.01414564683</v>
      </c>
    </row>
    <row r="912" spans="1:6" x14ac:dyDescent="0.25">
      <c r="A912">
        <v>27.878959999999999</v>
      </c>
      <c r="B912">
        <v>724.1</v>
      </c>
      <c r="C912">
        <v>0.10105</v>
      </c>
      <c r="D912">
        <f t="shared" si="42"/>
        <v>6.0255999999999998</v>
      </c>
      <c r="E912">
        <f t="shared" si="43"/>
        <v>0.94991066736731467</v>
      </c>
      <c r="F912">
        <f t="shared" si="44"/>
        <v>660112.58007044403</v>
      </c>
    </row>
    <row r="913" spans="1:6" x14ac:dyDescent="0.25">
      <c r="A913">
        <v>28.043530000000001</v>
      </c>
      <c r="B913">
        <v>724.9</v>
      </c>
      <c r="C913">
        <v>0.10756</v>
      </c>
      <c r="D913">
        <f t="shared" si="42"/>
        <v>6.0321100000000003</v>
      </c>
      <c r="E913">
        <f t="shared" si="43"/>
        <v>0.9509369416710457</v>
      </c>
      <c r="F913">
        <f t="shared" si="44"/>
        <v>664009.23644866585</v>
      </c>
    </row>
    <row r="914" spans="1:6" x14ac:dyDescent="0.25">
      <c r="A914">
        <v>28.848099999999999</v>
      </c>
      <c r="B914">
        <v>725.7</v>
      </c>
      <c r="C914">
        <v>0.11416999999999999</v>
      </c>
      <c r="D914">
        <f t="shared" si="42"/>
        <v>6.0387199999999996</v>
      </c>
      <c r="E914">
        <f t="shared" si="43"/>
        <v>0.95197898055701513</v>
      </c>
      <c r="F914">
        <f t="shared" si="44"/>
        <v>683059.68806333432</v>
      </c>
    </row>
    <row r="915" spans="1:6" x14ac:dyDescent="0.25">
      <c r="A915">
        <v>29.639420000000001</v>
      </c>
      <c r="B915">
        <v>726.5</v>
      </c>
      <c r="C915">
        <v>0.12098</v>
      </c>
      <c r="D915">
        <f t="shared" si="42"/>
        <v>6.0455300000000003</v>
      </c>
      <c r="E915">
        <f t="shared" si="43"/>
        <v>0.95305254860746191</v>
      </c>
      <c r="F915">
        <f t="shared" si="44"/>
        <v>701796.40876099828</v>
      </c>
    </row>
    <row r="916" spans="1:6" x14ac:dyDescent="0.25">
      <c r="A916">
        <v>30.327529999999999</v>
      </c>
      <c r="B916">
        <v>727.3</v>
      </c>
      <c r="C916">
        <v>0.12770000000000001</v>
      </c>
      <c r="D916">
        <f t="shared" si="42"/>
        <v>6.0522499999999999</v>
      </c>
      <c r="E916">
        <f t="shared" si="43"/>
        <v>0.95411192853389382</v>
      </c>
      <c r="F916">
        <f t="shared" si="44"/>
        <v>718089.34319873457</v>
      </c>
    </row>
    <row r="917" spans="1:6" x14ac:dyDescent="0.25">
      <c r="A917">
        <v>30.782</v>
      </c>
      <c r="B917">
        <v>728.1</v>
      </c>
      <c r="C917">
        <v>0.13425999999999999</v>
      </c>
      <c r="D917">
        <f t="shared" si="42"/>
        <v>6.0588100000000003</v>
      </c>
      <c r="E917">
        <f t="shared" si="43"/>
        <v>0.9551460851287441</v>
      </c>
      <c r="F917">
        <f t="shared" si="44"/>
        <v>728850.19526296563</v>
      </c>
    </row>
    <row r="918" spans="1:6" x14ac:dyDescent="0.25">
      <c r="A918">
        <v>31.121949999999998</v>
      </c>
      <c r="B918">
        <v>728.9</v>
      </c>
      <c r="C918">
        <v>0.14102000000000001</v>
      </c>
      <c r="D918">
        <f t="shared" si="42"/>
        <v>6.0655700000000001</v>
      </c>
      <c r="E918">
        <f t="shared" si="43"/>
        <v>0.95621177088807141</v>
      </c>
      <c r="F918">
        <f t="shared" si="44"/>
        <v>736899.46509207494</v>
      </c>
    </row>
    <row r="919" spans="1:6" x14ac:dyDescent="0.25">
      <c r="A919">
        <v>31.587779999999999</v>
      </c>
      <c r="B919">
        <v>729.7</v>
      </c>
      <c r="C919">
        <v>0.14768999999999999</v>
      </c>
      <c r="D919">
        <f t="shared" si="42"/>
        <v>6.0722399999999999</v>
      </c>
      <c r="E919">
        <f t="shared" si="43"/>
        <v>0.95726326852338406</v>
      </c>
      <c r="F919">
        <f t="shared" si="44"/>
        <v>747929.29702175292</v>
      </c>
    </row>
    <row r="920" spans="1:6" x14ac:dyDescent="0.25">
      <c r="A920">
        <v>32.654539999999997</v>
      </c>
      <c r="B920">
        <v>730.5</v>
      </c>
      <c r="C920">
        <v>0.15415000000000001</v>
      </c>
      <c r="D920">
        <f t="shared" si="42"/>
        <v>6.0786999999999995</v>
      </c>
      <c r="E920">
        <f t="shared" si="43"/>
        <v>0.95828166053599562</v>
      </c>
      <c r="F920">
        <f t="shared" si="44"/>
        <v>773187.83234430244</v>
      </c>
    </row>
    <row r="921" spans="1:6" x14ac:dyDescent="0.25">
      <c r="A921">
        <v>33.421779999999998</v>
      </c>
      <c r="B921">
        <v>731.3</v>
      </c>
      <c r="C921">
        <v>0.16081000000000001</v>
      </c>
      <c r="D921">
        <f t="shared" si="42"/>
        <v>6.0853599999999997</v>
      </c>
      <c r="E921">
        <f t="shared" si="43"/>
        <v>0.95933158171308452</v>
      </c>
      <c r="F921">
        <f t="shared" si="44"/>
        <v>791354.39149619511</v>
      </c>
    </row>
    <row r="922" spans="1:6" x14ac:dyDescent="0.25">
      <c r="A922">
        <v>32.829169999999998</v>
      </c>
      <c r="B922">
        <v>732.1</v>
      </c>
      <c r="C922">
        <v>0.16768</v>
      </c>
      <c r="D922">
        <f t="shared" si="42"/>
        <v>6.0922299999999998</v>
      </c>
      <c r="E922">
        <f t="shared" si="43"/>
        <v>0.9604146085128743</v>
      </c>
      <c r="F922">
        <f t="shared" si="44"/>
        <v>777322.68744139723</v>
      </c>
    </row>
    <row r="923" spans="1:6" x14ac:dyDescent="0.25">
      <c r="A923">
        <v>33.642420000000001</v>
      </c>
      <c r="B923">
        <v>732.9</v>
      </c>
      <c r="C923">
        <v>0.17429</v>
      </c>
      <c r="D923">
        <f t="shared" si="42"/>
        <v>6.09884</v>
      </c>
      <c r="E923">
        <f t="shared" si="43"/>
        <v>0.96145664739884384</v>
      </c>
      <c r="F923">
        <f t="shared" si="44"/>
        <v>796578.66240396013</v>
      </c>
    </row>
    <row r="924" spans="1:6" x14ac:dyDescent="0.25">
      <c r="A924">
        <v>34.860860000000002</v>
      </c>
      <c r="B924">
        <v>733.7</v>
      </c>
      <c r="C924">
        <v>0.18090000000000001</v>
      </c>
      <c r="D924">
        <f t="shared" si="42"/>
        <v>6.1054500000000003</v>
      </c>
      <c r="E924">
        <f t="shared" si="43"/>
        <v>0.96249868628481339</v>
      </c>
      <c r="F924">
        <f t="shared" si="44"/>
        <v>825428.6471975476</v>
      </c>
    </row>
    <row r="925" spans="1:6" x14ac:dyDescent="0.25">
      <c r="A925">
        <v>35.983089999999997</v>
      </c>
      <c r="B925">
        <v>734.5</v>
      </c>
      <c r="C925">
        <v>0.18761</v>
      </c>
      <c r="D925">
        <f t="shared" si="42"/>
        <v>6.1121600000000003</v>
      </c>
      <c r="E925">
        <f t="shared" si="43"/>
        <v>0.96355648975302155</v>
      </c>
      <c r="F925">
        <f t="shared" si="44"/>
        <v>852000.5903666059</v>
      </c>
    </row>
    <row r="926" spans="1:6" x14ac:dyDescent="0.25">
      <c r="A926">
        <v>36.249989999999997</v>
      </c>
      <c r="B926">
        <v>735.3</v>
      </c>
      <c r="C926">
        <v>0.19438</v>
      </c>
      <c r="D926">
        <f t="shared" si="42"/>
        <v>6.1189299999999998</v>
      </c>
      <c r="E926">
        <f t="shared" si="43"/>
        <v>0.96462375197057271</v>
      </c>
      <c r="F926">
        <f t="shared" si="44"/>
        <v>858320.19653630524</v>
      </c>
    </row>
    <row r="927" spans="1:6" x14ac:dyDescent="0.25">
      <c r="A927">
        <v>36.034149999999997</v>
      </c>
      <c r="B927">
        <v>736.1</v>
      </c>
      <c r="C927">
        <v>0.20089000000000001</v>
      </c>
      <c r="D927">
        <f t="shared" si="42"/>
        <v>6.1254400000000002</v>
      </c>
      <c r="E927">
        <f t="shared" si="43"/>
        <v>0.96565002627430374</v>
      </c>
      <c r="F927">
        <f t="shared" si="44"/>
        <v>853209.57909281366</v>
      </c>
    </row>
    <row r="928" spans="1:6" x14ac:dyDescent="0.25">
      <c r="A928">
        <v>36.370339999999999</v>
      </c>
      <c r="B928">
        <v>736.9</v>
      </c>
      <c r="C928">
        <v>0.20755000000000001</v>
      </c>
      <c r="D928">
        <f t="shared" si="42"/>
        <v>6.1321000000000003</v>
      </c>
      <c r="E928">
        <f t="shared" si="43"/>
        <v>0.96669994745139254</v>
      </c>
      <c r="F928">
        <f t="shared" si="44"/>
        <v>861169.82037490897</v>
      </c>
    </row>
    <row r="929" spans="1:6" x14ac:dyDescent="0.25">
      <c r="A929">
        <v>37.301920000000003</v>
      </c>
      <c r="B929">
        <v>737.7</v>
      </c>
      <c r="C929">
        <v>0.21432000000000001</v>
      </c>
      <c r="D929">
        <f t="shared" si="42"/>
        <v>6.1388699999999998</v>
      </c>
      <c r="E929">
        <f t="shared" si="43"/>
        <v>0.9677672096689437</v>
      </c>
      <c r="F929">
        <f t="shared" si="44"/>
        <v>883227.59000986046</v>
      </c>
    </row>
    <row r="930" spans="1:6" x14ac:dyDescent="0.25">
      <c r="A930">
        <v>38.48845</v>
      </c>
      <c r="B930">
        <v>738.5</v>
      </c>
      <c r="C930">
        <v>0.22092999999999999</v>
      </c>
      <c r="D930">
        <f t="shared" si="42"/>
        <v>6.1454800000000001</v>
      </c>
      <c r="E930">
        <f t="shared" si="43"/>
        <v>0.96880924855491324</v>
      </c>
      <c r="F930">
        <f t="shared" si="44"/>
        <v>911322.01604408061</v>
      </c>
    </row>
    <row r="931" spans="1:6" x14ac:dyDescent="0.25">
      <c r="A931">
        <v>39.323180000000001</v>
      </c>
      <c r="B931">
        <v>739.3</v>
      </c>
      <c r="C931">
        <v>0.22744</v>
      </c>
      <c r="D931">
        <f t="shared" si="42"/>
        <v>6.1519899999999996</v>
      </c>
      <c r="E931">
        <f t="shared" si="43"/>
        <v>0.96983552285864416</v>
      </c>
      <c r="F931">
        <f t="shared" si="44"/>
        <v>931086.59025926655</v>
      </c>
    </row>
    <row r="932" spans="1:6" x14ac:dyDescent="0.25">
      <c r="A932">
        <v>39.861960000000003</v>
      </c>
      <c r="B932">
        <v>740.1</v>
      </c>
      <c r="C932">
        <v>0.23415</v>
      </c>
      <c r="D932">
        <f t="shared" si="42"/>
        <v>6.1586999999999996</v>
      </c>
      <c r="E932">
        <f t="shared" si="43"/>
        <v>0.97089332632685221</v>
      </c>
      <c r="F932">
        <f t="shared" si="44"/>
        <v>943843.71806784894</v>
      </c>
    </row>
    <row r="933" spans="1:6" x14ac:dyDescent="0.25">
      <c r="A933">
        <v>41.259120000000003</v>
      </c>
      <c r="B933">
        <v>740.9</v>
      </c>
      <c r="C933">
        <v>0.24092</v>
      </c>
      <c r="D933">
        <f t="shared" si="42"/>
        <v>6.16547</v>
      </c>
      <c r="E933">
        <f t="shared" si="43"/>
        <v>0.97196058854440348</v>
      </c>
      <c r="F933">
        <f t="shared" si="44"/>
        <v>976925.40018121409</v>
      </c>
    </row>
    <row r="934" spans="1:6" x14ac:dyDescent="0.25">
      <c r="A934">
        <v>42.782150000000001</v>
      </c>
      <c r="B934">
        <v>741.7</v>
      </c>
      <c r="C934">
        <v>0.24748000000000001</v>
      </c>
      <c r="D934">
        <f t="shared" si="42"/>
        <v>6.1720300000000003</v>
      </c>
      <c r="E934">
        <f t="shared" si="43"/>
        <v>0.97299474513925377</v>
      </c>
      <c r="F934">
        <f t="shared" si="44"/>
        <v>1012987.4076170971</v>
      </c>
    </row>
    <row r="935" spans="1:6" x14ac:dyDescent="0.25">
      <c r="A935">
        <v>44.29233</v>
      </c>
      <c r="B935">
        <v>742.5</v>
      </c>
      <c r="C935">
        <v>0.25413999999999998</v>
      </c>
      <c r="D935">
        <f t="shared" si="42"/>
        <v>6.1786899999999996</v>
      </c>
      <c r="E935">
        <f t="shared" si="43"/>
        <v>0.97404466631634246</v>
      </c>
      <c r="F935">
        <f t="shared" si="44"/>
        <v>1048745.1552579985</v>
      </c>
    </row>
    <row r="936" spans="1:6" x14ac:dyDescent="0.25">
      <c r="A936">
        <v>45.508380000000002</v>
      </c>
      <c r="B936">
        <v>743.3</v>
      </c>
      <c r="C936">
        <v>0.26101000000000002</v>
      </c>
      <c r="D936">
        <f t="shared" si="42"/>
        <v>6.1855599999999997</v>
      </c>
      <c r="E936">
        <f t="shared" si="43"/>
        <v>0.97512769311613234</v>
      </c>
      <c r="F936">
        <f t="shared" si="44"/>
        <v>1077538.5500974997</v>
      </c>
    </row>
    <row r="937" spans="1:6" x14ac:dyDescent="0.25">
      <c r="A937">
        <v>46.33961</v>
      </c>
      <c r="B937">
        <v>743.94</v>
      </c>
      <c r="C937">
        <v>0.26573999999999998</v>
      </c>
      <c r="D937">
        <f t="shared" si="42"/>
        <v>6.1902900000000001</v>
      </c>
      <c r="E937">
        <f t="shared" si="43"/>
        <v>0.97587335785601681</v>
      </c>
      <c r="F937">
        <f t="shared" si="44"/>
        <v>1097220.2519949866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6"/>
  <sheetViews>
    <sheetView workbookViewId="0">
      <selection activeCell="H28" sqref="H28"/>
    </sheetView>
  </sheetViews>
  <sheetFormatPr defaultColWidth="11" defaultRowHeight="15.75" x14ac:dyDescent="0.25"/>
  <sheetData>
    <row r="1" spans="1:15" x14ac:dyDescent="0.25">
      <c r="E1" s="1" t="s">
        <v>0</v>
      </c>
      <c r="F1">
        <v>7.17</v>
      </c>
      <c r="G1" s="2" t="s">
        <v>1</v>
      </c>
      <c r="H1" s="1" t="s">
        <v>2</v>
      </c>
      <c r="I1">
        <v>7.13</v>
      </c>
      <c r="J1" s="3" t="s">
        <v>1</v>
      </c>
      <c r="K1" s="1" t="s">
        <v>3</v>
      </c>
      <c r="L1">
        <v>7.35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6.4</v>
      </c>
      <c r="G2">
        <f>SUM(F1:F3)/3</f>
        <v>6.7533333333333339</v>
      </c>
      <c r="H2" s="6">
        <v>2</v>
      </c>
      <c r="I2">
        <v>7.12</v>
      </c>
      <c r="J2">
        <f>SUM(I1:I3)/3</f>
        <v>7.0933333333333337</v>
      </c>
      <c r="K2" s="6">
        <v>2</v>
      </c>
      <c r="L2">
        <v>6.69</v>
      </c>
      <c r="M2">
        <f>SUM(L1:L3)/3</f>
        <v>7.1566666666666663</v>
      </c>
      <c r="N2">
        <f>J2*M2</f>
        <v>50.764622222222222</v>
      </c>
      <c r="O2">
        <f>N2*0.000001</f>
        <v>5.0764622222222223E-5</v>
      </c>
    </row>
    <row r="3" spans="1:15" x14ac:dyDescent="0.25">
      <c r="A3" t="s">
        <v>8</v>
      </c>
      <c r="B3" t="s">
        <v>9</v>
      </c>
      <c r="E3" s="6">
        <v>3</v>
      </c>
      <c r="F3">
        <v>6.69</v>
      </c>
      <c r="H3" s="6">
        <v>3</v>
      </c>
      <c r="I3">
        <v>7.03</v>
      </c>
      <c r="K3" s="6">
        <v>3</v>
      </c>
      <c r="L3">
        <v>7.43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-1.7600000000000001E-3</v>
      </c>
      <c r="B8">
        <v>0.9</v>
      </c>
      <c r="C8">
        <v>-2.0968100000000001</v>
      </c>
      <c r="D8">
        <f>C8-$C$8</f>
        <v>0</v>
      </c>
      <c r="E8">
        <f>D8/$G$2</f>
        <v>0</v>
      </c>
      <c r="F8">
        <f>A8/$O$2</f>
        <v>-34.669813798585892</v>
      </c>
    </row>
    <row r="9" spans="1:15" x14ac:dyDescent="0.25">
      <c r="A9">
        <v>-1E-4</v>
      </c>
      <c r="B9">
        <v>1.7</v>
      </c>
      <c r="C9">
        <v>-2.0900500000000002</v>
      </c>
      <c r="D9">
        <f t="shared" ref="D9:D72" si="0">C9-$C$8</f>
        <v>6.7599999999998772E-3</v>
      </c>
      <c r="E9">
        <f t="shared" ref="E9:E72" si="1">D9/$G$2</f>
        <v>1.0009871668311763E-3</v>
      </c>
      <c r="F9">
        <f t="shared" ref="F9:F72" si="2">A9/$O$2</f>
        <v>-1.9698757840105621</v>
      </c>
    </row>
    <row r="10" spans="1:15" x14ac:dyDescent="0.25">
      <c r="A10">
        <v>1.8500000000000001E-3</v>
      </c>
      <c r="B10">
        <v>2.5</v>
      </c>
      <c r="C10">
        <v>-2.0834299999999999</v>
      </c>
      <c r="D10">
        <f t="shared" si="0"/>
        <v>1.338000000000017E-2</v>
      </c>
      <c r="E10">
        <f t="shared" si="1"/>
        <v>1.9812438302073301E-3</v>
      </c>
      <c r="F10">
        <f t="shared" si="2"/>
        <v>36.442702004195397</v>
      </c>
    </row>
    <row r="11" spans="1:15" x14ac:dyDescent="0.25">
      <c r="A11">
        <v>1.49E-3</v>
      </c>
      <c r="B11">
        <v>3.3</v>
      </c>
      <c r="C11">
        <v>-2.07687</v>
      </c>
      <c r="D11">
        <f t="shared" si="0"/>
        <v>1.9940000000000069E-2</v>
      </c>
      <c r="E11">
        <f t="shared" si="1"/>
        <v>2.9526159921026752E-3</v>
      </c>
      <c r="F11">
        <f t="shared" si="2"/>
        <v>29.351149181757375</v>
      </c>
    </row>
    <row r="12" spans="1:15" x14ac:dyDescent="0.25">
      <c r="A12">
        <v>7.1599999999999997E-3</v>
      </c>
      <c r="B12">
        <v>4.0999999999999996</v>
      </c>
      <c r="C12">
        <v>-2.07016</v>
      </c>
      <c r="D12">
        <f t="shared" si="0"/>
        <v>2.6650000000000063E-2</v>
      </c>
      <c r="E12">
        <f t="shared" si="1"/>
        <v>3.9461994076999104E-3</v>
      </c>
      <c r="F12">
        <f t="shared" si="2"/>
        <v>141.04310613515622</v>
      </c>
    </row>
    <row r="13" spans="1:15" x14ac:dyDescent="0.25">
      <c r="A13">
        <v>7.6899999999999998E-3</v>
      </c>
      <c r="B13">
        <v>4.9000000000000004</v>
      </c>
      <c r="C13">
        <v>-2.0633900000000001</v>
      </c>
      <c r="D13">
        <f t="shared" si="0"/>
        <v>3.3420000000000005E-2</v>
      </c>
      <c r="E13">
        <f t="shared" si="1"/>
        <v>4.9486673247778881E-3</v>
      </c>
      <c r="F13">
        <f t="shared" si="2"/>
        <v>151.48344779041221</v>
      </c>
    </row>
    <row r="14" spans="1:15" x14ac:dyDescent="0.25">
      <c r="A14">
        <v>1.076E-2</v>
      </c>
      <c r="B14">
        <v>5.7</v>
      </c>
      <c r="C14">
        <v>-2.05688</v>
      </c>
      <c r="D14">
        <f t="shared" si="0"/>
        <v>3.9930000000000021E-2</v>
      </c>
      <c r="E14">
        <f t="shared" si="1"/>
        <v>5.9126357354392922E-3</v>
      </c>
      <c r="F14">
        <f t="shared" si="2"/>
        <v>211.95863435953649</v>
      </c>
    </row>
    <row r="15" spans="1:15" x14ac:dyDescent="0.25">
      <c r="A15">
        <v>1.3809999999999999E-2</v>
      </c>
      <c r="B15">
        <v>6.5</v>
      </c>
      <c r="C15">
        <v>-2.0503200000000001</v>
      </c>
      <c r="D15">
        <f t="shared" si="0"/>
        <v>4.648999999999992E-2</v>
      </c>
      <c r="E15">
        <f t="shared" si="1"/>
        <v>6.8840078973346373E-3</v>
      </c>
      <c r="F15">
        <f t="shared" si="2"/>
        <v>272.03984577185861</v>
      </c>
    </row>
    <row r="16" spans="1:15" x14ac:dyDescent="0.25">
      <c r="A16">
        <v>1.268E-2</v>
      </c>
      <c r="B16">
        <v>7.3</v>
      </c>
      <c r="C16">
        <v>-2.0436100000000001</v>
      </c>
      <c r="D16">
        <f>C16-$C$8</f>
        <v>5.3199999999999914E-2</v>
      </c>
      <c r="E16">
        <f t="shared" si="1"/>
        <v>7.8775913129318729E-3</v>
      </c>
      <c r="F16">
        <f t="shared" si="2"/>
        <v>249.78024941253926</v>
      </c>
    </row>
    <row r="17" spans="1:6" x14ac:dyDescent="0.25">
      <c r="A17">
        <v>1.8069999999999999E-2</v>
      </c>
      <c r="B17">
        <v>8.1</v>
      </c>
      <c r="C17">
        <v>-2.03695</v>
      </c>
      <c r="D17">
        <f t="shared" si="0"/>
        <v>5.9860000000000024E-2</v>
      </c>
      <c r="E17">
        <f t="shared" si="1"/>
        <v>8.8637709772951667E-3</v>
      </c>
      <c r="F17">
        <f t="shared" si="2"/>
        <v>355.95655417070856</v>
      </c>
    </row>
    <row r="18" spans="1:6" x14ac:dyDescent="0.25">
      <c r="A18">
        <v>2.0240000000000001E-2</v>
      </c>
      <c r="B18">
        <v>8.9</v>
      </c>
      <c r="C18">
        <v>-2.03043</v>
      </c>
      <c r="D18">
        <f t="shared" si="0"/>
        <v>6.6380000000000106E-2</v>
      </c>
      <c r="E18">
        <f t="shared" si="1"/>
        <v>9.829220138203372E-3</v>
      </c>
      <c r="F18">
        <f t="shared" si="2"/>
        <v>398.70285868373776</v>
      </c>
    </row>
    <row r="19" spans="1:6" x14ac:dyDescent="0.25">
      <c r="A19">
        <v>2.215E-2</v>
      </c>
      <c r="B19">
        <v>9.6999999999999993</v>
      </c>
      <c r="C19">
        <v>-2.0236700000000001</v>
      </c>
      <c r="D19">
        <f t="shared" si="0"/>
        <v>7.3139999999999983E-2</v>
      </c>
      <c r="E19">
        <f t="shared" si="1"/>
        <v>1.0830207305034548E-2</v>
      </c>
      <c r="F19">
        <f t="shared" si="2"/>
        <v>436.32748615833947</v>
      </c>
    </row>
    <row r="20" spans="1:6" x14ac:dyDescent="0.25">
      <c r="A20">
        <v>2.5250000000000002E-2</v>
      </c>
      <c r="B20">
        <v>10.5</v>
      </c>
      <c r="C20">
        <v>-2.0167999999999999</v>
      </c>
      <c r="D20">
        <f t="shared" si="0"/>
        <v>8.0010000000000137E-2</v>
      </c>
      <c r="E20">
        <f t="shared" si="1"/>
        <v>1.1847482724580473E-2</v>
      </c>
      <c r="F20">
        <f t="shared" si="2"/>
        <v>497.39363546266696</v>
      </c>
    </row>
    <row r="21" spans="1:6" x14ac:dyDescent="0.25">
      <c r="A21">
        <v>2.409E-2</v>
      </c>
      <c r="B21">
        <v>11.3</v>
      </c>
      <c r="C21">
        <v>-2.01024</v>
      </c>
      <c r="D21">
        <f t="shared" si="0"/>
        <v>8.6570000000000036E-2</v>
      </c>
      <c r="E21">
        <f t="shared" si="1"/>
        <v>1.2818854886475819E-2</v>
      </c>
      <c r="F21">
        <f t="shared" si="2"/>
        <v>474.5430763681444</v>
      </c>
    </row>
    <row r="22" spans="1:6" x14ac:dyDescent="0.25">
      <c r="A22">
        <v>2.9440000000000001E-2</v>
      </c>
      <c r="B22">
        <v>12.1</v>
      </c>
      <c r="C22">
        <v>-2.00373</v>
      </c>
      <c r="D22">
        <f t="shared" si="0"/>
        <v>9.3080000000000052E-2</v>
      </c>
      <c r="E22">
        <f t="shared" si="1"/>
        <v>1.3782823297137222E-2</v>
      </c>
      <c r="F22">
        <f t="shared" si="2"/>
        <v>579.93143081270944</v>
      </c>
    </row>
    <row r="23" spans="1:6" x14ac:dyDescent="0.25">
      <c r="A23">
        <v>3.0790000000000001E-2</v>
      </c>
      <c r="B23">
        <v>12.9</v>
      </c>
      <c r="C23">
        <v>-1.99702</v>
      </c>
      <c r="D23">
        <f t="shared" si="0"/>
        <v>9.9790000000000045E-2</v>
      </c>
      <c r="E23">
        <f t="shared" si="1"/>
        <v>1.4776406712734457E-2</v>
      </c>
      <c r="F23">
        <f t="shared" si="2"/>
        <v>606.52475389685208</v>
      </c>
    </row>
    <row r="24" spans="1:6" x14ac:dyDescent="0.25">
      <c r="A24">
        <v>3.3329999999999999E-2</v>
      </c>
      <c r="B24">
        <v>13.7</v>
      </c>
      <c r="C24">
        <v>-1.9903</v>
      </c>
      <c r="D24">
        <f t="shared" si="0"/>
        <v>0.1065100000000001</v>
      </c>
      <c r="E24">
        <f t="shared" si="1"/>
        <v>1.5771470878578494E-2</v>
      </c>
      <c r="F24">
        <f t="shared" si="2"/>
        <v>656.55959881072033</v>
      </c>
    </row>
    <row r="25" spans="1:6" x14ac:dyDescent="0.25">
      <c r="A25">
        <v>3.4200000000000001E-2</v>
      </c>
      <c r="B25">
        <v>14.5</v>
      </c>
      <c r="C25">
        <v>-1.9837899999999999</v>
      </c>
      <c r="D25">
        <f t="shared" si="0"/>
        <v>0.11302000000000012</v>
      </c>
      <c r="E25">
        <f t="shared" si="1"/>
        <v>1.6735439289239897E-2</v>
      </c>
      <c r="F25">
        <f t="shared" si="2"/>
        <v>673.69751813161224</v>
      </c>
    </row>
    <row r="26" spans="1:6" x14ac:dyDescent="0.25">
      <c r="A26">
        <v>3.6819999999999999E-2</v>
      </c>
      <c r="B26">
        <v>15.3</v>
      </c>
      <c r="C26">
        <v>-1.97698</v>
      </c>
      <c r="D26">
        <f t="shared" si="0"/>
        <v>0.1198300000000001</v>
      </c>
      <c r="E26">
        <f t="shared" si="1"/>
        <v>1.7743830207305047E-2</v>
      </c>
      <c r="F26">
        <f t="shared" si="2"/>
        <v>725.30826367268889</v>
      </c>
    </row>
    <row r="27" spans="1:6" x14ac:dyDescent="0.25">
      <c r="A27">
        <v>3.9059999999999997E-2</v>
      </c>
      <c r="B27">
        <v>16.100000000000001</v>
      </c>
      <c r="C27">
        <v>-1.97021</v>
      </c>
      <c r="D27">
        <f t="shared" si="0"/>
        <v>0.12660000000000005</v>
      </c>
      <c r="E27">
        <f t="shared" si="1"/>
        <v>1.8746298124383026E-2</v>
      </c>
      <c r="F27">
        <f t="shared" si="2"/>
        <v>769.43348123452552</v>
      </c>
    </row>
    <row r="28" spans="1:6" x14ac:dyDescent="0.25">
      <c r="A28">
        <v>3.8800000000000001E-2</v>
      </c>
      <c r="B28">
        <v>16.899999999999999</v>
      </c>
      <c r="C28">
        <v>-1.9637500000000001</v>
      </c>
      <c r="D28">
        <f t="shared" si="0"/>
        <v>0.13305999999999996</v>
      </c>
      <c r="E28">
        <f t="shared" si="1"/>
        <v>1.9702862783810456E-2</v>
      </c>
      <c r="F28">
        <f t="shared" si="2"/>
        <v>764.31180419609814</v>
      </c>
    </row>
    <row r="29" spans="1:6" x14ac:dyDescent="0.25">
      <c r="A29">
        <v>4.1919999999999999E-2</v>
      </c>
      <c r="B29">
        <v>17.7</v>
      </c>
      <c r="C29">
        <v>-1.9571400000000001</v>
      </c>
      <c r="D29">
        <f t="shared" si="0"/>
        <v>0.13966999999999996</v>
      </c>
      <c r="E29">
        <f t="shared" si="1"/>
        <v>2.0681638696939775E-2</v>
      </c>
      <c r="F29">
        <f t="shared" si="2"/>
        <v>825.77192865722759</v>
      </c>
    </row>
    <row r="30" spans="1:6" x14ac:dyDescent="0.25">
      <c r="A30">
        <v>4.632E-2</v>
      </c>
      <c r="B30">
        <v>18.5</v>
      </c>
      <c r="C30">
        <v>-1.95017</v>
      </c>
      <c r="D30">
        <f t="shared" si="0"/>
        <v>0.1466400000000001</v>
      </c>
      <c r="E30">
        <f t="shared" si="1"/>
        <v>2.1713721618953616E-2</v>
      </c>
      <c r="F30">
        <f t="shared" si="2"/>
        <v>912.44646315369232</v>
      </c>
    </row>
    <row r="31" spans="1:6" x14ac:dyDescent="0.25">
      <c r="A31">
        <v>4.4650000000000002E-2</v>
      </c>
      <c r="B31">
        <v>19.3</v>
      </c>
      <c r="C31">
        <v>-1.94346</v>
      </c>
      <c r="D31">
        <f t="shared" si="0"/>
        <v>0.1533500000000001</v>
      </c>
      <c r="E31">
        <f t="shared" si="1"/>
        <v>2.2707305034550852E-2</v>
      </c>
      <c r="F31">
        <f t="shared" si="2"/>
        <v>879.54953756071598</v>
      </c>
    </row>
    <row r="32" spans="1:6" x14ac:dyDescent="0.25">
      <c r="A32">
        <v>4.8239999999999998E-2</v>
      </c>
      <c r="B32">
        <v>20.100000000000001</v>
      </c>
      <c r="C32">
        <v>-1.9369499999999999</v>
      </c>
      <c r="D32">
        <f t="shared" si="0"/>
        <v>0.15986000000000011</v>
      </c>
      <c r="E32">
        <f t="shared" si="1"/>
        <v>2.3671273445212256E-2</v>
      </c>
      <c r="F32">
        <f t="shared" si="2"/>
        <v>950.26807820669512</v>
      </c>
    </row>
    <row r="33" spans="1:6" x14ac:dyDescent="0.25">
      <c r="A33">
        <v>5.1769999999999997E-2</v>
      </c>
      <c r="B33">
        <v>20.9</v>
      </c>
      <c r="C33">
        <v>-1.93024</v>
      </c>
      <c r="D33">
        <f t="shared" si="0"/>
        <v>0.16657000000000011</v>
      </c>
      <c r="E33">
        <f t="shared" si="1"/>
        <v>2.4664856860809492E-2</v>
      </c>
      <c r="F33">
        <f t="shared" si="2"/>
        <v>1019.8046933822678</v>
      </c>
    </row>
    <row r="34" spans="1:6" x14ac:dyDescent="0.25">
      <c r="A34">
        <v>5.4239999999999997E-2</v>
      </c>
      <c r="B34">
        <v>21.7</v>
      </c>
      <c r="C34">
        <v>-1.92357</v>
      </c>
      <c r="D34">
        <f t="shared" si="0"/>
        <v>0.17324000000000006</v>
      </c>
      <c r="E34">
        <f t="shared" si="1"/>
        <v>2.5652517275419551E-2</v>
      </c>
      <c r="F34">
        <f t="shared" si="2"/>
        <v>1068.4606252473288</v>
      </c>
    </row>
    <row r="35" spans="1:6" x14ac:dyDescent="0.25">
      <c r="A35">
        <v>5.6050000000000003E-2</v>
      </c>
      <c r="B35">
        <v>22.5</v>
      </c>
      <c r="C35">
        <v>-1.91706</v>
      </c>
      <c r="D35">
        <f t="shared" si="0"/>
        <v>0.17975000000000008</v>
      </c>
      <c r="E35">
        <f t="shared" si="1"/>
        <v>2.6616485686080958E-2</v>
      </c>
      <c r="F35">
        <f t="shared" si="2"/>
        <v>1104.11537693792</v>
      </c>
    </row>
    <row r="36" spans="1:6" x14ac:dyDescent="0.25">
      <c r="A36">
        <v>5.8209999999999998E-2</v>
      </c>
      <c r="B36">
        <v>23.3</v>
      </c>
      <c r="C36">
        <v>-1.9105000000000001</v>
      </c>
      <c r="D36">
        <f t="shared" si="0"/>
        <v>0.18630999999999998</v>
      </c>
      <c r="E36">
        <f t="shared" si="1"/>
        <v>2.7587857847976301E-2</v>
      </c>
      <c r="F36">
        <f t="shared" si="2"/>
        <v>1146.664693872548</v>
      </c>
    </row>
    <row r="37" spans="1:6" x14ac:dyDescent="0.25">
      <c r="A37">
        <v>6.2710000000000002E-2</v>
      </c>
      <c r="B37">
        <v>24.1</v>
      </c>
      <c r="C37">
        <v>-1.90368</v>
      </c>
      <c r="D37">
        <f t="shared" si="0"/>
        <v>0.19313000000000002</v>
      </c>
      <c r="E37">
        <f t="shared" si="1"/>
        <v>2.8597729516288254E-2</v>
      </c>
      <c r="F37">
        <f t="shared" si="2"/>
        <v>1235.3091041530236</v>
      </c>
    </row>
    <row r="38" spans="1:6" x14ac:dyDescent="0.25">
      <c r="A38">
        <v>6.6720000000000002E-2</v>
      </c>
      <c r="B38">
        <v>24.9</v>
      </c>
      <c r="C38">
        <v>-1.89697</v>
      </c>
      <c r="D38">
        <f t="shared" si="0"/>
        <v>0.19984000000000002</v>
      </c>
      <c r="E38">
        <f t="shared" si="1"/>
        <v>2.959131293188549E-2</v>
      </c>
      <c r="F38">
        <f t="shared" si="2"/>
        <v>1314.3011230918471</v>
      </c>
    </row>
    <row r="39" spans="1:6" x14ac:dyDescent="0.25">
      <c r="A39">
        <v>7.0690000000000003E-2</v>
      </c>
      <c r="B39">
        <v>25.7</v>
      </c>
      <c r="C39">
        <v>-1.8905099999999999</v>
      </c>
      <c r="D39">
        <f t="shared" si="0"/>
        <v>0.20630000000000015</v>
      </c>
      <c r="E39">
        <f t="shared" si="1"/>
        <v>3.0547877591312951E-2</v>
      </c>
      <c r="F39">
        <f t="shared" si="2"/>
        <v>1392.5051917170663</v>
      </c>
    </row>
    <row r="40" spans="1:6" x14ac:dyDescent="0.25">
      <c r="A40">
        <v>6.7760000000000001E-2</v>
      </c>
      <c r="B40">
        <v>26.5</v>
      </c>
      <c r="C40">
        <v>-1.8837999999999999</v>
      </c>
      <c r="D40">
        <f t="shared" si="0"/>
        <v>0.21301000000000014</v>
      </c>
      <c r="E40">
        <f t="shared" si="1"/>
        <v>3.1541461006910188E-2</v>
      </c>
      <c r="F40">
        <f t="shared" si="2"/>
        <v>1334.7878312455568</v>
      </c>
    </row>
    <row r="41" spans="1:6" x14ac:dyDescent="0.25">
      <c r="A41">
        <v>7.5469999999999995E-2</v>
      </c>
      <c r="B41">
        <v>27.3</v>
      </c>
      <c r="C41">
        <v>-1.87703</v>
      </c>
      <c r="D41">
        <f t="shared" si="0"/>
        <v>0.21978000000000009</v>
      </c>
      <c r="E41">
        <f t="shared" si="1"/>
        <v>3.2543928923988164E-2</v>
      </c>
      <c r="F41">
        <f t="shared" si="2"/>
        <v>1486.665254192771</v>
      </c>
    </row>
    <row r="42" spans="1:6" x14ac:dyDescent="0.25">
      <c r="A42">
        <v>7.7009999999999995E-2</v>
      </c>
      <c r="B42">
        <v>28.1</v>
      </c>
      <c r="C42">
        <v>-1.8705700000000001</v>
      </c>
      <c r="D42">
        <f t="shared" si="0"/>
        <v>0.22624</v>
      </c>
      <c r="E42">
        <f t="shared" si="1"/>
        <v>3.3500493583415593E-2</v>
      </c>
      <c r="F42">
        <f t="shared" si="2"/>
        <v>1517.0013412665337</v>
      </c>
    </row>
    <row r="43" spans="1:6" x14ac:dyDescent="0.25">
      <c r="A43">
        <v>7.9430000000000001E-2</v>
      </c>
      <c r="B43">
        <v>28.9</v>
      </c>
      <c r="C43">
        <v>-1.8638600000000001</v>
      </c>
      <c r="D43">
        <f t="shared" si="0"/>
        <v>0.23294999999999999</v>
      </c>
      <c r="E43">
        <f t="shared" si="1"/>
        <v>3.4494076999012829E-2</v>
      </c>
      <c r="F43">
        <f t="shared" si="2"/>
        <v>1564.6723352395893</v>
      </c>
    </row>
    <row r="44" spans="1:6" x14ac:dyDescent="0.25">
      <c r="A44">
        <v>8.7410000000000002E-2</v>
      </c>
      <c r="B44">
        <v>29.7</v>
      </c>
      <c r="C44">
        <v>-1.85704</v>
      </c>
      <c r="D44">
        <f t="shared" si="0"/>
        <v>0.23977000000000004</v>
      </c>
      <c r="E44">
        <f t="shared" si="1"/>
        <v>3.5503948667324779E-2</v>
      </c>
      <c r="F44">
        <f t="shared" si="2"/>
        <v>1721.8684228036323</v>
      </c>
    </row>
    <row r="45" spans="1:6" x14ac:dyDescent="0.25">
      <c r="A45">
        <v>8.4019999999999997E-2</v>
      </c>
      <c r="B45">
        <v>30.5</v>
      </c>
      <c r="C45">
        <v>-1.8503799999999999</v>
      </c>
      <c r="D45">
        <f t="shared" si="0"/>
        <v>0.24643000000000015</v>
      </c>
      <c r="E45">
        <f t="shared" si="1"/>
        <v>3.6490128331688076E-2</v>
      </c>
      <c r="F45">
        <f t="shared" si="2"/>
        <v>1655.089633725674</v>
      </c>
    </row>
    <row r="46" spans="1:6" x14ac:dyDescent="0.25">
      <c r="A46">
        <v>8.5569999999999993E-2</v>
      </c>
      <c r="B46">
        <v>31.3</v>
      </c>
      <c r="C46">
        <v>-1.84392</v>
      </c>
      <c r="D46">
        <f t="shared" si="0"/>
        <v>0.25289000000000006</v>
      </c>
      <c r="E46">
        <f t="shared" si="1"/>
        <v>3.7446692991115506E-2</v>
      </c>
      <c r="F46">
        <f t="shared" si="2"/>
        <v>1685.6227083778379</v>
      </c>
    </row>
    <row r="47" spans="1:6" x14ac:dyDescent="0.25">
      <c r="A47">
        <v>9.0910000000000005E-2</v>
      </c>
      <c r="B47">
        <v>32.1</v>
      </c>
      <c r="C47">
        <v>-1.8371599999999999</v>
      </c>
      <c r="D47">
        <f t="shared" si="0"/>
        <v>0.25965000000000016</v>
      </c>
      <c r="E47">
        <f t="shared" si="1"/>
        <v>3.8447680157946716E-2</v>
      </c>
      <c r="F47">
        <f t="shared" si="2"/>
        <v>1790.814075244002</v>
      </c>
    </row>
    <row r="48" spans="1:6" x14ac:dyDescent="0.25">
      <c r="A48">
        <v>9.5320000000000002E-2</v>
      </c>
      <c r="B48">
        <v>32.9</v>
      </c>
      <c r="C48">
        <v>-1.8303400000000001</v>
      </c>
      <c r="D48">
        <f t="shared" si="0"/>
        <v>0.26646999999999998</v>
      </c>
      <c r="E48">
        <f t="shared" si="1"/>
        <v>3.9457551826258631E-2</v>
      </c>
      <c r="F48">
        <f t="shared" si="2"/>
        <v>1877.6855973188678</v>
      </c>
    </row>
    <row r="49" spans="1:6" x14ac:dyDescent="0.25">
      <c r="A49">
        <v>9.6920000000000006E-2</v>
      </c>
      <c r="B49">
        <v>33.700000000000003</v>
      </c>
      <c r="C49">
        <v>-1.8238300000000001</v>
      </c>
      <c r="D49">
        <f t="shared" si="0"/>
        <v>0.27298</v>
      </c>
      <c r="E49">
        <f t="shared" si="1"/>
        <v>4.0421520236920035E-2</v>
      </c>
      <c r="F49">
        <f t="shared" si="2"/>
        <v>1909.2036098630367</v>
      </c>
    </row>
    <row r="50" spans="1:6" x14ac:dyDescent="0.25">
      <c r="A50">
        <v>9.9349999999999994E-2</v>
      </c>
      <c r="B50">
        <v>34.5</v>
      </c>
      <c r="C50">
        <v>-1.81717</v>
      </c>
      <c r="D50">
        <f t="shared" si="0"/>
        <v>0.27964000000000011</v>
      </c>
      <c r="E50">
        <f t="shared" si="1"/>
        <v>4.1407699901283332E-2</v>
      </c>
      <c r="F50">
        <f t="shared" si="2"/>
        <v>1957.0715914144932</v>
      </c>
    </row>
    <row r="51" spans="1:6" x14ac:dyDescent="0.25">
      <c r="A51">
        <v>0.10433000000000001</v>
      </c>
      <c r="B51">
        <v>35.299999999999997</v>
      </c>
      <c r="C51">
        <v>-1.8103</v>
      </c>
      <c r="D51">
        <f t="shared" si="0"/>
        <v>0.28651000000000004</v>
      </c>
      <c r="E51">
        <f t="shared" si="1"/>
        <v>4.2424975320829221E-2</v>
      </c>
      <c r="F51">
        <f t="shared" si="2"/>
        <v>2055.1714054582194</v>
      </c>
    </row>
    <row r="52" spans="1:6" x14ac:dyDescent="0.25">
      <c r="A52">
        <v>0.10496999999999999</v>
      </c>
      <c r="B52">
        <v>36.1</v>
      </c>
      <c r="C52">
        <v>-1.80369</v>
      </c>
      <c r="D52">
        <f t="shared" si="0"/>
        <v>0.29312000000000005</v>
      </c>
      <c r="E52">
        <f t="shared" si="1"/>
        <v>4.3403751233958544E-2</v>
      </c>
      <c r="F52">
        <f t="shared" si="2"/>
        <v>2067.778610475887</v>
      </c>
    </row>
    <row r="53" spans="1:6" x14ac:dyDescent="0.25">
      <c r="A53">
        <v>0.1101</v>
      </c>
      <c r="B53">
        <v>36.9</v>
      </c>
      <c r="C53">
        <v>-1.79718</v>
      </c>
      <c r="D53">
        <f t="shared" si="0"/>
        <v>0.29963000000000006</v>
      </c>
      <c r="E53">
        <f t="shared" si="1"/>
        <v>4.4367719644619948E-2</v>
      </c>
      <c r="F53">
        <f t="shared" si="2"/>
        <v>2168.8332381956288</v>
      </c>
    </row>
    <row r="54" spans="1:6" x14ac:dyDescent="0.25">
      <c r="A54">
        <v>0.11248</v>
      </c>
      <c r="B54">
        <v>37.700000000000003</v>
      </c>
      <c r="C54">
        <v>-1.7905199999999999</v>
      </c>
      <c r="D54">
        <f t="shared" si="0"/>
        <v>0.30629000000000017</v>
      </c>
      <c r="E54">
        <f t="shared" si="1"/>
        <v>4.5353899308983238E-2</v>
      </c>
      <c r="F54">
        <f t="shared" si="2"/>
        <v>2215.7162818550801</v>
      </c>
    </row>
    <row r="55" spans="1:6" x14ac:dyDescent="0.25">
      <c r="A55">
        <v>0.11577</v>
      </c>
      <c r="B55">
        <v>38.5</v>
      </c>
      <c r="C55">
        <v>-1.7839</v>
      </c>
      <c r="D55">
        <f t="shared" si="0"/>
        <v>0.31291000000000002</v>
      </c>
      <c r="E55">
        <f t="shared" si="1"/>
        <v>4.6334155972359327E-2</v>
      </c>
      <c r="F55">
        <f t="shared" si="2"/>
        <v>2280.5251951490277</v>
      </c>
    </row>
    <row r="56" spans="1:6" x14ac:dyDescent="0.25">
      <c r="A56">
        <v>0.11745</v>
      </c>
      <c r="B56">
        <v>39.299999999999997</v>
      </c>
      <c r="C56">
        <v>-1.7776000000000001</v>
      </c>
      <c r="D56">
        <f t="shared" si="0"/>
        <v>0.31920999999999999</v>
      </c>
      <c r="E56">
        <f t="shared" si="1"/>
        <v>4.7267028627838097E-2</v>
      </c>
      <c r="F56">
        <f t="shared" si="2"/>
        <v>2313.6191083204048</v>
      </c>
    </row>
    <row r="57" spans="1:6" x14ac:dyDescent="0.25">
      <c r="A57">
        <v>0.1206</v>
      </c>
      <c r="B57">
        <v>40.1</v>
      </c>
      <c r="C57">
        <v>-1.7712399999999999</v>
      </c>
      <c r="D57">
        <f t="shared" si="0"/>
        <v>0.32557000000000014</v>
      </c>
      <c r="E57">
        <f t="shared" si="1"/>
        <v>4.8208785784797648E-2</v>
      </c>
      <c r="F57">
        <f t="shared" si="2"/>
        <v>2375.6701955167377</v>
      </c>
    </row>
    <row r="58" spans="1:6" x14ac:dyDescent="0.25">
      <c r="A58">
        <v>0.12579000000000001</v>
      </c>
      <c r="B58">
        <v>40.9</v>
      </c>
      <c r="C58">
        <v>-1.76447</v>
      </c>
      <c r="D58">
        <f t="shared" si="0"/>
        <v>0.33234000000000008</v>
      </c>
      <c r="E58">
        <f t="shared" si="1"/>
        <v>4.9211253701875624E-2</v>
      </c>
      <c r="F58">
        <f t="shared" si="2"/>
        <v>2477.906748706886</v>
      </c>
    </row>
    <row r="59" spans="1:6" x14ac:dyDescent="0.25">
      <c r="A59">
        <v>0.12809999999999999</v>
      </c>
      <c r="B59">
        <v>41.7</v>
      </c>
      <c r="C59">
        <v>-1.7577100000000001</v>
      </c>
      <c r="D59">
        <f t="shared" si="0"/>
        <v>0.33909999999999996</v>
      </c>
      <c r="E59">
        <f t="shared" si="1"/>
        <v>5.0212240868706799E-2</v>
      </c>
      <c r="F59">
        <f t="shared" si="2"/>
        <v>2523.4108793175296</v>
      </c>
    </row>
    <row r="60" spans="1:6" x14ac:dyDescent="0.25">
      <c r="A60">
        <v>0.13247999999999999</v>
      </c>
      <c r="B60">
        <v>42.5</v>
      </c>
      <c r="C60">
        <v>-1.75105</v>
      </c>
      <c r="D60">
        <f t="shared" si="0"/>
        <v>0.34576000000000007</v>
      </c>
      <c r="E60">
        <f t="shared" si="1"/>
        <v>5.1198420533070096E-2</v>
      </c>
      <c r="F60">
        <f t="shared" si="2"/>
        <v>2609.6914386571921</v>
      </c>
    </row>
    <row r="61" spans="1:6" x14ac:dyDescent="0.25">
      <c r="A61">
        <v>0.13816999999999999</v>
      </c>
      <c r="B61">
        <v>43.3</v>
      </c>
      <c r="C61">
        <v>-1.7440800000000001</v>
      </c>
      <c r="D61">
        <f t="shared" si="0"/>
        <v>0.35272999999999999</v>
      </c>
      <c r="E61">
        <f t="shared" si="1"/>
        <v>5.2230503455083906E-2</v>
      </c>
      <c r="F61">
        <f t="shared" si="2"/>
        <v>2721.7773707673932</v>
      </c>
    </row>
    <row r="62" spans="1:6" x14ac:dyDescent="0.25">
      <c r="A62">
        <v>0.13996</v>
      </c>
      <c r="B62">
        <v>44.1</v>
      </c>
      <c r="C62">
        <v>-1.73716</v>
      </c>
      <c r="D62">
        <f t="shared" si="0"/>
        <v>0.35965000000000003</v>
      </c>
      <c r="E62">
        <f t="shared" si="1"/>
        <v>5.3255182625863769E-2</v>
      </c>
      <c r="F62">
        <f t="shared" si="2"/>
        <v>2757.0381473011826</v>
      </c>
    </row>
    <row r="63" spans="1:6" x14ac:dyDescent="0.25">
      <c r="A63">
        <v>0.14391999999999999</v>
      </c>
      <c r="B63">
        <v>44.9</v>
      </c>
      <c r="C63">
        <v>-1.73055</v>
      </c>
      <c r="D63">
        <f t="shared" si="0"/>
        <v>0.36626000000000003</v>
      </c>
      <c r="E63">
        <f t="shared" si="1"/>
        <v>5.4233958538993092E-2</v>
      </c>
      <c r="F63">
        <f t="shared" si="2"/>
        <v>2835.0452283480008</v>
      </c>
    </row>
    <row r="64" spans="1:6" x14ac:dyDescent="0.25">
      <c r="A64">
        <v>0.14548</v>
      </c>
      <c r="B64">
        <v>45.7</v>
      </c>
      <c r="C64">
        <v>-1.7237800000000001</v>
      </c>
      <c r="D64">
        <f t="shared" si="0"/>
        <v>0.37302999999999997</v>
      </c>
      <c r="E64">
        <f t="shared" si="1"/>
        <v>5.5236426456071068E-2</v>
      </c>
      <c r="F64">
        <f t="shared" si="2"/>
        <v>2865.7752905785655</v>
      </c>
    </row>
    <row r="65" spans="1:6" x14ac:dyDescent="0.25">
      <c r="A65">
        <v>0.14959</v>
      </c>
      <c r="B65">
        <v>46.5</v>
      </c>
      <c r="C65">
        <v>-1.7170700000000001</v>
      </c>
      <c r="D65">
        <f t="shared" si="0"/>
        <v>0.37973999999999997</v>
      </c>
      <c r="E65">
        <f t="shared" si="1"/>
        <v>5.6230009871668304E-2</v>
      </c>
      <c r="F65">
        <f t="shared" si="2"/>
        <v>2946.7371853013997</v>
      </c>
    </row>
    <row r="66" spans="1:6" x14ac:dyDescent="0.25">
      <c r="A66">
        <v>0.15256</v>
      </c>
      <c r="B66">
        <v>47.3</v>
      </c>
      <c r="C66">
        <v>-1.7104600000000001</v>
      </c>
      <c r="D66">
        <f t="shared" si="0"/>
        <v>0.38634999999999997</v>
      </c>
      <c r="E66">
        <f t="shared" si="1"/>
        <v>5.7208785784797621E-2</v>
      </c>
      <c r="F66">
        <f t="shared" si="2"/>
        <v>3005.2424960865133</v>
      </c>
    </row>
    <row r="67" spans="1:6" x14ac:dyDescent="0.25">
      <c r="A67">
        <v>0.15653</v>
      </c>
      <c r="B67">
        <v>48.1</v>
      </c>
      <c r="C67">
        <v>-1.7037899999999999</v>
      </c>
      <c r="D67">
        <f t="shared" si="0"/>
        <v>0.39302000000000015</v>
      </c>
      <c r="E67">
        <f t="shared" si="1"/>
        <v>5.8196446199407718E-2</v>
      </c>
      <c r="F67">
        <f t="shared" si="2"/>
        <v>3083.4465647117327</v>
      </c>
    </row>
    <row r="68" spans="1:6" x14ac:dyDescent="0.25">
      <c r="A68">
        <v>0.16133</v>
      </c>
      <c r="B68">
        <v>48.9</v>
      </c>
      <c r="C68">
        <v>-1.6970799999999999</v>
      </c>
      <c r="D68">
        <f t="shared" si="0"/>
        <v>0.39973000000000014</v>
      </c>
      <c r="E68">
        <f t="shared" si="1"/>
        <v>5.9190029615004955E-2</v>
      </c>
      <c r="F68">
        <f t="shared" si="2"/>
        <v>3178.0006023442397</v>
      </c>
    </row>
    <row r="69" spans="1:6" x14ac:dyDescent="0.25">
      <c r="A69">
        <v>0.16553000000000001</v>
      </c>
      <c r="B69">
        <v>49.7</v>
      </c>
      <c r="C69">
        <v>-1.69042</v>
      </c>
      <c r="D69">
        <f t="shared" si="0"/>
        <v>0.40639000000000003</v>
      </c>
      <c r="E69">
        <f t="shared" si="1"/>
        <v>6.017620927936821E-2</v>
      </c>
      <c r="F69">
        <f t="shared" si="2"/>
        <v>3260.7353852726833</v>
      </c>
    </row>
    <row r="70" spans="1:6" x14ac:dyDescent="0.25">
      <c r="A70">
        <v>0.16732</v>
      </c>
      <c r="B70">
        <v>50.5</v>
      </c>
      <c r="C70">
        <v>-1.68391</v>
      </c>
      <c r="D70">
        <f t="shared" si="0"/>
        <v>0.41290000000000004</v>
      </c>
      <c r="E70">
        <f t="shared" si="1"/>
        <v>6.1140177690029614E-2</v>
      </c>
      <c r="F70">
        <f t="shared" si="2"/>
        <v>3295.9961618064722</v>
      </c>
    </row>
    <row r="71" spans="1:6" x14ac:dyDescent="0.25">
      <c r="A71">
        <v>0.17066000000000001</v>
      </c>
      <c r="B71">
        <v>51.3</v>
      </c>
      <c r="C71">
        <v>-1.6772400000000001</v>
      </c>
      <c r="D71">
        <f t="shared" si="0"/>
        <v>0.41957</v>
      </c>
      <c r="E71">
        <f t="shared" si="1"/>
        <v>6.2127838104639677E-2</v>
      </c>
      <c r="F71">
        <f t="shared" si="2"/>
        <v>3361.7900129924251</v>
      </c>
    </row>
    <row r="72" spans="1:6" x14ac:dyDescent="0.25">
      <c r="A72">
        <v>0.17093</v>
      </c>
      <c r="B72">
        <v>52.1</v>
      </c>
      <c r="C72">
        <v>-1.67038</v>
      </c>
      <c r="D72">
        <f t="shared" si="0"/>
        <v>0.42643000000000009</v>
      </c>
      <c r="E72">
        <f t="shared" si="1"/>
        <v>6.3143632773938807E-2</v>
      </c>
      <c r="F72">
        <f t="shared" si="2"/>
        <v>3367.1086776092534</v>
      </c>
    </row>
    <row r="73" spans="1:6" x14ac:dyDescent="0.25">
      <c r="A73">
        <v>0.17766000000000001</v>
      </c>
      <c r="B73">
        <v>52.9</v>
      </c>
      <c r="C73">
        <v>-1.6638200000000001</v>
      </c>
      <c r="D73">
        <f t="shared" ref="D73:D136" si="3">C73-$C$8</f>
        <v>0.43298999999999999</v>
      </c>
      <c r="E73">
        <f t="shared" ref="E73:E136" si="4">D73/$G$2</f>
        <v>6.411500493583415E-2</v>
      </c>
      <c r="F73">
        <f t="shared" ref="F73:F136" si="5">A73/$O$2</f>
        <v>3499.6813178731645</v>
      </c>
    </row>
    <row r="74" spans="1:6" x14ac:dyDescent="0.25">
      <c r="A74">
        <v>0.1867</v>
      </c>
      <c r="B74">
        <v>53.7</v>
      </c>
      <c r="C74">
        <v>-1.6572</v>
      </c>
      <c r="D74">
        <f t="shared" si="3"/>
        <v>0.43961000000000006</v>
      </c>
      <c r="E74">
        <f t="shared" si="4"/>
        <v>6.5095261599210266E-2</v>
      </c>
      <c r="F74">
        <f t="shared" si="5"/>
        <v>3677.7580887477193</v>
      </c>
    </row>
    <row r="75" spans="1:6" x14ac:dyDescent="0.25">
      <c r="A75">
        <v>0.18539</v>
      </c>
      <c r="B75">
        <v>54.5</v>
      </c>
      <c r="C75">
        <v>-1.65039</v>
      </c>
      <c r="D75">
        <f t="shared" si="3"/>
        <v>0.44642000000000004</v>
      </c>
      <c r="E75">
        <f t="shared" si="4"/>
        <v>6.6103652517275416E-2</v>
      </c>
      <c r="F75">
        <f t="shared" si="5"/>
        <v>3651.952715977181</v>
      </c>
    </row>
    <row r="76" spans="1:6" x14ac:dyDescent="0.25">
      <c r="A76">
        <v>0.19034999999999999</v>
      </c>
      <c r="B76">
        <v>55.3</v>
      </c>
      <c r="C76">
        <v>-1.6437299999999999</v>
      </c>
      <c r="D76">
        <f t="shared" si="3"/>
        <v>0.45308000000000015</v>
      </c>
      <c r="E76">
        <f t="shared" si="4"/>
        <v>6.708983218163872E-2</v>
      </c>
      <c r="F76">
        <f t="shared" si="5"/>
        <v>3749.6585548641046</v>
      </c>
    </row>
    <row r="77" spans="1:6" x14ac:dyDescent="0.25">
      <c r="A77">
        <v>0.19409000000000001</v>
      </c>
      <c r="B77">
        <v>56.1</v>
      </c>
      <c r="C77">
        <v>-1.6372199999999999</v>
      </c>
      <c r="D77">
        <f t="shared" si="3"/>
        <v>0.45959000000000017</v>
      </c>
      <c r="E77">
        <f t="shared" si="4"/>
        <v>6.8053800592300123E-2</v>
      </c>
      <c r="F77">
        <f t="shared" si="5"/>
        <v>3823.3319091860999</v>
      </c>
    </row>
    <row r="78" spans="1:6" x14ac:dyDescent="0.25">
      <c r="A78">
        <v>0.19808999999999999</v>
      </c>
      <c r="B78">
        <v>56.9</v>
      </c>
      <c r="C78">
        <v>-1.63045</v>
      </c>
      <c r="D78">
        <f t="shared" si="3"/>
        <v>0.46636000000000011</v>
      </c>
      <c r="E78">
        <f t="shared" si="4"/>
        <v>6.9056268509378099E-2</v>
      </c>
      <c r="F78">
        <f t="shared" si="5"/>
        <v>3902.1269405465218</v>
      </c>
    </row>
    <row r="79" spans="1:6" x14ac:dyDescent="0.25">
      <c r="A79">
        <v>0.20286000000000001</v>
      </c>
      <c r="B79">
        <v>57.7</v>
      </c>
      <c r="C79">
        <v>-1.6236900000000001</v>
      </c>
      <c r="D79">
        <f t="shared" si="3"/>
        <v>0.47311999999999999</v>
      </c>
      <c r="E79">
        <f t="shared" si="4"/>
        <v>7.0057255676209268E-2</v>
      </c>
      <c r="F79">
        <f t="shared" si="5"/>
        <v>3996.0900154438264</v>
      </c>
    </row>
    <row r="80" spans="1:6" x14ac:dyDescent="0.25">
      <c r="A80">
        <v>0.20613000000000001</v>
      </c>
      <c r="B80">
        <v>58.5</v>
      </c>
      <c r="C80">
        <v>-1.6171199999999999</v>
      </c>
      <c r="D80">
        <f t="shared" si="3"/>
        <v>0.47969000000000017</v>
      </c>
      <c r="E80">
        <f t="shared" si="4"/>
        <v>7.1030108588351445E-2</v>
      </c>
      <c r="F80">
        <f t="shared" si="5"/>
        <v>4060.5049535809717</v>
      </c>
    </row>
    <row r="81" spans="1:6" x14ac:dyDescent="0.25">
      <c r="A81">
        <v>0.20818</v>
      </c>
      <c r="B81">
        <v>59.3</v>
      </c>
      <c r="C81">
        <v>-1.6105100000000001</v>
      </c>
      <c r="D81">
        <f t="shared" si="3"/>
        <v>0.48629999999999995</v>
      </c>
      <c r="E81">
        <f t="shared" si="4"/>
        <v>7.2008884501480741E-2</v>
      </c>
      <c r="F81">
        <f t="shared" si="5"/>
        <v>4100.8874071531882</v>
      </c>
    </row>
    <row r="82" spans="1:6" x14ac:dyDescent="0.25">
      <c r="A82">
        <v>0.21434</v>
      </c>
      <c r="B82">
        <v>60.1</v>
      </c>
      <c r="C82">
        <v>-1.6036999999999999</v>
      </c>
      <c r="D82">
        <f t="shared" si="3"/>
        <v>0.49311000000000016</v>
      </c>
      <c r="E82">
        <f t="shared" si="4"/>
        <v>7.3017275419545918E-2</v>
      </c>
      <c r="F82">
        <f t="shared" si="5"/>
        <v>4222.2317554482388</v>
      </c>
    </row>
    <row r="83" spans="1:6" x14ac:dyDescent="0.25">
      <c r="A83">
        <v>0.21679000000000001</v>
      </c>
      <c r="B83">
        <v>60.9</v>
      </c>
      <c r="C83">
        <v>-1.5969800000000001</v>
      </c>
      <c r="D83">
        <f t="shared" si="3"/>
        <v>0.49983</v>
      </c>
      <c r="E83">
        <f t="shared" si="4"/>
        <v>7.4012339585389927E-2</v>
      </c>
      <c r="F83">
        <f t="shared" si="5"/>
        <v>4270.4937121564972</v>
      </c>
    </row>
    <row r="84" spans="1:6" x14ac:dyDescent="0.25">
      <c r="A84">
        <v>0.22148999999999999</v>
      </c>
      <c r="B84">
        <v>61.7</v>
      </c>
      <c r="C84">
        <v>-1.5904700000000001</v>
      </c>
      <c r="D84">
        <f t="shared" si="3"/>
        <v>0.50634000000000001</v>
      </c>
      <c r="E84">
        <f t="shared" si="4"/>
        <v>7.4976307996051331E-2</v>
      </c>
      <c r="F84">
        <f t="shared" si="5"/>
        <v>4363.0778740049936</v>
      </c>
    </row>
    <row r="85" spans="1:6" x14ac:dyDescent="0.25">
      <c r="A85">
        <v>0.22478000000000001</v>
      </c>
      <c r="B85">
        <v>62.5</v>
      </c>
      <c r="C85">
        <v>-1.5837600000000001</v>
      </c>
      <c r="D85">
        <f t="shared" si="3"/>
        <v>0.51305000000000001</v>
      </c>
      <c r="E85">
        <f t="shared" si="4"/>
        <v>7.596989141164856E-2</v>
      </c>
      <c r="F85">
        <f t="shared" si="5"/>
        <v>4427.8867872989413</v>
      </c>
    </row>
    <row r="86" spans="1:6" x14ac:dyDescent="0.25">
      <c r="A86">
        <v>0.22886000000000001</v>
      </c>
      <c r="B86">
        <v>63.3</v>
      </c>
      <c r="C86">
        <v>-1.5769899999999999</v>
      </c>
      <c r="D86">
        <f t="shared" si="3"/>
        <v>0.51982000000000017</v>
      </c>
      <c r="E86">
        <f t="shared" si="4"/>
        <v>7.6972359328726578E-2</v>
      </c>
      <c r="F86">
        <f t="shared" si="5"/>
        <v>4508.257719286572</v>
      </c>
    </row>
    <row r="87" spans="1:6" x14ac:dyDescent="0.25">
      <c r="A87">
        <v>0.23405000000000001</v>
      </c>
      <c r="B87">
        <v>64.099999999999994</v>
      </c>
      <c r="C87">
        <v>-1.5704800000000001</v>
      </c>
      <c r="D87">
        <f t="shared" si="3"/>
        <v>0.52632999999999996</v>
      </c>
      <c r="E87">
        <f t="shared" si="4"/>
        <v>7.7936327739387939E-2</v>
      </c>
      <c r="F87">
        <f t="shared" si="5"/>
        <v>4610.4942724767207</v>
      </c>
    </row>
    <row r="88" spans="1:6" x14ac:dyDescent="0.25">
      <c r="A88">
        <v>0.23752999999999999</v>
      </c>
      <c r="B88">
        <v>64.900000000000006</v>
      </c>
      <c r="C88">
        <v>-1.5638700000000001</v>
      </c>
      <c r="D88">
        <f t="shared" si="3"/>
        <v>0.53293999999999997</v>
      </c>
      <c r="E88">
        <f t="shared" si="4"/>
        <v>7.8915103652517263E-2</v>
      </c>
      <c r="F88">
        <f t="shared" si="5"/>
        <v>4679.0459497602878</v>
      </c>
    </row>
    <row r="89" spans="1:6" x14ac:dyDescent="0.25">
      <c r="A89">
        <v>0.24167</v>
      </c>
      <c r="B89">
        <v>65.7</v>
      </c>
      <c r="C89">
        <v>-1.55701</v>
      </c>
      <c r="D89">
        <f t="shared" si="3"/>
        <v>0.53980000000000006</v>
      </c>
      <c r="E89">
        <f t="shared" si="4"/>
        <v>7.9930898321816393E-2</v>
      </c>
      <c r="F89">
        <f t="shared" si="5"/>
        <v>4760.5988072183254</v>
      </c>
    </row>
    <row r="90" spans="1:6" x14ac:dyDescent="0.25">
      <c r="A90">
        <v>0.24457999999999999</v>
      </c>
      <c r="B90">
        <v>66.5</v>
      </c>
      <c r="C90">
        <v>-1.5503899999999999</v>
      </c>
      <c r="D90">
        <f t="shared" si="3"/>
        <v>0.54642000000000013</v>
      </c>
      <c r="E90">
        <f t="shared" si="4"/>
        <v>8.091115498519251E-2</v>
      </c>
      <c r="F90">
        <f t="shared" si="5"/>
        <v>4817.9221925330321</v>
      </c>
    </row>
    <row r="91" spans="1:6" x14ac:dyDescent="0.25">
      <c r="A91">
        <v>0.24890000000000001</v>
      </c>
      <c r="B91">
        <v>67.3</v>
      </c>
      <c r="C91">
        <v>-1.54393</v>
      </c>
      <c r="D91">
        <f t="shared" si="3"/>
        <v>0.55288000000000004</v>
      </c>
      <c r="E91">
        <f t="shared" si="4"/>
        <v>8.1867719644619946E-2</v>
      </c>
      <c r="F91">
        <f t="shared" si="5"/>
        <v>4903.0208264022895</v>
      </c>
    </row>
    <row r="92" spans="1:6" x14ac:dyDescent="0.25">
      <c r="A92">
        <v>0.25190000000000001</v>
      </c>
      <c r="B92">
        <v>68.099999999999994</v>
      </c>
      <c r="C92">
        <v>-1.53722</v>
      </c>
      <c r="D92">
        <f t="shared" si="3"/>
        <v>0.55959000000000003</v>
      </c>
      <c r="E92">
        <f t="shared" si="4"/>
        <v>8.2861303060217176E-2</v>
      </c>
      <c r="F92">
        <f t="shared" si="5"/>
        <v>4962.117099922606</v>
      </c>
    </row>
    <row r="93" spans="1:6" x14ac:dyDescent="0.25">
      <c r="A93">
        <v>0.25879999999999997</v>
      </c>
      <c r="B93">
        <v>68.900000000000006</v>
      </c>
      <c r="C93">
        <v>-1.5304</v>
      </c>
      <c r="D93">
        <f t="shared" si="3"/>
        <v>0.56641000000000008</v>
      </c>
      <c r="E93">
        <f t="shared" si="4"/>
        <v>8.3871174728529133E-2</v>
      </c>
      <c r="F93">
        <f t="shared" si="5"/>
        <v>5098.0385290193344</v>
      </c>
    </row>
    <row r="94" spans="1:6" x14ac:dyDescent="0.25">
      <c r="A94">
        <v>0.26257999999999998</v>
      </c>
      <c r="B94">
        <v>69.7</v>
      </c>
      <c r="C94">
        <v>-1.52379</v>
      </c>
      <c r="D94">
        <f t="shared" si="3"/>
        <v>0.57302000000000008</v>
      </c>
      <c r="E94">
        <f t="shared" si="4"/>
        <v>8.4849950641658442E-2</v>
      </c>
      <c r="F94">
        <f t="shared" si="5"/>
        <v>5172.4998336549334</v>
      </c>
    </row>
    <row r="95" spans="1:6" x14ac:dyDescent="0.25">
      <c r="A95">
        <v>0.26446999999999998</v>
      </c>
      <c r="B95">
        <v>70.5</v>
      </c>
      <c r="C95">
        <v>-1.5171300000000001</v>
      </c>
      <c r="D95">
        <f t="shared" si="3"/>
        <v>0.57967999999999997</v>
      </c>
      <c r="E95">
        <f t="shared" si="4"/>
        <v>8.5836130306021705E-2</v>
      </c>
      <c r="F95">
        <f t="shared" si="5"/>
        <v>5209.7304859727328</v>
      </c>
    </row>
    <row r="96" spans="1:6" x14ac:dyDescent="0.25">
      <c r="A96">
        <v>0.26984999999999998</v>
      </c>
      <c r="B96">
        <v>71.3</v>
      </c>
      <c r="C96">
        <v>-1.51031</v>
      </c>
      <c r="D96">
        <f t="shared" si="3"/>
        <v>0.58650000000000002</v>
      </c>
      <c r="E96">
        <f t="shared" si="4"/>
        <v>8.6846001974333661E-2</v>
      </c>
      <c r="F96">
        <f t="shared" si="5"/>
        <v>5315.7098031525011</v>
      </c>
    </row>
    <row r="97" spans="1:6" x14ac:dyDescent="0.25">
      <c r="A97">
        <v>0.27437</v>
      </c>
      <c r="B97">
        <v>72.099999999999994</v>
      </c>
      <c r="C97">
        <v>-1.5037</v>
      </c>
      <c r="D97">
        <f t="shared" si="3"/>
        <v>0.59311000000000003</v>
      </c>
      <c r="E97">
        <f t="shared" si="4"/>
        <v>8.7824777887462985E-2</v>
      </c>
      <c r="F97">
        <f t="shared" si="5"/>
        <v>5404.7481885897787</v>
      </c>
    </row>
    <row r="98" spans="1:6" x14ac:dyDescent="0.25">
      <c r="A98">
        <v>0.27882000000000001</v>
      </c>
      <c r="B98">
        <v>72.900000000000006</v>
      </c>
      <c r="C98">
        <v>-1.49729</v>
      </c>
      <c r="D98">
        <f t="shared" si="3"/>
        <v>0.59952000000000005</v>
      </c>
      <c r="E98">
        <f t="shared" si="4"/>
        <v>8.8773938795656468E-2</v>
      </c>
      <c r="F98">
        <f t="shared" si="5"/>
        <v>5492.4076609782496</v>
      </c>
    </row>
    <row r="99" spans="1:6" x14ac:dyDescent="0.25">
      <c r="A99">
        <v>0.28327000000000002</v>
      </c>
      <c r="B99">
        <v>73.7</v>
      </c>
      <c r="C99">
        <v>-1.4905299999999999</v>
      </c>
      <c r="D99">
        <f t="shared" si="3"/>
        <v>0.60628000000000015</v>
      </c>
      <c r="E99">
        <f t="shared" si="4"/>
        <v>8.9774925962487678E-2</v>
      </c>
      <c r="F99">
        <f t="shared" si="5"/>
        <v>5580.0671333667196</v>
      </c>
    </row>
    <row r="100" spans="1:6" x14ac:dyDescent="0.25">
      <c r="A100">
        <v>0.28667999999999999</v>
      </c>
      <c r="B100">
        <v>74.5</v>
      </c>
      <c r="C100">
        <v>-1.4837100000000001</v>
      </c>
      <c r="D100">
        <f t="shared" si="3"/>
        <v>0.61309999999999998</v>
      </c>
      <c r="E100">
        <f t="shared" si="4"/>
        <v>9.0784797630799594E-2</v>
      </c>
      <c r="F100">
        <f t="shared" si="5"/>
        <v>5647.2398976014792</v>
      </c>
    </row>
    <row r="101" spans="1:6" x14ac:dyDescent="0.25">
      <c r="A101">
        <v>0.29143000000000002</v>
      </c>
      <c r="B101">
        <v>75.3</v>
      </c>
      <c r="C101">
        <v>-1.4771000000000001</v>
      </c>
      <c r="D101">
        <f t="shared" si="3"/>
        <v>0.61970999999999998</v>
      </c>
      <c r="E101">
        <f t="shared" si="4"/>
        <v>9.1763573543928917E-2</v>
      </c>
      <c r="F101">
        <f t="shared" si="5"/>
        <v>5740.808997341981</v>
      </c>
    </row>
    <row r="102" spans="1:6" x14ac:dyDescent="0.25">
      <c r="A102">
        <v>0.29477999999999999</v>
      </c>
      <c r="B102">
        <v>76.099999999999994</v>
      </c>
      <c r="C102">
        <v>-1.4703900000000001</v>
      </c>
      <c r="D102">
        <f t="shared" si="3"/>
        <v>0.62641999999999998</v>
      </c>
      <c r="E102">
        <f t="shared" si="4"/>
        <v>9.2757156959526146E-2</v>
      </c>
      <c r="F102">
        <f t="shared" si="5"/>
        <v>5806.7998361063346</v>
      </c>
    </row>
    <row r="103" spans="1:6" x14ac:dyDescent="0.25">
      <c r="A103">
        <v>0.30192000000000002</v>
      </c>
      <c r="B103">
        <v>76.900000000000006</v>
      </c>
      <c r="C103">
        <v>-1.4636199999999999</v>
      </c>
      <c r="D103">
        <f t="shared" si="3"/>
        <v>0.63319000000000014</v>
      </c>
      <c r="E103">
        <f t="shared" si="4"/>
        <v>9.3759624876604164E-2</v>
      </c>
      <c r="F103">
        <f t="shared" si="5"/>
        <v>5947.4489670846897</v>
      </c>
    </row>
    <row r="104" spans="1:6" x14ac:dyDescent="0.25">
      <c r="A104">
        <v>0.30457000000000001</v>
      </c>
      <c r="B104">
        <v>77.7</v>
      </c>
      <c r="C104">
        <v>-1.45706</v>
      </c>
      <c r="D104">
        <f t="shared" si="3"/>
        <v>0.63975000000000004</v>
      </c>
      <c r="E104">
        <f t="shared" si="4"/>
        <v>9.4730997038499506E-2</v>
      </c>
      <c r="F104">
        <f t="shared" si="5"/>
        <v>5999.6506753609692</v>
      </c>
    </row>
    <row r="105" spans="1:6" x14ac:dyDescent="0.25">
      <c r="A105">
        <v>0.30596000000000001</v>
      </c>
      <c r="B105">
        <v>78.5</v>
      </c>
      <c r="C105">
        <v>-1.4504999999999999</v>
      </c>
      <c r="D105">
        <f t="shared" si="3"/>
        <v>0.64631000000000016</v>
      </c>
      <c r="E105">
        <f t="shared" si="4"/>
        <v>9.5702369200394877E-2</v>
      </c>
      <c r="F105">
        <f t="shared" si="5"/>
        <v>6027.0319487587158</v>
      </c>
    </row>
    <row r="106" spans="1:6" x14ac:dyDescent="0.25">
      <c r="A106">
        <v>0.30986000000000002</v>
      </c>
      <c r="B106">
        <v>79.3</v>
      </c>
      <c r="C106">
        <v>-1.44373</v>
      </c>
      <c r="D106">
        <f t="shared" si="3"/>
        <v>0.6530800000000001</v>
      </c>
      <c r="E106">
        <f t="shared" si="4"/>
        <v>9.6704837117472867E-2</v>
      </c>
      <c r="F106">
        <f t="shared" si="5"/>
        <v>6103.8571043351276</v>
      </c>
    </row>
    <row r="107" spans="1:6" x14ac:dyDescent="0.25">
      <c r="A107">
        <v>0.31324999999999997</v>
      </c>
      <c r="B107">
        <v>80.099999999999994</v>
      </c>
      <c r="C107">
        <v>-1.4368700000000001</v>
      </c>
      <c r="D107">
        <f t="shared" si="3"/>
        <v>0.65993999999999997</v>
      </c>
      <c r="E107">
        <f t="shared" si="4"/>
        <v>9.7720631786771955E-2</v>
      </c>
      <c r="F107">
        <f t="shared" si="5"/>
        <v>6170.6358934130849</v>
      </c>
    </row>
    <row r="108" spans="1:6" x14ac:dyDescent="0.25">
      <c r="A108">
        <v>0.31824999999999998</v>
      </c>
      <c r="B108">
        <v>80.900000000000006</v>
      </c>
      <c r="C108">
        <v>-1.43041</v>
      </c>
      <c r="D108">
        <f t="shared" si="3"/>
        <v>0.6664000000000001</v>
      </c>
      <c r="E108">
        <f t="shared" si="4"/>
        <v>9.8677196446199419E-2</v>
      </c>
      <c r="F108">
        <f t="shared" si="5"/>
        <v>6269.1296826136131</v>
      </c>
    </row>
    <row r="109" spans="1:6" x14ac:dyDescent="0.25">
      <c r="A109">
        <v>0.32151000000000002</v>
      </c>
      <c r="B109">
        <v>81.7</v>
      </c>
      <c r="C109">
        <v>-1.4238500000000001</v>
      </c>
      <c r="D109">
        <f t="shared" si="3"/>
        <v>0.67296</v>
      </c>
      <c r="E109">
        <f t="shared" si="4"/>
        <v>9.9648568608094762E-2</v>
      </c>
      <c r="F109">
        <f t="shared" si="5"/>
        <v>6333.3476331723587</v>
      </c>
    </row>
    <row r="110" spans="1:6" x14ac:dyDescent="0.25">
      <c r="A110">
        <v>0.32496000000000003</v>
      </c>
      <c r="B110">
        <v>82.5</v>
      </c>
      <c r="C110">
        <v>-1.41703</v>
      </c>
      <c r="D110">
        <f t="shared" si="3"/>
        <v>0.67978000000000005</v>
      </c>
      <c r="E110">
        <f t="shared" si="4"/>
        <v>0.10065844027640672</v>
      </c>
      <c r="F110">
        <f t="shared" si="5"/>
        <v>6401.3083477207228</v>
      </c>
    </row>
    <row r="111" spans="1:6" x14ac:dyDescent="0.25">
      <c r="A111">
        <v>0.32783000000000001</v>
      </c>
      <c r="B111">
        <v>83.3</v>
      </c>
      <c r="C111">
        <v>-1.41042</v>
      </c>
      <c r="D111">
        <f t="shared" si="3"/>
        <v>0.68639000000000006</v>
      </c>
      <c r="E111">
        <f t="shared" si="4"/>
        <v>0.10163721618953603</v>
      </c>
      <c r="F111">
        <f t="shared" si="5"/>
        <v>6457.8437827218258</v>
      </c>
    </row>
    <row r="112" spans="1:6" x14ac:dyDescent="0.25">
      <c r="A112">
        <v>0.33461000000000002</v>
      </c>
      <c r="B112">
        <v>84.1</v>
      </c>
      <c r="C112">
        <v>-1.4038600000000001</v>
      </c>
      <c r="D112">
        <f t="shared" si="3"/>
        <v>0.69294999999999995</v>
      </c>
      <c r="E112">
        <f t="shared" si="4"/>
        <v>0.10260858835143137</v>
      </c>
      <c r="F112">
        <f t="shared" si="5"/>
        <v>6591.4013608777423</v>
      </c>
    </row>
    <row r="113" spans="1:6" x14ac:dyDescent="0.25">
      <c r="A113">
        <v>0.33907999999999999</v>
      </c>
      <c r="B113">
        <v>84.9</v>
      </c>
      <c r="C113">
        <v>-1.3970400000000001</v>
      </c>
      <c r="D113">
        <f t="shared" si="3"/>
        <v>0.69977</v>
      </c>
      <c r="E113">
        <f t="shared" si="4"/>
        <v>0.10361846001974333</v>
      </c>
      <c r="F113">
        <f t="shared" si="5"/>
        <v>6679.4548084230137</v>
      </c>
    </row>
    <row r="114" spans="1:6" x14ac:dyDescent="0.25">
      <c r="A114">
        <v>0.34071000000000001</v>
      </c>
      <c r="B114">
        <v>85.7</v>
      </c>
      <c r="C114">
        <v>-1.3902300000000001</v>
      </c>
      <c r="D114">
        <f t="shared" si="3"/>
        <v>0.70657999999999999</v>
      </c>
      <c r="E114">
        <f t="shared" si="4"/>
        <v>0.10462685093780848</v>
      </c>
      <c r="F114">
        <f t="shared" si="5"/>
        <v>6711.563783702386</v>
      </c>
    </row>
    <row r="115" spans="1:6" x14ac:dyDescent="0.25">
      <c r="A115">
        <v>0.34423999999999999</v>
      </c>
      <c r="B115">
        <v>86.5</v>
      </c>
      <c r="C115">
        <v>-1.3837699999999999</v>
      </c>
      <c r="D115">
        <f t="shared" si="3"/>
        <v>0.71304000000000012</v>
      </c>
      <c r="E115">
        <f t="shared" si="4"/>
        <v>0.10558341559723594</v>
      </c>
      <c r="F115">
        <f t="shared" si="5"/>
        <v>6781.1003988779585</v>
      </c>
    </row>
    <row r="116" spans="1:6" x14ac:dyDescent="0.25">
      <c r="A116">
        <v>0.34789999999999999</v>
      </c>
      <c r="B116">
        <v>87.3</v>
      </c>
      <c r="C116">
        <v>-1.3771</v>
      </c>
      <c r="D116">
        <f t="shared" si="3"/>
        <v>0.71971000000000007</v>
      </c>
      <c r="E116">
        <f t="shared" si="4"/>
        <v>0.10657107601184601</v>
      </c>
      <c r="F116">
        <f t="shared" si="5"/>
        <v>6853.1978525727445</v>
      </c>
    </row>
    <row r="117" spans="1:6" x14ac:dyDescent="0.25">
      <c r="A117">
        <v>0.35210999999999998</v>
      </c>
      <c r="B117">
        <v>88.1</v>
      </c>
      <c r="C117">
        <v>-1.3703399999999999</v>
      </c>
      <c r="D117">
        <f t="shared" si="3"/>
        <v>0.72647000000000017</v>
      </c>
      <c r="E117">
        <f t="shared" si="4"/>
        <v>0.10757206317867721</v>
      </c>
      <c r="F117">
        <f t="shared" si="5"/>
        <v>6936.1296230795897</v>
      </c>
    </row>
    <row r="118" spans="1:6" x14ac:dyDescent="0.25">
      <c r="A118">
        <v>0.35376000000000002</v>
      </c>
      <c r="B118">
        <v>88.9</v>
      </c>
      <c r="C118">
        <v>-1.3637300000000001</v>
      </c>
      <c r="D118">
        <f t="shared" si="3"/>
        <v>0.73307999999999995</v>
      </c>
      <c r="E118">
        <f t="shared" si="4"/>
        <v>0.1085508390918065</v>
      </c>
      <c r="F118">
        <f t="shared" si="5"/>
        <v>6968.6325735157643</v>
      </c>
    </row>
    <row r="119" spans="1:6" x14ac:dyDescent="0.25">
      <c r="A119">
        <v>0.35676999999999998</v>
      </c>
      <c r="B119">
        <v>89.7</v>
      </c>
      <c r="C119">
        <v>-1.3572200000000001</v>
      </c>
      <c r="D119">
        <f t="shared" si="3"/>
        <v>0.73958999999999997</v>
      </c>
      <c r="E119">
        <f t="shared" si="4"/>
        <v>0.10951480750246791</v>
      </c>
      <c r="F119">
        <f t="shared" si="5"/>
        <v>7027.9258346144816</v>
      </c>
    </row>
    <row r="120" spans="1:6" x14ac:dyDescent="0.25">
      <c r="A120">
        <v>0.36264999999999997</v>
      </c>
      <c r="B120">
        <v>90.5</v>
      </c>
      <c r="C120">
        <v>-1.3504</v>
      </c>
      <c r="D120">
        <f t="shared" si="3"/>
        <v>0.74641000000000002</v>
      </c>
      <c r="E120">
        <f t="shared" si="4"/>
        <v>0.11052467917077985</v>
      </c>
      <c r="F120">
        <f t="shared" si="5"/>
        <v>7143.7545307143027</v>
      </c>
    </row>
    <row r="121" spans="1:6" x14ac:dyDescent="0.25">
      <c r="A121">
        <v>0.36298999999999998</v>
      </c>
      <c r="B121">
        <v>91.3</v>
      </c>
      <c r="C121">
        <v>-1.3437399999999999</v>
      </c>
      <c r="D121">
        <f t="shared" si="3"/>
        <v>0.75307000000000013</v>
      </c>
      <c r="E121">
        <f t="shared" si="4"/>
        <v>0.11151085883514315</v>
      </c>
      <c r="F121">
        <f t="shared" si="5"/>
        <v>7150.4521083799382</v>
      </c>
    </row>
    <row r="122" spans="1:6" x14ac:dyDescent="0.25">
      <c r="A122">
        <v>0.36802000000000001</v>
      </c>
      <c r="B122">
        <v>92.1</v>
      </c>
      <c r="C122">
        <v>-1.33718</v>
      </c>
      <c r="D122">
        <f t="shared" si="3"/>
        <v>0.75963000000000003</v>
      </c>
      <c r="E122">
        <f t="shared" si="4"/>
        <v>0.1124822309970385</v>
      </c>
      <c r="F122">
        <f t="shared" si="5"/>
        <v>7249.5368603156703</v>
      </c>
    </row>
    <row r="123" spans="1:6" x14ac:dyDescent="0.25">
      <c r="A123">
        <v>0.37074000000000001</v>
      </c>
      <c r="B123">
        <v>92.9</v>
      </c>
      <c r="C123">
        <v>-1.33046</v>
      </c>
      <c r="D123">
        <f t="shared" si="3"/>
        <v>0.76635000000000009</v>
      </c>
      <c r="E123">
        <f t="shared" si="4"/>
        <v>0.11347729516288253</v>
      </c>
      <c r="F123">
        <f t="shared" si="5"/>
        <v>7303.1174816407574</v>
      </c>
    </row>
    <row r="124" spans="1:6" x14ac:dyDescent="0.25">
      <c r="A124">
        <v>0.37363000000000002</v>
      </c>
      <c r="B124">
        <v>93.7</v>
      </c>
      <c r="C124">
        <v>-1.32355</v>
      </c>
      <c r="D124">
        <f t="shared" si="3"/>
        <v>0.77326000000000006</v>
      </c>
      <c r="E124">
        <f t="shared" si="4"/>
        <v>0.1145004935834156</v>
      </c>
      <c r="F124">
        <f t="shared" si="5"/>
        <v>7360.0468917986627</v>
      </c>
    </row>
    <row r="125" spans="1:6" x14ac:dyDescent="0.25">
      <c r="A125">
        <v>0.37685999999999997</v>
      </c>
      <c r="B125">
        <v>94.5</v>
      </c>
      <c r="C125">
        <v>-1.31698</v>
      </c>
      <c r="D125">
        <f t="shared" si="3"/>
        <v>0.77983000000000002</v>
      </c>
      <c r="E125">
        <f t="shared" si="4"/>
        <v>0.11547334649555774</v>
      </c>
      <c r="F125">
        <f t="shared" si="5"/>
        <v>7423.6738796222035</v>
      </c>
    </row>
    <row r="126" spans="1:6" x14ac:dyDescent="0.25">
      <c r="A126">
        <v>0.38027</v>
      </c>
      <c r="B126">
        <v>95.3</v>
      </c>
      <c r="C126">
        <v>-1.3104199999999999</v>
      </c>
      <c r="D126">
        <f t="shared" si="3"/>
        <v>0.78639000000000014</v>
      </c>
      <c r="E126">
        <f t="shared" si="4"/>
        <v>0.11644471865745312</v>
      </c>
      <c r="F126">
        <f t="shared" si="5"/>
        <v>7490.846643856964</v>
      </c>
    </row>
    <row r="127" spans="1:6" x14ac:dyDescent="0.25">
      <c r="A127">
        <v>0.38363999999999998</v>
      </c>
      <c r="B127">
        <v>96.1</v>
      </c>
      <c r="C127">
        <v>-1.30366</v>
      </c>
      <c r="D127">
        <f t="shared" si="3"/>
        <v>0.79315000000000002</v>
      </c>
      <c r="E127">
        <f t="shared" si="4"/>
        <v>0.1174457058242843</v>
      </c>
      <c r="F127">
        <f t="shared" si="5"/>
        <v>7557.2314577781199</v>
      </c>
    </row>
    <row r="128" spans="1:6" x14ac:dyDescent="0.25">
      <c r="A128">
        <v>0.38621</v>
      </c>
      <c r="B128">
        <v>96.9</v>
      </c>
      <c r="C128">
        <v>-1.29684</v>
      </c>
      <c r="D128">
        <f t="shared" si="3"/>
        <v>0.79997000000000007</v>
      </c>
      <c r="E128">
        <f t="shared" si="4"/>
        <v>0.11845557749259625</v>
      </c>
      <c r="F128">
        <f t="shared" si="5"/>
        <v>7607.8572654271911</v>
      </c>
    </row>
    <row r="129" spans="1:6" x14ac:dyDescent="0.25">
      <c r="A129">
        <v>0.38957999999999998</v>
      </c>
      <c r="B129">
        <v>97.7</v>
      </c>
      <c r="C129">
        <v>-1.2903800000000001</v>
      </c>
      <c r="D129">
        <f t="shared" si="3"/>
        <v>0.80642999999999998</v>
      </c>
      <c r="E129">
        <f t="shared" si="4"/>
        <v>0.11941214215202368</v>
      </c>
      <c r="F129">
        <f t="shared" si="5"/>
        <v>7674.242079348347</v>
      </c>
    </row>
    <row r="130" spans="1:6" x14ac:dyDescent="0.25">
      <c r="A130">
        <v>0.39262999999999998</v>
      </c>
      <c r="B130">
        <v>98.5</v>
      </c>
      <c r="C130">
        <v>-1.28362</v>
      </c>
      <c r="D130">
        <f t="shared" si="3"/>
        <v>0.81319000000000008</v>
      </c>
      <c r="E130">
        <f t="shared" si="4"/>
        <v>0.12041312931885489</v>
      </c>
      <c r="F130">
        <f t="shared" si="5"/>
        <v>7734.3232907606689</v>
      </c>
    </row>
    <row r="131" spans="1:6" x14ac:dyDescent="0.25">
      <c r="A131">
        <v>0.39350000000000002</v>
      </c>
      <c r="B131">
        <v>99.3</v>
      </c>
      <c r="C131">
        <v>-1.27685</v>
      </c>
      <c r="D131">
        <f t="shared" si="3"/>
        <v>0.81996000000000002</v>
      </c>
      <c r="E131">
        <f t="shared" si="4"/>
        <v>0.12141559723593287</v>
      </c>
      <c r="F131">
        <f t="shared" si="5"/>
        <v>7751.4612100815621</v>
      </c>
    </row>
    <row r="132" spans="1:6" x14ac:dyDescent="0.25">
      <c r="A132">
        <v>0.39872999999999997</v>
      </c>
      <c r="B132">
        <v>100.1</v>
      </c>
      <c r="C132">
        <v>-1.27034</v>
      </c>
      <c r="D132">
        <f t="shared" si="3"/>
        <v>0.82647000000000004</v>
      </c>
      <c r="E132">
        <f t="shared" si="4"/>
        <v>0.12237956564659427</v>
      </c>
      <c r="F132">
        <f t="shared" si="5"/>
        <v>7854.4857135853135</v>
      </c>
    </row>
    <row r="133" spans="1:6" x14ac:dyDescent="0.25">
      <c r="A133">
        <v>0.40067000000000003</v>
      </c>
      <c r="B133">
        <v>100.9</v>
      </c>
      <c r="C133">
        <v>-1.2637799999999999</v>
      </c>
      <c r="D133">
        <f t="shared" si="3"/>
        <v>0.83303000000000016</v>
      </c>
      <c r="E133">
        <f t="shared" si="4"/>
        <v>0.12335093780848964</v>
      </c>
      <c r="F133">
        <f t="shared" si="5"/>
        <v>7892.7013037951192</v>
      </c>
    </row>
    <row r="134" spans="1:6" x14ac:dyDescent="0.25">
      <c r="A134">
        <v>0.40534999999999999</v>
      </c>
      <c r="B134">
        <v>101.7</v>
      </c>
      <c r="C134">
        <v>-1.25702</v>
      </c>
      <c r="D134">
        <f t="shared" si="3"/>
        <v>0.83979000000000004</v>
      </c>
      <c r="E134">
        <f t="shared" si="4"/>
        <v>0.12435192497532083</v>
      </c>
      <c r="F134">
        <f t="shared" si="5"/>
        <v>7984.8914904868125</v>
      </c>
    </row>
    <row r="135" spans="1:6" x14ac:dyDescent="0.25">
      <c r="A135">
        <v>0.40694999999999998</v>
      </c>
      <c r="B135">
        <v>102.5</v>
      </c>
      <c r="C135">
        <v>-1.2502</v>
      </c>
      <c r="D135">
        <f t="shared" si="3"/>
        <v>0.84661000000000008</v>
      </c>
      <c r="E135">
        <f t="shared" si="4"/>
        <v>0.12536179664363278</v>
      </c>
      <c r="F135">
        <f t="shared" si="5"/>
        <v>8016.4095030309818</v>
      </c>
    </row>
    <row r="136" spans="1:6" x14ac:dyDescent="0.25">
      <c r="A136">
        <v>0.41049000000000002</v>
      </c>
      <c r="B136">
        <v>103.3</v>
      </c>
      <c r="C136">
        <v>-1.24369</v>
      </c>
      <c r="D136">
        <f t="shared" si="3"/>
        <v>0.8531200000000001</v>
      </c>
      <c r="E136">
        <f t="shared" si="4"/>
        <v>0.12632576505429419</v>
      </c>
      <c r="F136">
        <f t="shared" si="5"/>
        <v>8086.1431057849568</v>
      </c>
    </row>
    <row r="137" spans="1:6" x14ac:dyDescent="0.25">
      <c r="A137">
        <v>0.4128</v>
      </c>
      <c r="B137">
        <v>104.1</v>
      </c>
      <c r="C137">
        <v>-1.23708</v>
      </c>
      <c r="D137">
        <f t="shared" ref="D137:D200" si="6">C137-$C$8</f>
        <v>0.85973000000000011</v>
      </c>
      <c r="E137">
        <f t="shared" ref="E137:E200" si="7">D137/$G$2</f>
        <v>0.1273045409674235</v>
      </c>
      <c r="F137">
        <f t="shared" ref="F137:F200" si="8">A137/$O$2</f>
        <v>8131.6472363956</v>
      </c>
    </row>
    <row r="138" spans="1:6" x14ac:dyDescent="0.25">
      <c r="A138">
        <v>0.41727999999999998</v>
      </c>
      <c r="B138">
        <v>104.9</v>
      </c>
      <c r="C138">
        <v>-1.23031</v>
      </c>
      <c r="D138">
        <f t="shared" si="6"/>
        <v>0.86650000000000005</v>
      </c>
      <c r="E138">
        <f t="shared" si="7"/>
        <v>0.12830700888450147</v>
      </c>
      <c r="F138">
        <f t="shared" si="8"/>
        <v>8219.897671519273</v>
      </c>
    </row>
    <row r="139" spans="1:6" x14ac:dyDescent="0.25">
      <c r="A139">
        <v>0.41586000000000001</v>
      </c>
      <c r="B139">
        <v>105.7</v>
      </c>
      <c r="C139">
        <v>-1.2238</v>
      </c>
      <c r="D139">
        <f t="shared" si="6"/>
        <v>0.87301000000000006</v>
      </c>
      <c r="E139">
        <f t="shared" si="7"/>
        <v>0.12927097729516288</v>
      </c>
      <c r="F139">
        <f t="shared" si="8"/>
        <v>8191.9254353863234</v>
      </c>
    </row>
    <row r="140" spans="1:6" x14ac:dyDescent="0.25">
      <c r="A140">
        <v>0.41725000000000001</v>
      </c>
      <c r="B140">
        <v>106.5</v>
      </c>
      <c r="C140">
        <v>-1.2172400000000001</v>
      </c>
      <c r="D140">
        <f t="shared" si="6"/>
        <v>0.87956999999999996</v>
      </c>
      <c r="E140">
        <f t="shared" si="7"/>
        <v>0.13024234945705823</v>
      </c>
      <c r="F140">
        <f t="shared" si="8"/>
        <v>8219.30670878407</v>
      </c>
    </row>
    <row r="141" spans="1:6" x14ac:dyDescent="0.25">
      <c r="A141">
        <v>0.41813</v>
      </c>
      <c r="B141">
        <v>107.3</v>
      </c>
      <c r="C141">
        <v>-1.2104299999999999</v>
      </c>
      <c r="D141">
        <f t="shared" si="6"/>
        <v>0.88638000000000017</v>
      </c>
      <c r="E141">
        <f t="shared" si="7"/>
        <v>0.13125074037512341</v>
      </c>
      <c r="F141">
        <f t="shared" si="8"/>
        <v>8236.6416156833639</v>
      </c>
    </row>
    <row r="142" spans="1:6" x14ac:dyDescent="0.25">
      <c r="A142">
        <v>0.41932999999999998</v>
      </c>
      <c r="B142">
        <v>108.1</v>
      </c>
      <c r="C142">
        <v>-1.2037100000000001</v>
      </c>
      <c r="D142">
        <f t="shared" si="6"/>
        <v>0.8931</v>
      </c>
      <c r="E142">
        <f t="shared" si="7"/>
        <v>0.1322458045409674</v>
      </c>
      <c r="F142">
        <f t="shared" si="8"/>
        <v>8260.280125091489</v>
      </c>
    </row>
    <row r="143" spans="1:6" x14ac:dyDescent="0.25">
      <c r="A143">
        <v>0.42242000000000002</v>
      </c>
      <c r="B143">
        <v>108.9</v>
      </c>
      <c r="C143">
        <v>-1.1972</v>
      </c>
      <c r="D143">
        <f t="shared" si="6"/>
        <v>0.89961000000000002</v>
      </c>
      <c r="E143">
        <f t="shared" si="7"/>
        <v>0.13320977295162881</v>
      </c>
      <c r="F143">
        <f t="shared" si="8"/>
        <v>8321.1492868174155</v>
      </c>
    </row>
    <row r="144" spans="1:6" x14ac:dyDescent="0.25">
      <c r="A144">
        <v>0.42321999999999999</v>
      </c>
      <c r="B144">
        <v>109.7</v>
      </c>
      <c r="C144">
        <v>-1.19049</v>
      </c>
      <c r="D144">
        <f t="shared" si="6"/>
        <v>0.90632000000000001</v>
      </c>
      <c r="E144">
        <f t="shared" si="7"/>
        <v>0.13420335636722605</v>
      </c>
      <c r="F144">
        <f t="shared" si="8"/>
        <v>8336.9082930895001</v>
      </c>
    </row>
    <row r="145" spans="1:6" x14ac:dyDescent="0.25">
      <c r="A145">
        <v>0.42259999999999998</v>
      </c>
      <c r="B145">
        <v>110.5</v>
      </c>
      <c r="C145">
        <v>-1.1836199999999999</v>
      </c>
      <c r="D145">
        <f t="shared" si="6"/>
        <v>0.91319000000000017</v>
      </c>
      <c r="E145">
        <f t="shared" si="7"/>
        <v>0.13522063178677199</v>
      </c>
      <c r="F145">
        <f t="shared" si="8"/>
        <v>8324.6950632286353</v>
      </c>
    </row>
    <row r="146" spans="1:6" x14ac:dyDescent="0.25">
      <c r="A146">
        <v>0.42368</v>
      </c>
      <c r="B146">
        <v>111.3</v>
      </c>
      <c r="C146">
        <v>-1.17706</v>
      </c>
      <c r="D146">
        <f t="shared" si="6"/>
        <v>0.91975000000000007</v>
      </c>
      <c r="E146">
        <f t="shared" si="7"/>
        <v>0.13619200394866732</v>
      </c>
      <c r="F146">
        <f t="shared" si="8"/>
        <v>8345.9697216959485</v>
      </c>
    </row>
    <row r="147" spans="1:6" x14ac:dyDescent="0.25">
      <c r="A147">
        <v>0.42494999999999999</v>
      </c>
      <c r="B147">
        <v>112.1</v>
      </c>
      <c r="C147">
        <v>-1.1705000000000001</v>
      </c>
      <c r="D147">
        <f t="shared" si="6"/>
        <v>0.92630999999999997</v>
      </c>
      <c r="E147">
        <f t="shared" si="7"/>
        <v>0.13716337611056267</v>
      </c>
      <c r="F147">
        <f t="shared" si="8"/>
        <v>8370.987144152883</v>
      </c>
    </row>
    <row r="148" spans="1:6" x14ac:dyDescent="0.25">
      <c r="A148">
        <v>0.42798999999999998</v>
      </c>
      <c r="B148">
        <v>112.9</v>
      </c>
      <c r="C148">
        <v>-1.16368</v>
      </c>
      <c r="D148">
        <f t="shared" si="6"/>
        <v>0.93313000000000001</v>
      </c>
      <c r="E148">
        <f t="shared" si="7"/>
        <v>0.13817324777887463</v>
      </c>
      <c r="F148">
        <f t="shared" si="8"/>
        <v>8430.8713679868033</v>
      </c>
    </row>
    <row r="149" spans="1:6" x14ac:dyDescent="0.25">
      <c r="A149">
        <v>0.42932999999999999</v>
      </c>
      <c r="B149">
        <v>113.7</v>
      </c>
      <c r="C149">
        <v>-1.1570199999999999</v>
      </c>
      <c r="D149">
        <f t="shared" si="6"/>
        <v>0.93979000000000013</v>
      </c>
      <c r="E149">
        <f t="shared" si="7"/>
        <v>0.13915942744323792</v>
      </c>
      <c r="F149">
        <f t="shared" si="8"/>
        <v>8457.2677034925455</v>
      </c>
    </row>
    <row r="150" spans="1:6" x14ac:dyDescent="0.25">
      <c r="A150">
        <v>0.42843999999999999</v>
      </c>
      <c r="B150">
        <v>114.5</v>
      </c>
      <c r="C150">
        <v>-1.15046</v>
      </c>
      <c r="D150">
        <f t="shared" si="6"/>
        <v>0.94635000000000002</v>
      </c>
      <c r="E150">
        <f t="shared" si="7"/>
        <v>0.14013079960513325</v>
      </c>
      <c r="F150">
        <f t="shared" si="8"/>
        <v>8439.7358090148518</v>
      </c>
    </row>
    <row r="151" spans="1:6" x14ac:dyDescent="0.25">
      <c r="A151">
        <v>0.42877999999999999</v>
      </c>
      <c r="B151">
        <v>115.3</v>
      </c>
      <c r="C151">
        <v>-1.1436999999999999</v>
      </c>
      <c r="D151">
        <f t="shared" si="6"/>
        <v>0.95311000000000012</v>
      </c>
      <c r="E151">
        <f t="shared" si="7"/>
        <v>0.14113178677196447</v>
      </c>
      <c r="F151">
        <f t="shared" si="8"/>
        <v>8446.4333866804882</v>
      </c>
    </row>
    <row r="152" spans="1:6" x14ac:dyDescent="0.25">
      <c r="A152">
        <v>0.43075999999999998</v>
      </c>
      <c r="B152">
        <v>116.1</v>
      </c>
      <c r="C152">
        <v>-1.1369800000000001</v>
      </c>
      <c r="D152">
        <f t="shared" si="6"/>
        <v>0.95982999999999996</v>
      </c>
      <c r="E152">
        <f t="shared" si="7"/>
        <v>0.14212685093780847</v>
      </c>
      <c r="F152">
        <f t="shared" si="8"/>
        <v>8485.4369272038966</v>
      </c>
    </row>
    <row r="153" spans="1:6" x14ac:dyDescent="0.25">
      <c r="A153">
        <v>0.43346000000000001</v>
      </c>
      <c r="B153">
        <v>116.9</v>
      </c>
      <c r="C153">
        <v>-1.1303700000000001</v>
      </c>
      <c r="D153">
        <f t="shared" si="6"/>
        <v>0.96643999999999997</v>
      </c>
      <c r="E153">
        <f t="shared" si="7"/>
        <v>0.14310562685093781</v>
      </c>
      <c r="F153">
        <f t="shared" si="8"/>
        <v>8538.6235733721824</v>
      </c>
    </row>
    <row r="154" spans="1:6" x14ac:dyDescent="0.25">
      <c r="A154">
        <v>0.43468000000000001</v>
      </c>
      <c r="B154">
        <v>117.7</v>
      </c>
      <c r="C154">
        <v>-1.12381</v>
      </c>
      <c r="D154">
        <f t="shared" si="6"/>
        <v>0.97300000000000009</v>
      </c>
      <c r="E154">
        <f t="shared" si="7"/>
        <v>0.14407699901283316</v>
      </c>
      <c r="F154">
        <f t="shared" si="8"/>
        <v>8562.6560579371107</v>
      </c>
    </row>
    <row r="155" spans="1:6" x14ac:dyDescent="0.25">
      <c r="A155">
        <v>0.43758000000000002</v>
      </c>
      <c r="B155">
        <v>118.5</v>
      </c>
      <c r="C155">
        <v>-1.11704</v>
      </c>
      <c r="D155">
        <f t="shared" si="6"/>
        <v>0.97977000000000003</v>
      </c>
      <c r="E155">
        <f t="shared" si="7"/>
        <v>0.14507946692991114</v>
      </c>
      <c r="F155">
        <f t="shared" si="8"/>
        <v>8619.7824556734176</v>
      </c>
    </row>
    <row r="156" spans="1:6" x14ac:dyDescent="0.25">
      <c r="A156">
        <v>0.43940000000000001</v>
      </c>
      <c r="B156">
        <v>119.3</v>
      </c>
      <c r="C156">
        <v>-1.11033</v>
      </c>
      <c r="D156">
        <f t="shared" si="6"/>
        <v>0.98648000000000002</v>
      </c>
      <c r="E156">
        <f t="shared" si="7"/>
        <v>0.14607305034550838</v>
      </c>
      <c r="F156">
        <f t="shared" si="8"/>
        <v>8655.6341949424095</v>
      </c>
    </row>
    <row r="157" spans="1:6" x14ac:dyDescent="0.25">
      <c r="A157">
        <v>0.44107000000000002</v>
      </c>
      <c r="B157">
        <v>120.1</v>
      </c>
      <c r="C157">
        <v>-1.1037699999999999</v>
      </c>
      <c r="D157">
        <f t="shared" si="6"/>
        <v>0.99304000000000014</v>
      </c>
      <c r="E157">
        <f t="shared" si="7"/>
        <v>0.14704442250740377</v>
      </c>
      <c r="F157">
        <f t="shared" si="8"/>
        <v>8688.5311205353864</v>
      </c>
    </row>
    <row r="158" spans="1:6" x14ac:dyDescent="0.25">
      <c r="A158">
        <v>0.44423000000000001</v>
      </c>
      <c r="B158">
        <v>120.9</v>
      </c>
      <c r="C158">
        <v>-1.097</v>
      </c>
      <c r="D158">
        <f t="shared" si="6"/>
        <v>0.99981000000000009</v>
      </c>
      <c r="E158">
        <f t="shared" si="7"/>
        <v>0.14804689042448174</v>
      </c>
      <c r="F158">
        <f t="shared" si="8"/>
        <v>8750.7791953101205</v>
      </c>
    </row>
    <row r="159" spans="1:6" x14ac:dyDescent="0.25">
      <c r="A159">
        <v>0.44550000000000001</v>
      </c>
      <c r="B159">
        <v>121.7</v>
      </c>
      <c r="C159">
        <v>-1.09019</v>
      </c>
      <c r="D159">
        <f t="shared" si="6"/>
        <v>1.0066200000000001</v>
      </c>
      <c r="E159">
        <f t="shared" si="7"/>
        <v>0.14905528134254689</v>
      </c>
      <c r="F159">
        <f t="shared" si="8"/>
        <v>8775.7966177670532</v>
      </c>
    </row>
    <row r="160" spans="1:6" x14ac:dyDescent="0.25">
      <c r="A160">
        <v>0.44830999999999999</v>
      </c>
      <c r="B160">
        <v>122.5</v>
      </c>
      <c r="C160">
        <v>-1.0837300000000001</v>
      </c>
      <c r="D160">
        <f t="shared" si="6"/>
        <v>1.01308</v>
      </c>
      <c r="E160">
        <f t="shared" si="7"/>
        <v>0.15001184600197431</v>
      </c>
      <c r="F160">
        <f t="shared" si="8"/>
        <v>8831.1501272977512</v>
      </c>
    </row>
    <row r="161" spans="1:6" x14ac:dyDescent="0.25">
      <c r="A161">
        <v>0.45068000000000003</v>
      </c>
      <c r="B161">
        <v>123.3</v>
      </c>
      <c r="C161">
        <v>-1.0772699999999999</v>
      </c>
      <c r="D161">
        <f t="shared" si="6"/>
        <v>1.0195400000000001</v>
      </c>
      <c r="E161">
        <f t="shared" si="7"/>
        <v>0.15096841066140179</v>
      </c>
      <c r="F161">
        <f t="shared" si="8"/>
        <v>8877.8361833788022</v>
      </c>
    </row>
    <row r="162" spans="1:6" x14ac:dyDescent="0.25">
      <c r="A162">
        <v>0.45428000000000002</v>
      </c>
      <c r="B162">
        <v>124.1</v>
      </c>
      <c r="C162">
        <v>-1.0704499999999999</v>
      </c>
      <c r="D162">
        <f t="shared" si="6"/>
        <v>1.0263600000000002</v>
      </c>
      <c r="E162">
        <f t="shared" si="7"/>
        <v>0.15197828232971372</v>
      </c>
      <c r="F162">
        <f t="shared" si="8"/>
        <v>8948.7517116031813</v>
      </c>
    </row>
    <row r="163" spans="1:6" x14ac:dyDescent="0.25">
      <c r="A163">
        <v>0.46155000000000002</v>
      </c>
      <c r="B163">
        <v>124.9</v>
      </c>
      <c r="C163">
        <v>-1.06379</v>
      </c>
      <c r="D163">
        <f t="shared" si="6"/>
        <v>1.03302</v>
      </c>
      <c r="E163">
        <f t="shared" si="7"/>
        <v>0.15296446199407698</v>
      </c>
      <c r="F163">
        <f t="shared" si="8"/>
        <v>9091.961681100749</v>
      </c>
    </row>
    <row r="164" spans="1:6" x14ac:dyDescent="0.25">
      <c r="A164">
        <v>0.46226</v>
      </c>
      <c r="B164">
        <v>125.7</v>
      </c>
      <c r="C164">
        <v>-1.0572299999999999</v>
      </c>
      <c r="D164">
        <f t="shared" si="6"/>
        <v>1.0395800000000002</v>
      </c>
      <c r="E164">
        <f t="shared" si="7"/>
        <v>0.15393583415597237</v>
      </c>
      <c r="F164">
        <f t="shared" si="8"/>
        <v>9105.9477991672247</v>
      </c>
    </row>
    <row r="165" spans="1:6" x14ac:dyDescent="0.25">
      <c r="A165">
        <v>0.46565000000000001</v>
      </c>
      <c r="B165">
        <v>126.5</v>
      </c>
      <c r="C165">
        <v>-1.0504599999999999</v>
      </c>
      <c r="D165">
        <f t="shared" si="6"/>
        <v>1.0463500000000001</v>
      </c>
      <c r="E165">
        <f t="shared" si="7"/>
        <v>0.15493830207305034</v>
      </c>
      <c r="F165">
        <f t="shared" si="8"/>
        <v>9172.7265882451829</v>
      </c>
    </row>
    <row r="166" spans="1:6" x14ac:dyDescent="0.25">
      <c r="A166">
        <v>0.46725</v>
      </c>
      <c r="B166">
        <v>127.3</v>
      </c>
      <c r="C166">
        <v>-1.0437000000000001</v>
      </c>
      <c r="D166">
        <f t="shared" si="6"/>
        <v>1.05311</v>
      </c>
      <c r="E166">
        <f t="shared" si="7"/>
        <v>0.15593928923988154</v>
      </c>
      <c r="F166">
        <f t="shared" si="8"/>
        <v>9204.2446007893504</v>
      </c>
    </row>
    <row r="167" spans="1:6" x14ac:dyDescent="0.25">
      <c r="A167">
        <v>0.47138000000000002</v>
      </c>
      <c r="B167">
        <v>128.1</v>
      </c>
      <c r="C167">
        <v>-1.03729</v>
      </c>
      <c r="D167">
        <f t="shared" si="6"/>
        <v>1.05952</v>
      </c>
      <c r="E167">
        <f t="shared" si="7"/>
        <v>0.15688845014807501</v>
      </c>
      <c r="F167">
        <f t="shared" si="8"/>
        <v>9285.6004706689873</v>
      </c>
    </row>
    <row r="168" spans="1:6" x14ac:dyDescent="0.25">
      <c r="A168">
        <v>0.47463</v>
      </c>
      <c r="B168">
        <v>128.9</v>
      </c>
      <c r="C168">
        <v>-1.0306299999999999</v>
      </c>
      <c r="D168">
        <f t="shared" si="6"/>
        <v>1.0661800000000001</v>
      </c>
      <c r="E168">
        <f t="shared" si="7"/>
        <v>0.1578746298124383</v>
      </c>
      <c r="F168">
        <f t="shared" si="8"/>
        <v>9349.6214336493304</v>
      </c>
    </row>
    <row r="169" spans="1:6" x14ac:dyDescent="0.25">
      <c r="A169">
        <v>0.47691</v>
      </c>
      <c r="B169">
        <v>129.69999999999999</v>
      </c>
      <c r="C169">
        <v>-1.0238100000000001</v>
      </c>
      <c r="D169">
        <f t="shared" si="6"/>
        <v>1.073</v>
      </c>
      <c r="E169">
        <f t="shared" si="7"/>
        <v>0.15888450148075023</v>
      </c>
      <c r="F169">
        <f t="shared" si="8"/>
        <v>9394.5346015247706</v>
      </c>
    </row>
    <row r="170" spans="1:6" x14ac:dyDescent="0.25">
      <c r="A170">
        <v>0.48224</v>
      </c>
      <c r="B170">
        <v>130.5</v>
      </c>
      <c r="C170">
        <v>-1.0170999999999999</v>
      </c>
      <c r="D170">
        <f t="shared" si="6"/>
        <v>1.0797100000000002</v>
      </c>
      <c r="E170">
        <f t="shared" si="7"/>
        <v>0.1598780848963475</v>
      </c>
      <c r="F170">
        <f t="shared" si="8"/>
        <v>9499.5289808125344</v>
      </c>
    </row>
    <row r="171" spans="1:6" x14ac:dyDescent="0.25">
      <c r="A171">
        <v>0.48125000000000001</v>
      </c>
      <c r="B171">
        <v>131.30000000000001</v>
      </c>
      <c r="C171">
        <v>-1.01054</v>
      </c>
      <c r="D171">
        <f t="shared" si="6"/>
        <v>1.0862700000000001</v>
      </c>
      <c r="E171">
        <f t="shared" si="7"/>
        <v>0.16084945705824283</v>
      </c>
      <c r="F171">
        <f t="shared" si="8"/>
        <v>9480.0272105508302</v>
      </c>
    </row>
    <row r="172" spans="1:6" x14ac:dyDescent="0.25">
      <c r="A172">
        <v>0.48216999999999999</v>
      </c>
      <c r="B172">
        <v>132.1</v>
      </c>
      <c r="C172">
        <v>-1.0038199999999999</v>
      </c>
      <c r="D172">
        <f t="shared" si="6"/>
        <v>1.0929900000000001</v>
      </c>
      <c r="E172">
        <f t="shared" si="7"/>
        <v>0.16184452122408688</v>
      </c>
      <c r="F172">
        <f t="shared" si="8"/>
        <v>9498.1500677637268</v>
      </c>
    </row>
    <row r="173" spans="1:6" x14ac:dyDescent="0.25">
      <c r="A173">
        <v>0.48505999999999999</v>
      </c>
      <c r="B173">
        <v>132.9</v>
      </c>
      <c r="C173">
        <v>-0.99711000000000005</v>
      </c>
      <c r="D173">
        <f t="shared" si="6"/>
        <v>1.0996999999999999</v>
      </c>
      <c r="E173">
        <f t="shared" si="7"/>
        <v>0.16283810463968407</v>
      </c>
      <c r="F173">
        <f t="shared" si="8"/>
        <v>9555.0794779216321</v>
      </c>
    </row>
    <row r="174" spans="1:6" x14ac:dyDescent="0.25">
      <c r="A174">
        <v>0.48699999999999999</v>
      </c>
      <c r="B174">
        <v>133.69999999999999</v>
      </c>
      <c r="C174">
        <v>-0.99060000000000004</v>
      </c>
      <c r="D174">
        <f t="shared" si="6"/>
        <v>1.1062099999999999</v>
      </c>
      <c r="E174">
        <f t="shared" si="7"/>
        <v>0.16380207305034547</v>
      </c>
      <c r="F174">
        <f t="shared" si="8"/>
        <v>9593.295068131436</v>
      </c>
    </row>
    <row r="175" spans="1:6" x14ac:dyDescent="0.25">
      <c r="A175">
        <v>0.48752000000000001</v>
      </c>
      <c r="B175">
        <v>134.5</v>
      </c>
      <c r="C175">
        <v>-0.98394000000000004</v>
      </c>
      <c r="D175">
        <f t="shared" si="6"/>
        <v>1.11287</v>
      </c>
      <c r="E175">
        <f t="shared" si="7"/>
        <v>0.16478825271470879</v>
      </c>
      <c r="F175">
        <f t="shared" si="8"/>
        <v>9603.5384222082921</v>
      </c>
    </row>
    <row r="176" spans="1:6" x14ac:dyDescent="0.25">
      <c r="A176">
        <v>0.49109999999999998</v>
      </c>
      <c r="B176">
        <v>135.30000000000001</v>
      </c>
      <c r="C176">
        <v>-0.97702</v>
      </c>
      <c r="D176">
        <f t="shared" si="6"/>
        <v>1.1197900000000001</v>
      </c>
      <c r="E176">
        <f t="shared" si="7"/>
        <v>0.16581293188548865</v>
      </c>
      <c r="F176">
        <f t="shared" si="8"/>
        <v>9674.0599752758699</v>
      </c>
    </row>
    <row r="177" spans="1:6" x14ac:dyDescent="0.25">
      <c r="A177">
        <v>0.49087999999999998</v>
      </c>
      <c r="B177">
        <v>136.1</v>
      </c>
      <c r="C177">
        <v>-0.97036</v>
      </c>
      <c r="D177">
        <f t="shared" si="6"/>
        <v>1.1264500000000002</v>
      </c>
      <c r="E177">
        <f t="shared" si="7"/>
        <v>0.16679911154985194</v>
      </c>
      <c r="F177">
        <f t="shared" si="8"/>
        <v>9669.7262485510473</v>
      </c>
    </row>
    <row r="178" spans="1:6" x14ac:dyDescent="0.25">
      <c r="A178">
        <v>0.49515999999999999</v>
      </c>
      <c r="B178">
        <v>136.9</v>
      </c>
      <c r="C178">
        <v>-0.96389999999999998</v>
      </c>
      <c r="D178">
        <f t="shared" si="6"/>
        <v>1.1329100000000001</v>
      </c>
      <c r="E178">
        <f t="shared" si="7"/>
        <v>0.16775567620927936</v>
      </c>
      <c r="F178">
        <f t="shared" si="8"/>
        <v>9754.0369321066992</v>
      </c>
    </row>
    <row r="179" spans="1:6" x14ac:dyDescent="0.25">
      <c r="A179">
        <v>0.49675000000000002</v>
      </c>
      <c r="B179">
        <v>137.69999999999999</v>
      </c>
      <c r="C179">
        <v>-0.95733000000000001</v>
      </c>
      <c r="D179">
        <f t="shared" si="6"/>
        <v>1.13948</v>
      </c>
      <c r="E179">
        <f t="shared" si="7"/>
        <v>0.16872852912142153</v>
      </c>
      <c r="F179">
        <f t="shared" si="8"/>
        <v>9785.3579570724669</v>
      </c>
    </row>
    <row r="180" spans="1:6" x14ac:dyDescent="0.25">
      <c r="A180">
        <v>0.49517</v>
      </c>
      <c r="B180">
        <v>138.5</v>
      </c>
      <c r="C180">
        <v>-0.95067000000000002</v>
      </c>
      <c r="D180">
        <f t="shared" si="6"/>
        <v>1.1461399999999999</v>
      </c>
      <c r="E180">
        <f t="shared" si="7"/>
        <v>0.16971470878578476</v>
      </c>
      <c r="F180">
        <f t="shared" si="8"/>
        <v>9754.2339196851008</v>
      </c>
    </row>
    <row r="181" spans="1:6" x14ac:dyDescent="0.25">
      <c r="A181">
        <v>0.4975</v>
      </c>
      <c r="B181">
        <v>139.30000000000001</v>
      </c>
      <c r="C181">
        <v>-0.94416</v>
      </c>
      <c r="D181">
        <f t="shared" si="6"/>
        <v>1.15265</v>
      </c>
      <c r="E181">
        <f t="shared" si="7"/>
        <v>0.17067867719644617</v>
      </c>
      <c r="F181">
        <f t="shared" si="8"/>
        <v>9800.1320254525453</v>
      </c>
    </row>
    <row r="182" spans="1:6" x14ac:dyDescent="0.25">
      <c r="A182">
        <v>0.49570999999999998</v>
      </c>
      <c r="B182">
        <v>140.1</v>
      </c>
      <c r="C182">
        <v>-0.93759999999999999</v>
      </c>
      <c r="D182">
        <f t="shared" si="6"/>
        <v>1.1592100000000001</v>
      </c>
      <c r="E182">
        <f t="shared" si="7"/>
        <v>0.17165004935834155</v>
      </c>
      <c r="F182">
        <f t="shared" si="8"/>
        <v>9764.8712489187565</v>
      </c>
    </row>
    <row r="183" spans="1:6" x14ac:dyDescent="0.25">
      <c r="A183">
        <v>0.50229000000000001</v>
      </c>
      <c r="B183">
        <v>140.9</v>
      </c>
      <c r="C183">
        <v>-0.93078000000000005</v>
      </c>
      <c r="D183">
        <f t="shared" si="6"/>
        <v>1.1660300000000001</v>
      </c>
      <c r="E183">
        <f t="shared" si="7"/>
        <v>0.17265992102665351</v>
      </c>
      <c r="F183">
        <f t="shared" si="8"/>
        <v>9894.4890755066517</v>
      </c>
    </row>
    <row r="184" spans="1:6" x14ac:dyDescent="0.25">
      <c r="A184">
        <v>0.50553999999999999</v>
      </c>
      <c r="B184">
        <v>141.69999999999999</v>
      </c>
      <c r="C184">
        <v>-0.92417000000000005</v>
      </c>
      <c r="D184">
        <f t="shared" si="6"/>
        <v>1.1726399999999999</v>
      </c>
      <c r="E184">
        <f t="shared" si="7"/>
        <v>0.17363869693978279</v>
      </c>
      <c r="F184">
        <f t="shared" si="8"/>
        <v>9958.5100384869947</v>
      </c>
    </row>
    <row r="185" spans="1:6" x14ac:dyDescent="0.25">
      <c r="A185">
        <v>0.50592000000000004</v>
      </c>
      <c r="B185">
        <v>142.5</v>
      </c>
      <c r="C185">
        <v>-0.91756000000000004</v>
      </c>
      <c r="D185">
        <f t="shared" si="6"/>
        <v>1.1792500000000001</v>
      </c>
      <c r="E185">
        <f t="shared" si="7"/>
        <v>0.17461747285291215</v>
      </c>
      <c r="F185">
        <f t="shared" si="8"/>
        <v>9965.9955664662357</v>
      </c>
    </row>
    <row r="186" spans="1:6" x14ac:dyDescent="0.25">
      <c r="A186">
        <v>0.51227</v>
      </c>
      <c r="B186">
        <v>143.30000000000001</v>
      </c>
      <c r="C186">
        <v>-0.91054000000000002</v>
      </c>
      <c r="D186">
        <f t="shared" si="6"/>
        <v>1.1862699999999999</v>
      </c>
      <c r="E186">
        <f t="shared" si="7"/>
        <v>0.17565695952615989</v>
      </c>
      <c r="F186">
        <f t="shared" si="8"/>
        <v>10091.082678750907</v>
      </c>
    </row>
    <row r="187" spans="1:6" x14ac:dyDescent="0.25">
      <c r="A187">
        <v>0.51817000000000002</v>
      </c>
      <c r="B187">
        <v>144.1</v>
      </c>
      <c r="C187">
        <v>-0.90373000000000003</v>
      </c>
      <c r="D187">
        <f t="shared" si="6"/>
        <v>1.1930800000000001</v>
      </c>
      <c r="E187">
        <f t="shared" si="7"/>
        <v>0.17666535044422507</v>
      </c>
      <c r="F187">
        <f t="shared" si="8"/>
        <v>10207.305350007529</v>
      </c>
    </row>
    <row r="188" spans="1:6" x14ac:dyDescent="0.25">
      <c r="A188">
        <v>0.52270000000000005</v>
      </c>
      <c r="B188">
        <v>144.9</v>
      </c>
      <c r="C188">
        <v>-0.89715999999999996</v>
      </c>
      <c r="D188">
        <f t="shared" si="6"/>
        <v>1.1996500000000001</v>
      </c>
      <c r="E188">
        <f t="shared" si="7"/>
        <v>0.17763820335636724</v>
      </c>
      <c r="F188">
        <f t="shared" si="8"/>
        <v>10296.540723023209</v>
      </c>
    </row>
    <row r="189" spans="1:6" x14ac:dyDescent="0.25">
      <c r="A189">
        <v>0.52785000000000004</v>
      </c>
      <c r="B189">
        <v>145.69999999999999</v>
      </c>
      <c r="C189">
        <v>-0.89044999999999996</v>
      </c>
      <c r="D189">
        <f t="shared" si="6"/>
        <v>1.2063600000000001</v>
      </c>
      <c r="E189">
        <f t="shared" si="7"/>
        <v>0.17863178677196445</v>
      </c>
      <c r="F189">
        <f t="shared" si="8"/>
        <v>10397.989325899753</v>
      </c>
    </row>
    <row r="190" spans="1:6" x14ac:dyDescent="0.25">
      <c r="A190">
        <v>0.52725999999999995</v>
      </c>
      <c r="B190">
        <v>146.5</v>
      </c>
      <c r="C190">
        <v>-0.88368999999999998</v>
      </c>
      <c r="D190">
        <f t="shared" si="6"/>
        <v>1.21312</v>
      </c>
      <c r="E190">
        <f t="shared" si="7"/>
        <v>0.17963277393879565</v>
      </c>
      <c r="F190">
        <f t="shared" si="8"/>
        <v>10386.367058774089</v>
      </c>
    </row>
    <row r="191" spans="1:6" x14ac:dyDescent="0.25">
      <c r="A191">
        <v>0.53703999999999996</v>
      </c>
      <c r="B191">
        <v>147.30000000000001</v>
      </c>
      <c r="C191">
        <v>-0.87712000000000001</v>
      </c>
      <c r="D191">
        <f t="shared" si="6"/>
        <v>1.2196899999999999</v>
      </c>
      <c r="E191">
        <f t="shared" si="7"/>
        <v>0.18060562685093778</v>
      </c>
      <c r="F191">
        <f t="shared" si="8"/>
        <v>10579.020910450321</v>
      </c>
    </row>
    <row r="192" spans="1:6" x14ac:dyDescent="0.25">
      <c r="A192">
        <v>0.53917000000000004</v>
      </c>
      <c r="B192">
        <v>148.1</v>
      </c>
      <c r="C192">
        <v>-0.87051000000000001</v>
      </c>
      <c r="D192">
        <f t="shared" si="6"/>
        <v>1.2263000000000002</v>
      </c>
      <c r="E192">
        <f t="shared" si="7"/>
        <v>0.18158440276406715</v>
      </c>
      <c r="F192">
        <f t="shared" si="8"/>
        <v>10620.979264649748</v>
      </c>
    </row>
    <row r="193" spans="1:6" x14ac:dyDescent="0.25">
      <c r="A193">
        <v>0.54361999999999999</v>
      </c>
      <c r="B193">
        <v>148.9</v>
      </c>
      <c r="C193">
        <v>-0.86370000000000002</v>
      </c>
      <c r="D193">
        <f t="shared" si="6"/>
        <v>1.2331099999999999</v>
      </c>
      <c r="E193">
        <f t="shared" si="7"/>
        <v>0.18259279368213224</v>
      </c>
      <c r="F193">
        <f t="shared" si="8"/>
        <v>10708.638737038216</v>
      </c>
    </row>
    <row r="194" spans="1:6" x14ac:dyDescent="0.25">
      <c r="A194">
        <v>0.54422000000000004</v>
      </c>
      <c r="B194">
        <v>149.69999999999999</v>
      </c>
      <c r="C194">
        <v>-0.85707999999999995</v>
      </c>
      <c r="D194">
        <f t="shared" si="6"/>
        <v>1.2397300000000002</v>
      </c>
      <c r="E194">
        <f t="shared" si="7"/>
        <v>0.18357305034550842</v>
      </c>
      <c r="F194">
        <f t="shared" si="8"/>
        <v>10720.457991742282</v>
      </c>
    </row>
    <row r="195" spans="1:6" x14ac:dyDescent="0.25">
      <c r="A195">
        <v>0.54554000000000002</v>
      </c>
      <c r="B195">
        <v>150.5</v>
      </c>
      <c r="C195">
        <v>-0.85067999999999999</v>
      </c>
      <c r="D195">
        <f t="shared" si="6"/>
        <v>1.24613</v>
      </c>
      <c r="E195">
        <f t="shared" si="7"/>
        <v>0.18452073050345508</v>
      </c>
      <c r="F195">
        <f t="shared" si="8"/>
        <v>10746.460352091221</v>
      </c>
    </row>
    <row r="196" spans="1:6" x14ac:dyDescent="0.25">
      <c r="A196">
        <v>0.54952000000000001</v>
      </c>
      <c r="B196">
        <v>151.30000000000001</v>
      </c>
      <c r="C196">
        <v>-0.84396000000000004</v>
      </c>
      <c r="D196">
        <f t="shared" si="6"/>
        <v>1.25285</v>
      </c>
      <c r="E196">
        <f t="shared" si="7"/>
        <v>0.1855157946692991</v>
      </c>
      <c r="F196">
        <f t="shared" si="8"/>
        <v>10824.861408294841</v>
      </c>
    </row>
    <row r="197" spans="1:6" x14ac:dyDescent="0.25">
      <c r="A197">
        <v>0.55269000000000001</v>
      </c>
      <c r="B197">
        <v>152.1</v>
      </c>
      <c r="C197">
        <v>-0.83709999999999996</v>
      </c>
      <c r="D197">
        <f t="shared" si="6"/>
        <v>1.2597100000000001</v>
      </c>
      <c r="E197">
        <f t="shared" si="7"/>
        <v>0.18653158933859823</v>
      </c>
      <c r="F197">
        <f t="shared" si="8"/>
        <v>10887.306470647976</v>
      </c>
    </row>
    <row r="198" spans="1:6" x14ac:dyDescent="0.25">
      <c r="A198">
        <v>0.56011999999999995</v>
      </c>
      <c r="B198">
        <v>152.9</v>
      </c>
      <c r="C198">
        <v>-0.83048</v>
      </c>
      <c r="D198">
        <f t="shared" si="6"/>
        <v>1.26633</v>
      </c>
      <c r="E198">
        <f t="shared" si="7"/>
        <v>0.18751184600197432</v>
      </c>
      <c r="F198">
        <f t="shared" si="8"/>
        <v>11033.668241399959</v>
      </c>
    </row>
    <row r="199" spans="1:6" x14ac:dyDescent="0.25">
      <c r="A199">
        <v>0.56374999999999997</v>
      </c>
      <c r="B199">
        <v>153.69999999999999</v>
      </c>
      <c r="C199">
        <v>-0.82386999999999999</v>
      </c>
      <c r="D199">
        <f t="shared" si="6"/>
        <v>1.2729400000000002</v>
      </c>
      <c r="E199">
        <f t="shared" si="7"/>
        <v>0.18849062191510366</v>
      </c>
      <c r="F199">
        <f t="shared" si="8"/>
        <v>11105.174732359543</v>
      </c>
    </row>
    <row r="200" spans="1:6" x14ac:dyDescent="0.25">
      <c r="A200">
        <v>0.56830000000000003</v>
      </c>
      <c r="B200">
        <v>154.5</v>
      </c>
      <c r="C200">
        <v>-0.81706000000000001</v>
      </c>
      <c r="D200">
        <f t="shared" si="6"/>
        <v>1.2797499999999999</v>
      </c>
      <c r="E200">
        <f t="shared" si="7"/>
        <v>0.18949901283316878</v>
      </c>
      <c r="F200">
        <f t="shared" si="8"/>
        <v>11194.804080532025</v>
      </c>
    </row>
    <row r="201" spans="1:6" x14ac:dyDescent="0.25">
      <c r="A201">
        <v>0.57537000000000005</v>
      </c>
      <c r="B201">
        <v>155.30000000000001</v>
      </c>
      <c r="C201">
        <v>-0.81039000000000005</v>
      </c>
      <c r="D201">
        <f t="shared" ref="D201:D264" si="9">C201-$C$8</f>
        <v>1.2864200000000001</v>
      </c>
      <c r="E201">
        <f t="shared" ref="E201:E264" si="10">D201/$G$2</f>
        <v>0.19048667324777888</v>
      </c>
      <c r="F201">
        <f t="shared" ref="F201:F264" si="11">A201/$O$2</f>
        <v>11334.074298461572</v>
      </c>
    </row>
    <row r="202" spans="1:6" x14ac:dyDescent="0.25">
      <c r="A202">
        <v>0.57747000000000004</v>
      </c>
      <c r="B202">
        <v>156.1</v>
      </c>
      <c r="C202">
        <v>-0.80388000000000004</v>
      </c>
      <c r="D202">
        <f t="shared" si="9"/>
        <v>1.2929300000000001</v>
      </c>
      <c r="E202">
        <f t="shared" si="10"/>
        <v>0.19145064165844028</v>
      </c>
      <c r="F202">
        <f t="shared" si="11"/>
        <v>11375.441689925794</v>
      </c>
    </row>
    <row r="203" spans="1:6" x14ac:dyDescent="0.25">
      <c r="A203">
        <v>0.58267999999999998</v>
      </c>
      <c r="B203">
        <v>156.9</v>
      </c>
      <c r="C203">
        <v>-0.79717000000000005</v>
      </c>
      <c r="D203">
        <f t="shared" si="9"/>
        <v>1.2996400000000001</v>
      </c>
      <c r="E203">
        <f t="shared" si="10"/>
        <v>0.19244422507403752</v>
      </c>
      <c r="F203">
        <f t="shared" si="11"/>
        <v>11478.072218272742</v>
      </c>
    </row>
    <row r="204" spans="1:6" x14ac:dyDescent="0.25">
      <c r="A204">
        <v>0.58750999999999998</v>
      </c>
      <c r="B204">
        <v>157.69999999999999</v>
      </c>
      <c r="C204">
        <v>-0.79035</v>
      </c>
      <c r="D204">
        <f t="shared" si="9"/>
        <v>1.30646</v>
      </c>
      <c r="E204">
        <f t="shared" si="10"/>
        <v>0.19345409674234942</v>
      </c>
      <c r="F204">
        <f t="shared" si="11"/>
        <v>11573.217218640453</v>
      </c>
    </row>
    <row r="205" spans="1:6" x14ac:dyDescent="0.25">
      <c r="A205">
        <v>0.59330000000000005</v>
      </c>
      <c r="B205">
        <v>158.5</v>
      </c>
      <c r="C205">
        <v>-0.78373999999999999</v>
      </c>
      <c r="D205">
        <f t="shared" si="9"/>
        <v>1.3130700000000002</v>
      </c>
      <c r="E205">
        <f t="shared" si="10"/>
        <v>0.19443287265547879</v>
      </c>
      <c r="F205">
        <f t="shared" si="11"/>
        <v>11687.273026534665</v>
      </c>
    </row>
    <row r="206" spans="1:6" x14ac:dyDescent="0.25">
      <c r="A206">
        <v>0.5958</v>
      </c>
      <c r="B206">
        <v>159.30000000000001</v>
      </c>
      <c r="C206">
        <v>-0.77707999999999999</v>
      </c>
      <c r="D206">
        <f t="shared" si="9"/>
        <v>1.3197300000000001</v>
      </c>
      <c r="E206">
        <f t="shared" si="10"/>
        <v>0.19541905231984205</v>
      </c>
      <c r="F206">
        <f t="shared" si="11"/>
        <v>11736.519921134928</v>
      </c>
    </row>
    <row r="207" spans="1:6" x14ac:dyDescent="0.25">
      <c r="A207">
        <v>0.60123000000000004</v>
      </c>
      <c r="B207">
        <v>160.1</v>
      </c>
      <c r="C207">
        <v>-0.77025999999999994</v>
      </c>
      <c r="D207">
        <f t="shared" si="9"/>
        <v>1.3265500000000001</v>
      </c>
      <c r="E207">
        <f t="shared" si="10"/>
        <v>0.19642892398815401</v>
      </c>
      <c r="F207">
        <f t="shared" si="11"/>
        <v>11843.484176206703</v>
      </c>
    </row>
    <row r="208" spans="1:6" x14ac:dyDescent="0.25">
      <c r="A208">
        <v>0.60731000000000002</v>
      </c>
      <c r="B208">
        <v>160.9</v>
      </c>
      <c r="C208">
        <v>-0.76359999999999995</v>
      </c>
      <c r="D208">
        <f t="shared" si="9"/>
        <v>1.3332100000000002</v>
      </c>
      <c r="E208">
        <f t="shared" si="10"/>
        <v>0.1974151036525173</v>
      </c>
      <c r="F208">
        <f t="shared" si="11"/>
        <v>11963.252623874545</v>
      </c>
    </row>
    <row r="209" spans="1:6" x14ac:dyDescent="0.25">
      <c r="A209">
        <v>0.61265999999999998</v>
      </c>
      <c r="B209">
        <v>161.69999999999999</v>
      </c>
      <c r="C209">
        <v>-0.75709000000000004</v>
      </c>
      <c r="D209">
        <f t="shared" si="9"/>
        <v>1.33972</v>
      </c>
      <c r="E209">
        <f t="shared" si="10"/>
        <v>0.19837907206317867</v>
      </c>
      <c r="F209">
        <f t="shared" si="11"/>
        <v>12068.640978319108</v>
      </c>
    </row>
    <row r="210" spans="1:6" x14ac:dyDescent="0.25">
      <c r="A210">
        <v>0.61582000000000003</v>
      </c>
      <c r="B210">
        <v>162.5</v>
      </c>
      <c r="C210">
        <v>-0.75036999999999998</v>
      </c>
      <c r="D210">
        <f t="shared" si="9"/>
        <v>1.3464400000000001</v>
      </c>
      <c r="E210">
        <f t="shared" si="10"/>
        <v>0.1993741362290227</v>
      </c>
      <c r="F210">
        <f t="shared" si="11"/>
        <v>12130.889053093844</v>
      </c>
    </row>
    <row r="211" spans="1:6" x14ac:dyDescent="0.25">
      <c r="A211">
        <v>0.62266999999999995</v>
      </c>
      <c r="B211">
        <v>163.30000000000001</v>
      </c>
      <c r="C211">
        <v>-0.74360999999999999</v>
      </c>
      <c r="D211">
        <f t="shared" si="9"/>
        <v>1.3532000000000002</v>
      </c>
      <c r="E211">
        <f t="shared" si="10"/>
        <v>0.20037512339585392</v>
      </c>
      <c r="F211">
        <f t="shared" si="11"/>
        <v>12265.825544298565</v>
      </c>
    </row>
    <row r="212" spans="1:6" x14ac:dyDescent="0.25">
      <c r="A212">
        <v>0.62968999999999997</v>
      </c>
      <c r="B212">
        <v>164.1</v>
      </c>
      <c r="C212">
        <v>-0.73699999999999999</v>
      </c>
      <c r="D212">
        <f t="shared" si="9"/>
        <v>1.35981</v>
      </c>
      <c r="E212">
        <f t="shared" si="10"/>
        <v>0.2013538993089832</v>
      </c>
      <c r="F212">
        <f t="shared" si="11"/>
        <v>12404.110824336107</v>
      </c>
    </row>
    <row r="213" spans="1:6" x14ac:dyDescent="0.25">
      <c r="A213">
        <v>0.63129000000000002</v>
      </c>
      <c r="B213">
        <v>164.9</v>
      </c>
      <c r="C213">
        <v>-0.73043999999999998</v>
      </c>
      <c r="D213">
        <f t="shared" si="9"/>
        <v>1.3663700000000001</v>
      </c>
      <c r="E213">
        <f t="shared" si="10"/>
        <v>0.20232527147087859</v>
      </c>
      <c r="F213">
        <f t="shared" si="11"/>
        <v>12435.628836880278</v>
      </c>
    </row>
    <row r="214" spans="1:6" x14ac:dyDescent="0.25">
      <c r="A214">
        <v>0.63895000000000002</v>
      </c>
      <c r="B214">
        <v>165.7</v>
      </c>
      <c r="C214">
        <v>-0.72367000000000004</v>
      </c>
      <c r="D214">
        <f t="shared" si="9"/>
        <v>1.37314</v>
      </c>
      <c r="E214">
        <f t="shared" si="10"/>
        <v>0.20332773938795656</v>
      </c>
      <c r="F214">
        <f t="shared" si="11"/>
        <v>12586.521321935486</v>
      </c>
    </row>
    <row r="215" spans="1:6" x14ac:dyDescent="0.25">
      <c r="A215">
        <v>0.64500999999999997</v>
      </c>
      <c r="B215">
        <v>166.5</v>
      </c>
      <c r="C215">
        <v>-0.71706000000000003</v>
      </c>
      <c r="D215">
        <f t="shared" si="9"/>
        <v>1.37975</v>
      </c>
      <c r="E215">
        <f t="shared" si="10"/>
        <v>0.20430651530108587</v>
      </c>
      <c r="F215">
        <f t="shared" si="11"/>
        <v>12705.895794446526</v>
      </c>
    </row>
    <row r="216" spans="1:6" x14ac:dyDescent="0.25">
      <c r="A216">
        <v>0.64856999999999998</v>
      </c>
      <c r="B216">
        <v>167.3</v>
      </c>
      <c r="C216">
        <v>-0.71055000000000001</v>
      </c>
      <c r="D216">
        <f t="shared" si="9"/>
        <v>1.38626</v>
      </c>
      <c r="E216">
        <f t="shared" si="10"/>
        <v>0.20527048371174728</v>
      </c>
      <c r="F216">
        <f t="shared" si="11"/>
        <v>12776.023372357302</v>
      </c>
    </row>
    <row r="217" spans="1:6" x14ac:dyDescent="0.25">
      <c r="A217">
        <v>0.65441000000000005</v>
      </c>
      <c r="B217">
        <v>168.1</v>
      </c>
      <c r="C217">
        <v>-0.70384000000000002</v>
      </c>
      <c r="D217">
        <f t="shared" si="9"/>
        <v>1.39297</v>
      </c>
      <c r="E217">
        <f t="shared" si="10"/>
        <v>0.20626406712734452</v>
      </c>
      <c r="F217">
        <f t="shared" si="11"/>
        <v>12891.06411814352</v>
      </c>
    </row>
    <row r="218" spans="1:6" x14ac:dyDescent="0.25">
      <c r="A218">
        <v>0.65956000000000004</v>
      </c>
      <c r="B218">
        <v>168.9</v>
      </c>
      <c r="C218">
        <v>-0.69701999999999997</v>
      </c>
      <c r="D218">
        <f t="shared" si="9"/>
        <v>1.3997900000000001</v>
      </c>
      <c r="E218">
        <f t="shared" si="10"/>
        <v>0.20727393879565648</v>
      </c>
      <c r="F218">
        <f t="shared" si="11"/>
        <v>12992.512721020063</v>
      </c>
    </row>
    <row r="219" spans="1:6" x14ac:dyDescent="0.25">
      <c r="A219">
        <v>0.66693000000000002</v>
      </c>
      <c r="B219">
        <v>169.7</v>
      </c>
      <c r="C219">
        <v>-0.69045999999999996</v>
      </c>
      <c r="D219">
        <f t="shared" si="9"/>
        <v>1.4063500000000002</v>
      </c>
      <c r="E219">
        <f t="shared" si="10"/>
        <v>0.20824531095755183</v>
      </c>
      <c r="F219">
        <f t="shared" si="11"/>
        <v>13137.692566301641</v>
      </c>
    </row>
    <row r="220" spans="1:6" x14ac:dyDescent="0.25">
      <c r="A220">
        <v>0.66964000000000001</v>
      </c>
      <c r="B220">
        <v>170.5</v>
      </c>
      <c r="C220">
        <v>-0.68374000000000001</v>
      </c>
      <c r="D220">
        <f t="shared" si="9"/>
        <v>1.41307</v>
      </c>
      <c r="E220">
        <f t="shared" si="10"/>
        <v>0.20924037512339586</v>
      </c>
      <c r="F220">
        <f t="shared" si="11"/>
        <v>13191.076200048328</v>
      </c>
    </row>
    <row r="221" spans="1:6" x14ac:dyDescent="0.25">
      <c r="A221">
        <v>0.67603999999999997</v>
      </c>
      <c r="B221">
        <v>171.3</v>
      </c>
      <c r="C221">
        <v>-0.67698000000000003</v>
      </c>
      <c r="D221">
        <f t="shared" si="9"/>
        <v>1.4198300000000001</v>
      </c>
      <c r="E221">
        <f t="shared" si="10"/>
        <v>0.21024136229022705</v>
      </c>
      <c r="F221">
        <f t="shared" si="11"/>
        <v>13317.148250225004</v>
      </c>
    </row>
    <row r="222" spans="1:6" x14ac:dyDescent="0.25">
      <c r="A222">
        <v>0.68410000000000004</v>
      </c>
      <c r="B222">
        <v>172.1</v>
      </c>
      <c r="C222">
        <v>-0.67037000000000002</v>
      </c>
      <c r="D222">
        <f t="shared" si="9"/>
        <v>1.4264399999999999</v>
      </c>
      <c r="E222">
        <f t="shared" si="10"/>
        <v>0.21122013820335633</v>
      </c>
      <c r="F222">
        <f t="shared" si="11"/>
        <v>13475.920238416256</v>
      </c>
    </row>
    <row r="223" spans="1:6" x14ac:dyDescent="0.25">
      <c r="A223">
        <v>0.68837999999999999</v>
      </c>
      <c r="B223">
        <v>172.9</v>
      </c>
      <c r="C223">
        <v>-0.66386000000000001</v>
      </c>
      <c r="D223">
        <f t="shared" si="9"/>
        <v>1.4329499999999999</v>
      </c>
      <c r="E223">
        <f t="shared" si="10"/>
        <v>0.21218410661401774</v>
      </c>
      <c r="F223">
        <f t="shared" si="11"/>
        <v>13560.230921971906</v>
      </c>
    </row>
    <row r="224" spans="1:6" x14ac:dyDescent="0.25">
      <c r="A224">
        <v>0.69142999999999999</v>
      </c>
      <c r="B224">
        <v>173.7</v>
      </c>
      <c r="C224">
        <v>-0.65719000000000005</v>
      </c>
      <c r="D224">
        <f t="shared" si="9"/>
        <v>1.4396200000000001</v>
      </c>
      <c r="E224">
        <f t="shared" si="10"/>
        <v>0.21317176702862783</v>
      </c>
      <c r="F224">
        <f t="shared" si="11"/>
        <v>13620.312133384228</v>
      </c>
    </row>
    <row r="225" spans="1:6" x14ac:dyDescent="0.25">
      <c r="A225">
        <v>0.70147999999999999</v>
      </c>
      <c r="B225">
        <v>174.5</v>
      </c>
      <c r="C225">
        <v>-0.65037999999999996</v>
      </c>
      <c r="D225">
        <f t="shared" si="9"/>
        <v>1.4464300000000001</v>
      </c>
      <c r="E225">
        <f t="shared" si="10"/>
        <v>0.21418015794669298</v>
      </c>
      <c r="F225">
        <f t="shared" si="11"/>
        <v>13818.284649677291</v>
      </c>
    </row>
    <row r="226" spans="1:6" x14ac:dyDescent="0.25">
      <c r="A226">
        <v>0.70501999999999998</v>
      </c>
      <c r="B226">
        <v>175.3</v>
      </c>
      <c r="C226">
        <v>-0.64387000000000005</v>
      </c>
      <c r="D226">
        <f t="shared" si="9"/>
        <v>1.4529399999999999</v>
      </c>
      <c r="E226">
        <f t="shared" si="10"/>
        <v>0.21514412635735436</v>
      </c>
      <c r="F226">
        <f t="shared" si="11"/>
        <v>13888.018252431264</v>
      </c>
    </row>
    <row r="227" spans="1:6" x14ac:dyDescent="0.25">
      <c r="A227">
        <v>0.71214</v>
      </c>
      <c r="B227">
        <v>176.1</v>
      </c>
      <c r="C227">
        <v>-0.63731000000000004</v>
      </c>
      <c r="D227">
        <f t="shared" si="9"/>
        <v>1.4595</v>
      </c>
      <c r="E227">
        <f t="shared" si="10"/>
        <v>0.21611549851924974</v>
      </c>
      <c r="F227">
        <f t="shared" si="11"/>
        <v>14028.273408252817</v>
      </c>
    </row>
    <row r="228" spans="1:6" x14ac:dyDescent="0.25">
      <c r="A228">
        <v>0.71765999999999996</v>
      </c>
      <c r="B228">
        <v>176.9</v>
      </c>
      <c r="C228">
        <v>-0.63039000000000001</v>
      </c>
      <c r="D228">
        <f t="shared" si="9"/>
        <v>1.4664200000000001</v>
      </c>
      <c r="E228">
        <f t="shared" si="10"/>
        <v>0.21714017769002961</v>
      </c>
      <c r="F228">
        <f t="shared" si="11"/>
        <v>14137.010551530198</v>
      </c>
    </row>
    <row r="229" spans="1:6" x14ac:dyDescent="0.25">
      <c r="A229">
        <v>0.72458999999999996</v>
      </c>
      <c r="B229">
        <v>177.7</v>
      </c>
      <c r="C229">
        <v>-0.62378</v>
      </c>
      <c r="D229">
        <f t="shared" si="9"/>
        <v>1.4730300000000001</v>
      </c>
      <c r="E229">
        <f t="shared" si="10"/>
        <v>0.21811895360315892</v>
      </c>
      <c r="F229">
        <f t="shared" si="11"/>
        <v>14273.52294336213</v>
      </c>
    </row>
    <row r="230" spans="1:6" x14ac:dyDescent="0.25">
      <c r="A230">
        <v>0.73057000000000005</v>
      </c>
      <c r="B230">
        <v>178.5</v>
      </c>
      <c r="C230">
        <v>-0.61721999999999999</v>
      </c>
      <c r="D230">
        <f t="shared" si="9"/>
        <v>1.47959</v>
      </c>
      <c r="E230">
        <f t="shared" si="10"/>
        <v>0.21909032576505427</v>
      </c>
      <c r="F230">
        <f t="shared" si="11"/>
        <v>14391.321515245963</v>
      </c>
    </row>
    <row r="231" spans="1:6" x14ac:dyDescent="0.25">
      <c r="A231">
        <v>0.73621000000000003</v>
      </c>
      <c r="B231">
        <v>179.3</v>
      </c>
      <c r="C231">
        <v>-0.61045000000000005</v>
      </c>
      <c r="D231">
        <f t="shared" si="9"/>
        <v>1.4863599999999999</v>
      </c>
      <c r="E231">
        <f t="shared" si="10"/>
        <v>0.22009279368213225</v>
      </c>
      <c r="F231">
        <f t="shared" si="11"/>
        <v>14502.422509464159</v>
      </c>
    </row>
    <row r="232" spans="1:6" x14ac:dyDescent="0.25">
      <c r="A232">
        <v>0.74294000000000004</v>
      </c>
      <c r="B232">
        <v>180.1</v>
      </c>
      <c r="C232">
        <v>-0.60368999999999995</v>
      </c>
      <c r="D232">
        <f t="shared" si="9"/>
        <v>1.4931200000000002</v>
      </c>
      <c r="E232">
        <f t="shared" si="10"/>
        <v>0.2210937808489635</v>
      </c>
      <c r="F232">
        <f t="shared" si="11"/>
        <v>14634.995149728071</v>
      </c>
    </row>
    <row r="233" spans="1:6" x14ac:dyDescent="0.25">
      <c r="A233">
        <v>0.74722999999999995</v>
      </c>
      <c r="B233">
        <v>180.9</v>
      </c>
      <c r="C233">
        <v>-0.59718000000000004</v>
      </c>
      <c r="D233">
        <f t="shared" si="9"/>
        <v>1.49963</v>
      </c>
      <c r="E233">
        <f t="shared" si="10"/>
        <v>0.22205774925962488</v>
      </c>
      <c r="F233">
        <f t="shared" si="11"/>
        <v>14719.502820862121</v>
      </c>
    </row>
    <row r="234" spans="1:6" x14ac:dyDescent="0.25">
      <c r="A234">
        <v>0.75482000000000005</v>
      </c>
      <c r="B234">
        <v>181.7</v>
      </c>
      <c r="C234">
        <v>-0.59045999999999998</v>
      </c>
      <c r="D234">
        <f t="shared" si="9"/>
        <v>1.5063500000000001</v>
      </c>
      <c r="E234">
        <f t="shared" si="10"/>
        <v>0.2230528134254689</v>
      </c>
      <c r="F234">
        <f t="shared" si="11"/>
        <v>14869.016392868525</v>
      </c>
    </row>
    <row r="235" spans="1:6" x14ac:dyDescent="0.25">
      <c r="A235">
        <v>0.75987000000000005</v>
      </c>
      <c r="B235">
        <v>182.5</v>
      </c>
      <c r="C235">
        <v>-0.58365</v>
      </c>
      <c r="D235">
        <f t="shared" si="9"/>
        <v>1.5131600000000001</v>
      </c>
      <c r="E235">
        <f t="shared" si="10"/>
        <v>0.22406120434353405</v>
      </c>
      <c r="F235">
        <f t="shared" si="11"/>
        <v>14968.495119961059</v>
      </c>
    </row>
    <row r="236" spans="1:6" x14ac:dyDescent="0.25">
      <c r="A236">
        <v>0.76629999999999998</v>
      </c>
      <c r="B236">
        <v>183.3</v>
      </c>
      <c r="C236">
        <v>-0.57708999999999999</v>
      </c>
      <c r="D236">
        <f t="shared" si="9"/>
        <v>1.51972</v>
      </c>
      <c r="E236">
        <f t="shared" si="10"/>
        <v>0.2250325765054294</v>
      </c>
      <c r="F236">
        <f t="shared" si="11"/>
        <v>15095.158132872937</v>
      </c>
    </row>
    <row r="237" spans="1:6" x14ac:dyDescent="0.25">
      <c r="A237">
        <v>0.77342</v>
      </c>
      <c r="B237">
        <v>184.1</v>
      </c>
      <c r="C237">
        <v>-0.57057999999999998</v>
      </c>
      <c r="D237">
        <f t="shared" si="9"/>
        <v>1.52623</v>
      </c>
      <c r="E237">
        <f t="shared" si="10"/>
        <v>0.22599654491609081</v>
      </c>
      <c r="F237">
        <f t="shared" si="11"/>
        <v>15235.413288694488</v>
      </c>
    </row>
    <row r="238" spans="1:6" x14ac:dyDescent="0.25">
      <c r="A238">
        <v>0.78086999999999995</v>
      </c>
      <c r="B238">
        <v>184.9</v>
      </c>
      <c r="C238">
        <v>-0.56381000000000003</v>
      </c>
      <c r="D238">
        <f t="shared" si="9"/>
        <v>1.5329999999999999</v>
      </c>
      <c r="E238">
        <f t="shared" si="10"/>
        <v>0.22699901283316878</v>
      </c>
      <c r="F238">
        <f t="shared" si="11"/>
        <v>15382.169034603274</v>
      </c>
    </row>
    <row r="239" spans="1:6" x14ac:dyDescent="0.25">
      <c r="A239">
        <v>0.78979999999999995</v>
      </c>
      <c r="B239">
        <v>185.7</v>
      </c>
      <c r="C239">
        <v>-0.55700000000000005</v>
      </c>
      <c r="D239">
        <f t="shared" si="9"/>
        <v>1.5398100000000001</v>
      </c>
      <c r="E239">
        <f t="shared" si="10"/>
        <v>0.22800740375123396</v>
      </c>
      <c r="F239">
        <f t="shared" si="11"/>
        <v>15558.078942115417</v>
      </c>
    </row>
    <row r="240" spans="1:6" x14ac:dyDescent="0.25">
      <c r="A240">
        <v>0.79361000000000004</v>
      </c>
      <c r="B240">
        <v>186.5</v>
      </c>
      <c r="C240">
        <v>-0.55042999999999997</v>
      </c>
      <c r="D240">
        <f t="shared" si="9"/>
        <v>1.5463800000000001</v>
      </c>
      <c r="E240">
        <f t="shared" si="10"/>
        <v>0.2289802566633761</v>
      </c>
      <c r="F240">
        <f t="shared" si="11"/>
        <v>15633.131209486222</v>
      </c>
    </row>
    <row r="241" spans="1:6" x14ac:dyDescent="0.25">
      <c r="A241">
        <v>0.79984</v>
      </c>
      <c r="B241">
        <v>187.3</v>
      </c>
      <c r="C241">
        <v>-0.54381999999999997</v>
      </c>
      <c r="D241">
        <f t="shared" si="9"/>
        <v>1.5529900000000001</v>
      </c>
      <c r="E241">
        <f t="shared" si="10"/>
        <v>0.22995903257650543</v>
      </c>
      <c r="F241">
        <f t="shared" si="11"/>
        <v>15755.85447083008</v>
      </c>
    </row>
    <row r="242" spans="1:6" x14ac:dyDescent="0.25">
      <c r="A242">
        <v>0.80854999999999999</v>
      </c>
      <c r="B242">
        <v>188.1</v>
      </c>
      <c r="C242">
        <v>-0.53700999999999999</v>
      </c>
      <c r="D242">
        <f t="shared" si="9"/>
        <v>1.5598000000000001</v>
      </c>
      <c r="E242">
        <f t="shared" si="10"/>
        <v>0.23096742349457058</v>
      </c>
      <c r="F242">
        <f t="shared" si="11"/>
        <v>15927.430651617398</v>
      </c>
    </row>
    <row r="243" spans="1:6" x14ac:dyDescent="0.25">
      <c r="A243">
        <v>0.81686999999999999</v>
      </c>
      <c r="B243">
        <v>188.9</v>
      </c>
      <c r="C243">
        <v>-0.53044000000000002</v>
      </c>
      <c r="D243">
        <f t="shared" si="9"/>
        <v>1.56637</v>
      </c>
      <c r="E243">
        <f t="shared" si="10"/>
        <v>0.23194027640671272</v>
      </c>
      <c r="F243">
        <f t="shared" si="11"/>
        <v>16091.324316847078</v>
      </c>
    </row>
    <row r="244" spans="1:6" x14ac:dyDescent="0.25">
      <c r="A244">
        <v>0.82274000000000003</v>
      </c>
      <c r="B244">
        <v>189.7</v>
      </c>
      <c r="C244">
        <v>-0.52388000000000001</v>
      </c>
      <c r="D244">
        <f t="shared" si="9"/>
        <v>1.5729299999999999</v>
      </c>
      <c r="E244">
        <f t="shared" si="10"/>
        <v>0.23291164856860808</v>
      </c>
      <c r="F244">
        <f t="shared" si="11"/>
        <v>16206.956025368498</v>
      </c>
    </row>
    <row r="245" spans="1:6" x14ac:dyDescent="0.25">
      <c r="A245">
        <v>0.82789000000000001</v>
      </c>
      <c r="B245">
        <v>190.5</v>
      </c>
      <c r="C245">
        <v>-0.51712000000000002</v>
      </c>
      <c r="D245">
        <f t="shared" si="9"/>
        <v>1.57969</v>
      </c>
      <c r="E245">
        <f t="shared" si="10"/>
        <v>0.23391263573543927</v>
      </c>
      <c r="F245">
        <f t="shared" si="11"/>
        <v>16308.404628245042</v>
      </c>
    </row>
    <row r="246" spans="1:6" x14ac:dyDescent="0.25">
      <c r="A246">
        <v>0.83669000000000004</v>
      </c>
      <c r="B246">
        <v>191.3</v>
      </c>
      <c r="C246">
        <v>-0.51039999999999996</v>
      </c>
      <c r="D246">
        <f t="shared" si="9"/>
        <v>1.5864100000000001</v>
      </c>
      <c r="E246">
        <f t="shared" si="10"/>
        <v>0.23490769990128332</v>
      </c>
      <c r="F246">
        <f t="shared" si="11"/>
        <v>16481.753697237971</v>
      </c>
    </row>
    <row r="247" spans="1:6" x14ac:dyDescent="0.25">
      <c r="A247">
        <v>0.84223000000000003</v>
      </c>
      <c r="B247">
        <v>192.1</v>
      </c>
      <c r="C247">
        <v>-0.50383999999999995</v>
      </c>
      <c r="D247">
        <f t="shared" si="9"/>
        <v>1.5929700000000002</v>
      </c>
      <c r="E247">
        <f t="shared" si="10"/>
        <v>0.23587907206317868</v>
      </c>
      <c r="F247">
        <f t="shared" si="11"/>
        <v>16590.884815672158</v>
      </c>
    </row>
    <row r="248" spans="1:6" x14ac:dyDescent="0.25">
      <c r="A248">
        <v>0.84948999999999997</v>
      </c>
      <c r="B248">
        <v>192.9</v>
      </c>
      <c r="C248">
        <v>-0.49718000000000001</v>
      </c>
      <c r="D248">
        <f t="shared" si="9"/>
        <v>1.5996300000000001</v>
      </c>
      <c r="E248">
        <f t="shared" si="10"/>
        <v>0.23686525172754194</v>
      </c>
      <c r="F248">
        <f t="shared" si="11"/>
        <v>16733.897797591322</v>
      </c>
    </row>
    <row r="249" spans="1:6" x14ac:dyDescent="0.25">
      <c r="A249">
        <v>0.85880999999999996</v>
      </c>
      <c r="B249">
        <v>193.7</v>
      </c>
      <c r="C249">
        <v>-0.49031000000000002</v>
      </c>
      <c r="D249">
        <f t="shared" si="9"/>
        <v>1.6065</v>
      </c>
      <c r="E249">
        <f t="shared" si="10"/>
        <v>0.23788252714708785</v>
      </c>
      <c r="F249">
        <f t="shared" si="11"/>
        <v>16917.490220661108</v>
      </c>
    </row>
    <row r="250" spans="1:6" x14ac:dyDescent="0.25">
      <c r="A250">
        <v>0.86463000000000001</v>
      </c>
      <c r="B250">
        <v>194.5</v>
      </c>
      <c r="C250">
        <v>-0.48370000000000002</v>
      </c>
      <c r="D250">
        <f t="shared" si="9"/>
        <v>1.61311</v>
      </c>
      <c r="E250">
        <f t="shared" si="10"/>
        <v>0.23886130306021716</v>
      </c>
      <c r="F250">
        <f t="shared" si="11"/>
        <v>17032.136991290521</v>
      </c>
    </row>
    <row r="251" spans="1:6" x14ac:dyDescent="0.25">
      <c r="A251">
        <v>0.87134</v>
      </c>
      <c r="B251">
        <v>195.3</v>
      </c>
      <c r="C251">
        <v>-0.47714000000000001</v>
      </c>
      <c r="D251">
        <f t="shared" si="9"/>
        <v>1.6196700000000002</v>
      </c>
      <c r="E251">
        <f t="shared" si="10"/>
        <v>0.23983267522211255</v>
      </c>
      <c r="F251">
        <f t="shared" si="11"/>
        <v>17164.31565639763</v>
      </c>
    </row>
    <row r="252" spans="1:6" x14ac:dyDescent="0.25">
      <c r="A252">
        <v>0.87409000000000003</v>
      </c>
      <c r="B252">
        <v>196.1</v>
      </c>
      <c r="C252">
        <v>-0.47043000000000001</v>
      </c>
      <c r="D252">
        <f t="shared" si="9"/>
        <v>1.6263800000000002</v>
      </c>
      <c r="E252">
        <f t="shared" si="10"/>
        <v>0.24082625863770979</v>
      </c>
      <c r="F252">
        <f t="shared" si="11"/>
        <v>17218.487240457922</v>
      </c>
    </row>
    <row r="253" spans="1:6" x14ac:dyDescent="0.25">
      <c r="A253">
        <v>0.88314999999999999</v>
      </c>
      <c r="B253">
        <v>196.9</v>
      </c>
      <c r="C253">
        <v>-0.46371000000000001</v>
      </c>
      <c r="D253">
        <f t="shared" si="9"/>
        <v>1.6331</v>
      </c>
      <c r="E253">
        <f t="shared" si="10"/>
        <v>0.24182132280355378</v>
      </c>
      <c r="F253">
        <f t="shared" si="11"/>
        <v>17396.957986489277</v>
      </c>
    </row>
    <row r="254" spans="1:6" x14ac:dyDescent="0.25">
      <c r="A254">
        <v>0.89063999999999999</v>
      </c>
      <c r="B254">
        <v>197.7</v>
      </c>
      <c r="C254">
        <v>-0.45715</v>
      </c>
      <c r="D254">
        <f t="shared" si="9"/>
        <v>1.6396600000000001</v>
      </c>
      <c r="E254">
        <f t="shared" si="10"/>
        <v>0.24279269496544917</v>
      </c>
      <c r="F254">
        <f t="shared" si="11"/>
        <v>17544.501682711671</v>
      </c>
    </row>
    <row r="255" spans="1:6" x14ac:dyDescent="0.25">
      <c r="A255">
        <v>0.89914000000000005</v>
      </c>
      <c r="B255">
        <v>198.5</v>
      </c>
      <c r="C255">
        <v>-0.45034000000000002</v>
      </c>
      <c r="D255">
        <f t="shared" si="9"/>
        <v>1.6464700000000001</v>
      </c>
      <c r="E255">
        <f t="shared" si="10"/>
        <v>0.24380108588351432</v>
      </c>
      <c r="F255">
        <f t="shared" si="11"/>
        <v>17711.941124352568</v>
      </c>
    </row>
    <row r="256" spans="1:6" x14ac:dyDescent="0.25">
      <c r="A256">
        <v>0.90713999999999995</v>
      </c>
      <c r="B256">
        <v>199.3</v>
      </c>
      <c r="C256">
        <v>-0.44357000000000002</v>
      </c>
      <c r="D256">
        <f t="shared" si="9"/>
        <v>1.65324</v>
      </c>
      <c r="E256">
        <f t="shared" si="10"/>
        <v>0.24480355380059229</v>
      </c>
      <c r="F256">
        <f t="shared" si="11"/>
        <v>17869.531187073411</v>
      </c>
    </row>
    <row r="257" spans="1:6" x14ac:dyDescent="0.25">
      <c r="A257">
        <v>0.91383999999999999</v>
      </c>
      <c r="B257">
        <v>200.1</v>
      </c>
      <c r="C257">
        <v>-0.43701000000000001</v>
      </c>
      <c r="D257">
        <f t="shared" si="9"/>
        <v>1.6598000000000002</v>
      </c>
      <c r="E257">
        <f t="shared" si="10"/>
        <v>0.24577492596248768</v>
      </c>
      <c r="F257">
        <f t="shared" si="11"/>
        <v>18001.512864602118</v>
      </c>
    </row>
    <row r="258" spans="1:6" x14ac:dyDescent="0.25">
      <c r="A258">
        <v>0.92274</v>
      </c>
      <c r="B258">
        <v>200.9</v>
      </c>
      <c r="C258">
        <v>-0.43045</v>
      </c>
      <c r="D258">
        <f t="shared" si="9"/>
        <v>1.6663600000000001</v>
      </c>
      <c r="E258">
        <f t="shared" si="10"/>
        <v>0.24674629812438301</v>
      </c>
      <c r="F258">
        <f t="shared" si="11"/>
        <v>18176.831809379059</v>
      </c>
    </row>
    <row r="259" spans="1:6" x14ac:dyDescent="0.25">
      <c r="A259">
        <v>0.92800000000000005</v>
      </c>
      <c r="B259">
        <v>201.7</v>
      </c>
      <c r="C259">
        <v>-0.42368</v>
      </c>
      <c r="D259">
        <f t="shared" si="9"/>
        <v>1.67313</v>
      </c>
      <c r="E259">
        <f t="shared" si="10"/>
        <v>0.24774876604146098</v>
      </c>
      <c r="F259">
        <f t="shared" si="11"/>
        <v>18280.447275618015</v>
      </c>
    </row>
    <row r="260" spans="1:6" x14ac:dyDescent="0.25">
      <c r="A260">
        <v>0.93642999999999998</v>
      </c>
      <c r="B260">
        <v>202.5</v>
      </c>
      <c r="C260">
        <v>-0.41692000000000001</v>
      </c>
      <c r="D260">
        <f t="shared" si="9"/>
        <v>1.6798900000000001</v>
      </c>
      <c r="E260">
        <f t="shared" si="10"/>
        <v>0.24874975320829221</v>
      </c>
      <c r="F260">
        <f t="shared" si="11"/>
        <v>18446.507804210105</v>
      </c>
    </row>
    <row r="261" spans="1:6" x14ac:dyDescent="0.25">
      <c r="A261">
        <v>0.94189000000000001</v>
      </c>
      <c r="B261">
        <v>203.3</v>
      </c>
      <c r="C261">
        <v>-0.41041</v>
      </c>
      <c r="D261">
        <f t="shared" si="9"/>
        <v>1.6864000000000001</v>
      </c>
      <c r="E261">
        <f t="shared" si="10"/>
        <v>0.24971372161895361</v>
      </c>
      <c r="F261">
        <f t="shared" si="11"/>
        <v>18554.063022017082</v>
      </c>
    </row>
    <row r="262" spans="1:6" x14ac:dyDescent="0.25">
      <c r="A262">
        <v>0.95128000000000001</v>
      </c>
      <c r="B262">
        <v>204.1</v>
      </c>
      <c r="C262">
        <v>-0.40364</v>
      </c>
      <c r="D262">
        <f t="shared" si="9"/>
        <v>1.6931700000000001</v>
      </c>
      <c r="E262">
        <f t="shared" si="10"/>
        <v>0.25071618953603159</v>
      </c>
      <c r="F262">
        <f t="shared" si="11"/>
        <v>18739.034358135676</v>
      </c>
    </row>
    <row r="263" spans="1:6" x14ac:dyDescent="0.25">
      <c r="A263">
        <v>0.96062999999999998</v>
      </c>
      <c r="B263">
        <v>204.9</v>
      </c>
      <c r="C263">
        <v>-0.39683000000000002</v>
      </c>
      <c r="D263">
        <f t="shared" si="9"/>
        <v>1.69998</v>
      </c>
      <c r="E263">
        <f t="shared" si="10"/>
        <v>0.25172458045409674</v>
      </c>
      <c r="F263">
        <f t="shared" si="11"/>
        <v>18923.217743940662</v>
      </c>
    </row>
    <row r="264" spans="1:6" x14ac:dyDescent="0.25">
      <c r="A264">
        <v>0.96433000000000002</v>
      </c>
      <c r="B264">
        <v>205.7</v>
      </c>
      <c r="C264">
        <v>-0.39036999999999999</v>
      </c>
      <c r="D264">
        <f t="shared" si="9"/>
        <v>1.7064400000000002</v>
      </c>
      <c r="E264">
        <f t="shared" si="10"/>
        <v>0.25268114511352419</v>
      </c>
      <c r="F264">
        <f t="shared" si="11"/>
        <v>18996.103147949052</v>
      </c>
    </row>
    <row r="265" spans="1:6" x14ac:dyDescent="0.25">
      <c r="A265">
        <v>0.97313000000000005</v>
      </c>
      <c r="B265">
        <v>206.5</v>
      </c>
      <c r="C265">
        <v>-0.38385999999999998</v>
      </c>
      <c r="D265">
        <f t="shared" ref="D265:D328" si="12">C265-$C$8</f>
        <v>1.7129500000000002</v>
      </c>
      <c r="E265">
        <f t="shared" ref="E265:E328" si="13">D265/$G$2</f>
        <v>0.25364511352418562</v>
      </c>
      <c r="F265">
        <f t="shared" ref="F265:F328" si="14">A265/$O$2</f>
        <v>19169.452216941983</v>
      </c>
    </row>
    <row r="266" spans="1:6" x14ac:dyDescent="0.25">
      <c r="A266">
        <v>0.98302</v>
      </c>
      <c r="B266">
        <v>207.3</v>
      </c>
      <c r="C266">
        <v>-0.37698999999999999</v>
      </c>
      <c r="D266">
        <f t="shared" si="12"/>
        <v>1.7198200000000001</v>
      </c>
      <c r="E266">
        <f t="shared" si="13"/>
        <v>0.2546623889437315</v>
      </c>
      <c r="F266">
        <f t="shared" si="14"/>
        <v>19364.272931980628</v>
      </c>
    </row>
    <row r="267" spans="1:6" x14ac:dyDescent="0.25">
      <c r="A267">
        <v>0.99094000000000004</v>
      </c>
      <c r="B267">
        <v>208.1</v>
      </c>
      <c r="C267">
        <v>-0.37032999999999999</v>
      </c>
      <c r="D267">
        <f t="shared" si="12"/>
        <v>1.72648</v>
      </c>
      <c r="E267">
        <f t="shared" si="13"/>
        <v>0.25564856860809476</v>
      </c>
      <c r="F267">
        <f t="shared" si="14"/>
        <v>19520.287094074265</v>
      </c>
    </row>
    <row r="268" spans="1:6" x14ac:dyDescent="0.25">
      <c r="A268">
        <v>0.99909999999999999</v>
      </c>
      <c r="B268">
        <v>208.9</v>
      </c>
      <c r="C268">
        <v>-0.36381999999999998</v>
      </c>
      <c r="D268">
        <f t="shared" si="12"/>
        <v>1.73299</v>
      </c>
      <c r="E268">
        <f t="shared" si="13"/>
        <v>0.25661253701875614</v>
      </c>
      <c r="F268">
        <f t="shared" si="14"/>
        <v>19681.028958049526</v>
      </c>
    </row>
    <row r="269" spans="1:6" x14ac:dyDescent="0.25">
      <c r="A269">
        <v>1.0068299999999999</v>
      </c>
      <c r="B269">
        <v>209.7</v>
      </c>
      <c r="C269">
        <v>-0.35704999999999998</v>
      </c>
      <c r="D269">
        <f t="shared" si="12"/>
        <v>1.73976</v>
      </c>
      <c r="E269">
        <f t="shared" si="13"/>
        <v>0.25761500493583411</v>
      </c>
      <c r="F269">
        <f t="shared" si="14"/>
        <v>19833.300356153541</v>
      </c>
    </row>
    <row r="270" spans="1:6" x14ac:dyDescent="0.25">
      <c r="A270">
        <v>1.0140800000000001</v>
      </c>
      <c r="B270">
        <v>210.5</v>
      </c>
      <c r="C270">
        <v>-0.35024</v>
      </c>
      <c r="D270">
        <f t="shared" si="12"/>
        <v>1.7465700000000002</v>
      </c>
      <c r="E270">
        <f t="shared" si="13"/>
        <v>0.25862339585389932</v>
      </c>
      <c r="F270">
        <f t="shared" si="14"/>
        <v>19976.116350494311</v>
      </c>
    </row>
    <row r="271" spans="1:6" x14ac:dyDescent="0.25">
      <c r="A271">
        <v>1.0190999999999999</v>
      </c>
      <c r="B271">
        <v>211.3</v>
      </c>
      <c r="C271">
        <v>-0.34372999999999998</v>
      </c>
      <c r="D271">
        <f t="shared" si="12"/>
        <v>1.7530800000000002</v>
      </c>
      <c r="E271">
        <f t="shared" si="13"/>
        <v>0.25958736426456069</v>
      </c>
      <c r="F271">
        <f t="shared" si="14"/>
        <v>20075.004114851636</v>
      </c>
    </row>
    <row r="272" spans="1:6" x14ac:dyDescent="0.25">
      <c r="A272">
        <v>1.03047</v>
      </c>
      <c r="B272">
        <v>212.1</v>
      </c>
      <c r="C272">
        <v>-0.33711999999999998</v>
      </c>
      <c r="D272">
        <f t="shared" si="12"/>
        <v>1.75969</v>
      </c>
      <c r="E272">
        <f t="shared" si="13"/>
        <v>0.26056614017769003</v>
      </c>
      <c r="F272">
        <f t="shared" si="14"/>
        <v>20298.978991493637</v>
      </c>
    </row>
    <row r="273" spans="1:6" x14ac:dyDescent="0.25">
      <c r="A273">
        <v>1.03783</v>
      </c>
      <c r="B273">
        <v>212.9</v>
      </c>
      <c r="C273">
        <v>-0.33034999999999998</v>
      </c>
      <c r="D273">
        <f t="shared" si="12"/>
        <v>1.7664600000000001</v>
      </c>
      <c r="E273">
        <f t="shared" si="13"/>
        <v>0.26156860809476801</v>
      </c>
      <c r="F273">
        <f t="shared" si="14"/>
        <v>20443.961849196818</v>
      </c>
    </row>
    <row r="274" spans="1:6" x14ac:dyDescent="0.25">
      <c r="A274">
        <v>1.04545</v>
      </c>
      <c r="B274">
        <v>213.7</v>
      </c>
      <c r="C274">
        <v>-0.32368999999999998</v>
      </c>
      <c r="D274">
        <f t="shared" si="12"/>
        <v>1.77312</v>
      </c>
      <c r="E274">
        <f t="shared" si="13"/>
        <v>0.26255478775913127</v>
      </c>
      <c r="F274">
        <f t="shared" si="14"/>
        <v>20594.066383938421</v>
      </c>
    </row>
    <row r="275" spans="1:6" x14ac:dyDescent="0.25">
      <c r="A275">
        <v>1.0527299999999999</v>
      </c>
      <c r="B275">
        <v>214.5</v>
      </c>
      <c r="C275">
        <v>-0.31713000000000002</v>
      </c>
      <c r="D275">
        <f t="shared" si="12"/>
        <v>1.7796799999999999</v>
      </c>
      <c r="E275">
        <f t="shared" si="13"/>
        <v>0.26352615992102663</v>
      </c>
      <c r="F275">
        <f t="shared" si="14"/>
        <v>20737.473341014389</v>
      </c>
    </row>
    <row r="276" spans="1:6" x14ac:dyDescent="0.25">
      <c r="A276">
        <v>1.0618000000000001</v>
      </c>
      <c r="B276">
        <v>215.3</v>
      </c>
      <c r="C276">
        <v>-0.31041000000000002</v>
      </c>
      <c r="D276">
        <f t="shared" si="12"/>
        <v>1.7864</v>
      </c>
      <c r="E276">
        <f t="shared" si="13"/>
        <v>0.26452122408687068</v>
      </c>
      <c r="F276">
        <f t="shared" si="14"/>
        <v>20916.141074624149</v>
      </c>
    </row>
    <row r="277" spans="1:6" x14ac:dyDescent="0.25">
      <c r="A277">
        <v>1.0675399999999999</v>
      </c>
      <c r="B277">
        <v>216.1</v>
      </c>
      <c r="C277">
        <v>-0.30359999999999998</v>
      </c>
      <c r="D277">
        <f t="shared" si="12"/>
        <v>1.7932100000000002</v>
      </c>
      <c r="E277">
        <f t="shared" si="13"/>
        <v>0.26552961500493583</v>
      </c>
      <c r="F277">
        <f t="shared" si="14"/>
        <v>21029.211944626353</v>
      </c>
    </row>
    <row r="278" spans="1:6" x14ac:dyDescent="0.25">
      <c r="A278">
        <v>1.0803400000000001</v>
      </c>
      <c r="B278">
        <v>216.9</v>
      </c>
      <c r="C278">
        <v>-0.29709000000000002</v>
      </c>
      <c r="D278">
        <f t="shared" si="12"/>
        <v>1.79972</v>
      </c>
      <c r="E278">
        <f t="shared" si="13"/>
        <v>0.2664935834155972</v>
      </c>
      <c r="F278">
        <f t="shared" si="14"/>
        <v>21281.356044979708</v>
      </c>
    </row>
    <row r="279" spans="1:6" x14ac:dyDescent="0.25">
      <c r="A279">
        <v>1.0850500000000001</v>
      </c>
      <c r="B279">
        <v>217.7</v>
      </c>
      <c r="C279">
        <v>-0.29053000000000001</v>
      </c>
      <c r="D279">
        <f t="shared" si="12"/>
        <v>1.8062800000000001</v>
      </c>
      <c r="E279">
        <f t="shared" si="13"/>
        <v>0.26746495557749261</v>
      </c>
      <c r="F279">
        <f t="shared" si="14"/>
        <v>21374.137194406605</v>
      </c>
    </row>
    <row r="280" spans="1:6" x14ac:dyDescent="0.25">
      <c r="A280">
        <v>1.0927500000000001</v>
      </c>
      <c r="B280">
        <v>218.5</v>
      </c>
      <c r="C280">
        <v>-0.28371000000000002</v>
      </c>
      <c r="D280">
        <f t="shared" si="12"/>
        <v>1.8130999999999999</v>
      </c>
      <c r="E280">
        <f t="shared" si="13"/>
        <v>0.26847482724580451</v>
      </c>
      <c r="F280">
        <f t="shared" si="14"/>
        <v>21525.817629775418</v>
      </c>
    </row>
    <row r="281" spans="1:6" x14ac:dyDescent="0.25">
      <c r="A281">
        <v>1.10398</v>
      </c>
      <c r="B281">
        <v>219.3</v>
      </c>
      <c r="C281">
        <v>-0.27694999999999997</v>
      </c>
      <c r="D281">
        <f t="shared" si="12"/>
        <v>1.81986</v>
      </c>
      <c r="E281">
        <f t="shared" si="13"/>
        <v>0.26947581441263574</v>
      </c>
      <c r="F281">
        <f t="shared" si="14"/>
        <v>21747.034680319801</v>
      </c>
    </row>
    <row r="282" spans="1:6" x14ac:dyDescent="0.25">
      <c r="A282">
        <v>1.11161</v>
      </c>
      <c r="B282">
        <v>220.1</v>
      </c>
      <c r="C282">
        <v>-0.27038000000000001</v>
      </c>
      <c r="D282">
        <f t="shared" si="12"/>
        <v>1.82643</v>
      </c>
      <c r="E282">
        <f t="shared" si="13"/>
        <v>0.27044866732477785</v>
      </c>
      <c r="F282">
        <f t="shared" si="14"/>
        <v>21897.336202639806</v>
      </c>
    </row>
    <row r="283" spans="1:6" x14ac:dyDescent="0.25">
      <c r="A283">
        <v>1.1216200000000001</v>
      </c>
      <c r="B283">
        <v>220.9</v>
      </c>
      <c r="C283">
        <v>-0.26367000000000002</v>
      </c>
      <c r="D283">
        <f t="shared" si="12"/>
        <v>1.83314</v>
      </c>
      <c r="E283">
        <f t="shared" si="13"/>
        <v>0.27144225074037509</v>
      </c>
      <c r="F283">
        <f t="shared" si="14"/>
        <v>22094.520768619266</v>
      </c>
    </row>
    <row r="284" spans="1:6" x14ac:dyDescent="0.25">
      <c r="A284">
        <v>1.13019</v>
      </c>
      <c r="B284">
        <v>221.7</v>
      </c>
      <c r="C284">
        <v>-0.25691000000000003</v>
      </c>
      <c r="D284">
        <f t="shared" si="12"/>
        <v>1.8399000000000001</v>
      </c>
      <c r="E284">
        <f t="shared" si="13"/>
        <v>0.27244323790720631</v>
      </c>
      <c r="F284">
        <f t="shared" si="14"/>
        <v>22263.339123308971</v>
      </c>
    </row>
    <row r="285" spans="1:6" x14ac:dyDescent="0.25">
      <c r="A285">
        <v>1.1373200000000001</v>
      </c>
      <c r="B285">
        <v>222.5</v>
      </c>
      <c r="C285">
        <v>-0.25040000000000001</v>
      </c>
      <c r="D285">
        <f t="shared" si="12"/>
        <v>1.8464100000000001</v>
      </c>
      <c r="E285">
        <f t="shared" si="13"/>
        <v>0.27340720631786769</v>
      </c>
      <c r="F285">
        <f t="shared" si="14"/>
        <v>22403.791266708926</v>
      </c>
    </row>
    <row r="286" spans="1:6" x14ac:dyDescent="0.25">
      <c r="A286">
        <v>1.14619</v>
      </c>
      <c r="B286">
        <v>223.3</v>
      </c>
      <c r="C286">
        <v>-0.24382999999999999</v>
      </c>
      <c r="D286">
        <f t="shared" si="12"/>
        <v>1.8529800000000001</v>
      </c>
      <c r="E286">
        <f t="shared" si="13"/>
        <v>0.27438005923000985</v>
      </c>
      <c r="F286">
        <f t="shared" si="14"/>
        <v>22578.519248750661</v>
      </c>
    </row>
    <row r="287" spans="1:6" x14ac:dyDescent="0.25">
      <c r="A287">
        <v>1.1544099999999999</v>
      </c>
      <c r="B287">
        <v>224.1</v>
      </c>
      <c r="C287">
        <v>-0.23707</v>
      </c>
      <c r="D287">
        <f t="shared" si="12"/>
        <v>1.8597399999999999</v>
      </c>
      <c r="E287">
        <f t="shared" si="13"/>
        <v>0.27538104639684102</v>
      </c>
      <c r="F287">
        <f t="shared" si="14"/>
        <v>22740.443038196328</v>
      </c>
    </row>
    <row r="288" spans="1:6" x14ac:dyDescent="0.25">
      <c r="A288">
        <v>1.16282</v>
      </c>
      <c r="B288">
        <v>224.9</v>
      </c>
      <c r="C288">
        <v>-0.23046</v>
      </c>
      <c r="D288">
        <f t="shared" si="12"/>
        <v>1.8663500000000002</v>
      </c>
      <c r="E288">
        <f t="shared" si="13"/>
        <v>0.27635982230997042</v>
      </c>
      <c r="F288">
        <f t="shared" si="14"/>
        <v>22906.109591631615</v>
      </c>
    </row>
    <row r="289" spans="1:6" x14ac:dyDescent="0.25">
      <c r="A289">
        <v>1.1713499999999999</v>
      </c>
      <c r="B289">
        <v>225.7</v>
      </c>
      <c r="C289">
        <v>-0.22395000000000001</v>
      </c>
      <c r="D289">
        <f t="shared" si="12"/>
        <v>1.87286</v>
      </c>
      <c r="E289">
        <f t="shared" si="13"/>
        <v>0.27732379072063174</v>
      </c>
      <c r="F289">
        <f t="shared" si="14"/>
        <v>23074.139996007714</v>
      </c>
    </row>
    <row r="290" spans="1:6" x14ac:dyDescent="0.25">
      <c r="A290">
        <v>1.1792800000000001</v>
      </c>
      <c r="B290">
        <v>226.5</v>
      </c>
      <c r="C290">
        <v>-0.21718000000000001</v>
      </c>
      <c r="D290">
        <f t="shared" si="12"/>
        <v>1.8796300000000001</v>
      </c>
      <c r="E290">
        <f t="shared" si="13"/>
        <v>0.27832625863770977</v>
      </c>
      <c r="F290">
        <f t="shared" si="14"/>
        <v>23230.351145679757</v>
      </c>
    </row>
    <row r="291" spans="1:6" x14ac:dyDescent="0.25">
      <c r="A291">
        <v>1.19224</v>
      </c>
      <c r="B291">
        <v>227.3</v>
      </c>
      <c r="C291">
        <v>-0.21042</v>
      </c>
      <c r="D291">
        <f t="shared" si="12"/>
        <v>1.88639</v>
      </c>
      <c r="E291">
        <f t="shared" si="13"/>
        <v>0.27932724580454094</v>
      </c>
      <c r="F291">
        <f t="shared" si="14"/>
        <v>23485.647047287523</v>
      </c>
    </row>
    <row r="292" spans="1:6" x14ac:dyDescent="0.25">
      <c r="A292">
        <v>1.19804</v>
      </c>
      <c r="B292">
        <v>228.1</v>
      </c>
      <c r="C292">
        <v>-0.20386000000000001</v>
      </c>
      <c r="D292">
        <f t="shared" si="12"/>
        <v>1.8929500000000001</v>
      </c>
      <c r="E292">
        <f t="shared" si="13"/>
        <v>0.28029861796643635</v>
      </c>
      <c r="F292">
        <f t="shared" si="14"/>
        <v>23599.899842760136</v>
      </c>
    </row>
    <row r="293" spans="1:6" x14ac:dyDescent="0.25">
      <c r="A293">
        <v>1.2061900000000001</v>
      </c>
      <c r="B293">
        <v>228.9</v>
      </c>
      <c r="C293">
        <v>-0.19724</v>
      </c>
      <c r="D293">
        <f t="shared" si="12"/>
        <v>1.89957</v>
      </c>
      <c r="E293">
        <f t="shared" si="13"/>
        <v>0.28127887462981244</v>
      </c>
      <c r="F293">
        <f t="shared" si="14"/>
        <v>23760.444719157</v>
      </c>
    </row>
    <row r="294" spans="1:6" x14ac:dyDescent="0.25">
      <c r="A294">
        <v>1.21668</v>
      </c>
      <c r="B294">
        <v>229.7</v>
      </c>
      <c r="C294">
        <v>-0.19042999999999999</v>
      </c>
      <c r="D294">
        <f t="shared" si="12"/>
        <v>1.90638</v>
      </c>
      <c r="E294">
        <f t="shared" si="13"/>
        <v>0.28228726554787759</v>
      </c>
      <c r="F294">
        <f t="shared" si="14"/>
        <v>23967.084688899704</v>
      </c>
    </row>
    <row r="295" spans="1:6" x14ac:dyDescent="0.25">
      <c r="A295">
        <v>1.2222500000000001</v>
      </c>
      <c r="B295">
        <v>230.5</v>
      </c>
      <c r="C295">
        <v>-0.18382000000000001</v>
      </c>
      <c r="D295">
        <f t="shared" si="12"/>
        <v>1.91299</v>
      </c>
      <c r="E295">
        <f t="shared" si="13"/>
        <v>0.28326604146100687</v>
      </c>
      <c r="F295">
        <f t="shared" si="14"/>
        <v>24076.806770069095</v>
      </c>
    </row>
    <row r="296" spans="1:6" x14ac:dyDescent="0.25">
      <c r="A296">
        <v>1.23289</v>
      </c>
      <c r="B296">
        <v>231.3</v>
      </c>
      <c r="C296">
        <v>-0.17731</v>
      </c>
      <c r="D296">
        <f t="shared" si="12"/>
        <v>1.9195</v>
      </c>
      <c r="E296">
        <f t="shared" si="13"/>
        <v>0.2842300098716683</v>
      </c>
      <c r="F296">
        <f t="shared" si="14"/>
        <v>24286.40155348782</v>
      </c>
    </row>
    <row r="297" spans="1:6" x14ac:dyDescent="0.25">
      <c r="A297">
        <v>1.2406900000000001</v>
      </c>
      <c r="B297">
        <v>232.1</v>
      </c>
      <c r="C297">
        <v>-0.17049</v>
      </c>
      <c r="D297">
        <f t="shared" si="12"/>
        <v>1.92632</v>
      </c>
      <c r="E297">
        <f t="shared" si="13"/>
        <v>0.28523988153998026</v>
      </c>
      <c r="F297">
        <f t="shared" si="14"/>
        <v>24440.051864640642</v>
      </c>
    </row>
    <row r="298" spans="1:6" x14ac:dyDescent="0.25">
      <c r="A298">
        <v>1.2538499999999999</v>
      </c>
      <c r="B298">
        <v>232.9</v>
      </c>
      <c r="C298">
        <v>-0.16378000000000001</v>
      </c>
      <c r="D298">
        <f t="shared" si="12"/>
        <v>1.93303</v>
      </c>
      <c r="E298">
        <f t="shared" si="13"/>
        <v>0.2862334649555775</v>
      </c>
      <c r="F298">
        <f t="shared" si="14"/>
        <v>24699.287517816429</v>
      </c>
    </row>
    <row r="299" spans="1:6" x14ac:dyDescent="0.25">
      <c r="A299">
        <v>1.2605999999999999</v>
      </c>
      <c r="B299">
        <v>233.7</v>
      </c>
      <c r="C299">
        <v>-0.15726999999999999</v>
      </c>
      <c r="D299">
        <f t="shared" si="12"/>
        <v>1.93954</v>
      </c>
      <c r="E299">
        <f t="shared" si="13"/>
        <v>0.28719743336623887</v>
      </c>
      <c r="F299">
        <f t="shared" si="14"/>
        <v>24832.254133237144</v>
      </c>
    </row>
    <row r="300" spans="1:6" x14ac:dyDescent="0.25">
      <c r="A300">
        <v>1.2708699999999999</v>
      </c>
      <c r="B300">
        <v>234.5</v>
      </c>
      <c r="C300">
        <v>-0.15060000000000001</v>
      </c>
      <c r="D300">
        <f t="shared" si="12"/>
        <v>1.94621</v>
      </c>
      <c r="E300">
        <f t="shared" si="13"/>
        <v>0.28818509378084894</v>
      </c>
      <c r="F300">
        <f t="shared" si="14"/>
        <v>25034.560376255027</v>
      </c>
    </row>
    <row r="301" spans="1:6" x14ac:dyDescent="0.25">
      <c r="A301">
        <v>1.2782199999999999</v>
      </c>
      <c r="B301">
        <v>235.3</v>
      </c>
      <c r="C301">
        <v>-0.14374000000000001</v>
      </c>
      <c r="D301">
        <f t="shared" si="12"/>
        <v>1.9530700000000001</v>
      </c>
      <c r="E301">
        <f t="shared" si="13"/>
        <v>0.28920088845014807</v>
      </c>
      <c r="F301">
        <f t="shared" si="14"/>
        <v>25179.346246379802</v>
      </c>
    </row>
    <row r="302" spans="1:6" x14ac:dyDescent="0.25">
      <c r="A302">
        <v>1.28756</v>
      </c>
      <c r="B302">
        <v>236.1</v>
      </c>
      <c r="C302">
        <v>-0.13707</v>
      </c>
      <c r="D302">
        <f t="shared" si="12"/>
        <v>1.95974</v>
      </c>
      <c r="E302">
        <f t="shared" si="13"/>
        <v>0.29018854886475814</v>
      </c>
      <c r="F302">
        <f t="shared" si="14"/>
        <v>25363.332644606391</v>
      </c>
    </row>
    <row r="303" spans="1:6" x14ac:dyDescent="0.25">
      <c r="A303">
        <v>1.2978400000000001</v>
      </c>
      <c r="B303">
        <v>236.9</v>
      </c>
      <c r="C303">
        <v>-0.13050999999999999</v>
      </c>
      <c r="D303">
        <f t="shared" si="12"/>
        <v>1.9663000000000002</v>
      </c>
      <c r="E303">
        <f t="shared" si="13"/>
        <v>0.2911599210266535</v>
      </c>
      <c r="F303">
        <f t="shared" si="14"/>
        <v>25565.83587520268</v>
      </c>
    </row>
    <row r="304" spans="1:6" x14ac:dyDescent="0.25">
      <c r="A304">
        <v>1.30623</v>
      </c>
      <c r="B304">
        <v>237.7</v>
      </c>
      <c r="C304">
        <v>-0.12385</v>
      </c>
      <c r="D304">
        <f t="shared" si="12"/>
        <v>1.97296</v>
      </c>
      <c r="E304">
        <f t="shared" si="13"/>
        <v>0.29214610069101676</v>
      </c>
      <c r="F304">
        <f t="shared" si="14"/>
        <v>25731.108453481163</v>
      </c>
    </row>
    <row r="305" spans="1:6" x14ac:dyDescent="0.25">
      <c r="A305">
        <v>1.31701</v>
      </c>
      <c r="B305">
        <v>238.5</v>
      </c>
      <c r="C305">
        <v>-0.11713999999999999</v>
      </c>
      <c r="D305">
        <f t="shared" si="12"/>
        <v>1.97967</v>
      </c>
      <c r="E305">
        <f t="shared" si="13"/>
        <v>0.29313968410661401</v>
      </c>
      <c r="F305">
        <f t="shared" si="14"/>
        <v>25943.461062997503</v>
      </c>
    </row>
    <row r="306" spans="1:6" x14ac:dyDescent="0.25">
      <c r="A306">
        <v>1.32378</v>
      </c>
      <c r="B306">
        <v>239.3</v>
      </c>
      <c r="C306">
        <v>-0.11073</v>
      </c>
      <c r="D306">
        <f t="shared" si="12"/>
        <v>1.9860800000000001</v>
      </c>
      <c r="E306">
        <f t="shared" si="13"/>
        <v>0.29408884501480748</v>
      </c>
      <c r="F306">
        <f t="shared" si="14"/>
        <v>26076.821653575018</v>
      </c>
    </row>
    <row r="307" spans="1:6" x14ac:dyDescent="0.25">
      <c r="A307">
        <v>1.3374600000000001</v>
      </c>
      <c r="B307">
        <v>240.1</v>
      </c>
      <c r="C307">
        <v>-0.10421999999999999</v>
      </c>
      <c r="D307">
        <f t="shared" si="12"/>
        <v>1.9925900000000001</v>
      </c>
      <c r="E307">
        <f t="shared" si="13"/>
        <v>0.29505281342546891</v>
      </c>
      <c r="F307">
        <f t="shared" si="14"/>
        <v>26346.300660827663</v>
      </c>
    </row>
    <row r="308" spans="1:6" x14ac:dyDescent="0.25">
      <c r="A308">
        <v>1.3453299999999999</v>
      </c>
      <c r="B308">
        <v>240.9</v>
      </c>
      <c r="C308">
        <v>-9.7500000000000003E-2</v>
      </c>
      <c r="D308">
        <f t="shared" si="12"/>
        <v>1.9993100000000001</v>
      </c>
      <c r="E308">
        <f t="shared" si="13"/>
        <v>0.29604787759131296</v>
      </c>
      <c r="F308">
        <f t="shared" si="14"/>
        <v>26501.329885029292</v>
      </c>
    </row>
    <row r="309" spans="1:6" x14ac:dyDescent="0.25">
      <c r="A309">
        <v>1.3536600000000001</v>
      </c>
      <c r="B309">
        <v>241.7</v>
      </c>
      <c r="C309">
        <v>-9.0789999999999996E-2</v>
      </c>
      <c r="D309">
        <f t="shared" si="12"/>
        <v>2.0060199999999999</v>
      </c>
      <c r="E309">
        <f t="shared" si="13"/>
        <v>0.29704146100691015</v>
      </c>
      <c r="F309">
        <f t="shared" si="14"/>
        <v>26665.420537837374</v>
      </c>
    </row>
    <row r="310" spans="1:6" x14ac:dyDescent="0.25">
      <c r="A310">
        <v>1.3634599999999999</v>
      </c>
      <c r="B310">
        <v>242.5</v>
      </c>
      <c r="C310">
        <v>-8.4180000000000005E-2</v>
      </c>
      <c r="D310">
        <f t="shared" si="12"/>
        <v>2.0126300000000001</v>
      </c>
      <c r="E310">
        <f t="shared" si="13"/>
        <v>0.29802023692003948</v>
      </c>
      <c r="F310">
        <f t="shared" si="14"/>
        <v>26858.468364670407</v>
      </c>
    </row>
    <row r="311" spans="1:6" x14ac:dyDescent="0.25">
      <c r="A311">
        <v>1.37412</v>
      </c>
      <c r="B311">
        <v>243.3</v>
      </c>
      <c r="C311">
        <v>-7.7410000000000007E-2</v>
      </c>
      <c r="D311">
        <f t="shared" si="12"/>
        <v>2.0194000000000001</v>
      </c>
      <c r="E311">
        <f t="shared" si="13"/>
        <v>0.29902270483711746</v>
      </c>
      <c r="F311">
        <f t="shared" si="14"/>
        <v>27068.457123245935</v>
      </c>
    </row>
    <row r="312" spans="1:6" x14ac:dyDescent="0.25">
      <c r="A312">
        <v>1.3826499999999999</v>
      </c>
      <c r="B312">
        <v>244.1</v>
      </c>
      <c r="C312">
        <v>-7.0800000000000002E-2</v>
      </c>
      <c r="D312">
        <f t="shared" si="12"/>
        <v>2.0260099999999999</v>
      </c>
      <c r="E312">
        <f t="shared" si="13"/>
        <v>0.30000148075024674</v>
      </c>
      <c r="F312">
        <f t="shared" si="14"/>
        <v>27236.487527622034</v>
      </c>
    </row>
    <row r="313" spans="1:6" x14ac:dyDescent="0.25">
      <c r="A313">
        <v>1.3938900000000001</v>
      </c>
      <c r="B313">
        <v>244.9</v>
      </c>
      <c r="C313">
        <v>-6.4439999999999997E-2</v>
      </c>
      <c r="D313">
        <f t="shared" si="12"/>
        <v>2.0323700000000002</v>
      </c>
      <c r="E313">
        <f t="shared" si="13"/>
        <v>0.30094323790720634</v>
      </c>
      <c r="F313">
        <f t="shared" si="14"/>
        <v>27457.901565744825</v>
      </c>
    </row>
    <row r="314" spans="1:6" x14ac:dyDescent="0.25">
      <c r="A314">
        <v>1.4037900000000001</v>
      </c>
      <c r="B314">
        <v>245.7</v>
      </c>
      <c r="C314">
        <v>-5.7930000000000002E-2</v>
      </c>
      <c r="D314">
        <f t="shared" si="12"/>
        <v>2.0388800000000002</v>
      </c>
      <c r="E314">
        <f t="shared" si="13"/>
        <v>0.30190720631786772</v>
      </c>
      <c r="F314">
        <f t="shared" si="14"/>
        <v>27652.919268361871</v>
      </c>
    </row>
    <row r="315" spans="1:6" x14ac:dyDescent="0.25">
      <c r="A315">
        <v>1.41551</v>
      </c>
      <c r="B315">
        <v>246.5</v>
      </c>
      <c r="C315">
        <v>-5.1060000000000001E-2</v>
      </c>
      <c r="D315">
        <f t="shared" si="12"/>
        <v>2.04575</v>
      </c>
      <c r="E315">
        <f t="shared" si="13"/>
        <v>0.3029244817374136</v>
      </c>
      <c r="F315">
        <f t="shared" si="14"/>
        <v>27883.788710247907</v>
      </c>
    </row>
    <row r="316" spans="1:6" x14ac:dyDescent="0.25">
      <c r="A316">
        <v>1.4226700000000001</v>
      </c>
      <c r="B316">
        <v>247.3</v>
      </c>
      <c r="C316">
        <v>-4.4549999999999999E-2</v>
      </c>
      <c r="D316">
        <f t="shared" si="12"/>
        <v>2.05226</v>
      </c>
      <c r="E316">
        <f t="shared" si="13"/>
        <v>0.30388845014807497</v>
      </c>
      <c r="F316">
        <f t="shared" si="14"/>
        <v>28024.831816383066</v>
      </c>
    </row>
    <row r="317" spans="1:6" x14ac:dyDescent="0.25">
      <c r="A317">
        <v>1.4300299999999999</v>
      </c>
      <c r="B317">
        <v>248.1</v>
      </c>
      <c r="C317">
        <v>-3.7990000000000003E-2</v>
      </c>
      <c r="D317">
        <f t="shared" si="12"/>
        <v>2.0588199999999999</v>
      </c>
      <c r="E317">
        <f t="shared" si="13"/>
        <v>0.30485982230997033</v>
      </c>
      <c r="F317">
        <f t="shared" si="14"/>
        <v>28169.814674086239</v>
      </c>
    </row>
    <row r="318" spans="1:6" x14ac:dyDescent="0.25">
      <c r="A318">
        <v>1.44523</v>
      </c>
      <c r="B318">
        <v>248.9</v>
      </c>
      <c r="C318">
        <v>-3.1130000000000001E-2</v>
      </c>
      <c r="D318">
        <f t="shared" si="12"/>
        <v>2.06568</v>
      </c>
      <c r="E318">
        <f t="shared" si="13"/>
        <v>0.30587561697926946</v>
      </c>
      <c r="F318">
        <f t="shared" si="14"/>
        <v>28469.235793255844</v>
      </c>
    </row>
    <row r="319" spans="1:6" x14ac:dyDescent="0.25">
      <c r="A319">
        <v>1.4537899999999999</v>
      </c>
      <c r="B319">
        <v>249.7</v>
      </c>
      <c r="C319">
        <v>-2.4309999999999998E-2</v>
      </c>
      <c r="D319">
        <f t="shared" si="12"/>
        <v>2.0725000000000002</v>
      </c>
      <c r="E319">
        <f t="shared" si="13"/>
        <v>0.30688548864758147</v>
      </c>
      <c r="F319">
        <f t="shared" si="14"/>
        <v>28637.857160367148</v>
      </c>
    </row>
    <row r="320" spans="1:6" x14ac:dyDescent="0.25">
      <c r="A320">
        <v>1.46492</v>
      </c>
      <c r="B320">
        <v>250.5</v>
      </c>
      <c r="C320">
        <v>-1.7649999999999999E-2</v>
      </c>
      <c r="D320">
        <f t="shared" si="12"/>
        <v>2.0791599999999999</v>
      </c>
      <c r="E320">
        <f t="shared" si="13"/>
        <v>0.30787166831194468</v>
      </c>
      <c r="F320">
        <f t="shared" si="14"/>
        <v>28857.104335127526</v>
      </c>
    </row>
    <row r="321" spans="1:6" x14ac:dyDescent="0.25">
      <c r="A321">
        <v>1.4764999999999999</v>
      </c>
      <c r="B321">
        <v>251.3</v>
      </c>
      <c r="C321">
        <v>-1.0829999999999999E-2</v>
      </c>
      <c r="D321">
        <f t="shared" si="12"/>
        <v>2.0859800000000002</v>
      </c>
      <c r="E321">
        <f t="shared" si="13"/>
        <v>0.30888153998025669</v>
      </c>
      <c r="F321">
        <f t="shared" si="14"/>
        <v>29085.215950915946</v>
      </c>
    </row>
    <row r="322" spans="1:6" x14ac:dyDescent="0.25">
      <c r="A322">
        <v>1.48613</v>
      </c>
      <c r="B322">
        <v>252.1</v>
      </c>
      <c r="C322">
        <v>-4.0699999999999998E-3</v>
      </c>
      <c r="D322">
        <f t="shared" si="12"/>
        <v>2.09274</v>
      </c>
      <c r="E322">
        <f t="shared" si="13"/>
        <v>0.30988252714708786</v>
      </c>
      <c r="F322">
        <f t="shared" si="14"/>
        <v>29274.914988916164</v>
      </c>
    </row>
    <row r="323" spans="1:6" x14ac:dyDescent="0.25">
      <c r="A323">
        <v>1.4985200000000001</v>
      </c>
      <c r="B323">
        <v>252.9</v>
      </c>
      <c r="C323">
        <v>2.65E-3</v>
      </c>
      <c r="D323">
        <f t="shared" si="12"/>
        <v>2.0994600000000001</v>
      </c>
      <c r="E323">
        <f t="shared" si="13"/>
        <v>0.31087759131293186</v>
      </c>
      <c r="F323">
        <f t="shared" si="14"/>
        <v>29518.982598555074</v>
      </c>
    </row>
    <row r="324" spans="1:6" x14ac:dyDescent="0.25">
      <c r="A324">
        <v>1.5092699999999999</v>
      </c>
      <c r="B324">
        <v>253.7</v>
      </c>
      <c r="C324">
        <v>9.3600000000000003E-3</v>
      </c>
      <c r="D324">
        <f t="shared" si="12"/>
        <v>2.1061700000000001</v>
      </c>
      <c r="E324">
        <f t="shared" si="13"/>
        <v>0.3118711747285291</v>
      </c>
      <c r="F324">
        <f t="shared" si="14"/>
        <v>29730.744245336205</v>
      </c>
    </row>
    <row r="325" spans="1:6" x14ac:dyDescent="0.25">
      <c r="A325">
        <v>1.516</v>
      </c>
      <c r="B325">
        <v>254.5</v>
      </c>
      <c r="C325">
        <v>1.618E-2</v>
      </c>
      <c r="D325">
        <f t="shared" si="12"/>
        <v>2.1129899999999999</v>
      </c>
      <c r="E325">
        <f t="shared" si="13"/>
        <v>0.31288104639684106</v>
      </c>
      <c r="F325">
        <f t="shared" si="14"/>
        <v>29863.316885600121</v>
      </c>
    </row>
    <row r="326" spans="1:6" x14ac:dyDescent="0.25">
      <c r="A326">
        <v>1.5304899999999999</v>
      </c>
      <c r="B326">
        <v>255.3</v>
      </c>
      <c r="C326">
        <v>2.2890000000000001E-2</v>
      </c>
      <c r="D326">
        <f t="shared" si="12"/>
        <v>2.1196999999999999</v>
      </c>
      <c r="E326">
        <f t="shared" si="13"/>
        <v>0.31387462981243824</v>
      </c>
      <c r="F326">
        <f t="shared" si="14"/>
        <v>30148.751886703249</v>
      </c>
    </row>
    <row r="327" spans="1:6" x14ac:dyDescent="0.25">
      <c r="A327">
        <v>1.53613</v>
      </c>
      <c r="B327">
        <v>256.10000000000002</v>
      </c>
      <c r="C327">
        <v>2.9399999999999999E-2</v>
      </c>
      <c r="D327">
        <f t="shared" si="12"/>
        <v>2.1262099999999999</v>
      </c>
      <c r="E327">
        <f t="shared" si="13"/>
        <v>0.31483859822309967</v>
      </c>
      <c r="F327">
        <f t="shared" si="14"/>
        <v>30259.852880921448</v>
      </c>
    </row>
    <row r="328" spans="1:6" x14ac:dyDescent="0.25">
      <c r="A328">
        <v>1.54918</v>
      </c>
      <c r="B328">
        <v>256.89999999999998</v>
      </c>
      <c r="C328">
        <v>3.6110000000000003E-2</v>
      </c>
      <c r="D328">
        <f t="shared" si="12"/>
        <v>2.1329199999999999</v>
      </c>
      <c r="E328">
        <f t="shared" si="13"/>
        <v>0.31583218163869692</v>
      </c>
      <c r="F328">
        <f t="shared" si="14"/>
        <v>30516.921670734824</v>
      </c>
    </row>
    <row r="329" spans="1:6" x14ac:dyDescent="0.25">
      <c r="A329">
        <v>1.5603199999999999</v>
      </c>
      <c r="B329">
        <v>257.7</v>
      </c>
      <c r="C329">
        <v>4.2930000000000003E-2</v>
      </c>
      <c r="D329">
        <f t="shared" ref="D329:D392" si="15">C329-$C$8</f>
        <v>2.1397400000000002</v>
      </c>
      <c r="E329">
        <f t="shared" ref="E329:E392" si="16">D329/$G$2</f>
        <v>0.31684205330700888</v>
      </c>
      <c r="F329">
        <f t="shared" ref="F329:F392" si="17">A329/$O$2</f>
        <v>30736.3658330736</v>
      </c>
    </row>
    <row r="330" spans="1:6" x14ac:dyDescent="0.25">
      <c r="A330">
        <v>1.5705899999999999</v>
      </c>
      <c r="B330">
        <v>258.5</v>
      </c>
      <c r="C330">
        <v>4.9540000000000001E-2</v>
      </c>
      <c r="D330">
        <f t="shared" si="15"/>
        <v>2.14635</v>
      </c>
      <c r="E330">
        <f t="shared" si="16"/>
        <v>0.31782082922013816</v>
      </c>
      <c r="F330">
        <f t="shared" si="17"/>
        <v>30938.672076091483</v>
      </c>
    </row>
    <row r="331" spans="1:6" x14ac:dyDescent="0.25">
      <c r="A331">
        <v>1.5812900000000001</v>
      </c>
      <c r="B331">
        <v>259.3</v>
      </c>
      <c r="C331">
        <v>5.6149999999999999E-2</v>
      </c>
      <c r="D331">
        <f t="shared" si="15"/>
        <v>2.1529600000000002</v>
      </c>
      <c r="E331">
        <f t="shared" si="16"/>
        <v>0.31879960513326755</v>
      </c>
      <c r="F331">
        <f t="shared" si="17"/>
        <v>31149.448784980617</v>
      </c>
    </row>
    <row r="332" spans="1:6" x14ac:dyDescent="0.25">
      <c r="A332">
        <v>1.5888800000000001</v>
      </c>
      <c r="B332">
        <v>260.10000000000002</v>
      </c>
      <c r="C332">
        <v>6.2969999999999998E-2</v>
      </c>
      <c r="D332">
        <f t="shared" si="15"/>
        <v>2.15978</v>
      </c>
      <c r="E332">
        <f t="shared" si="16"/>
        <v>0.31980947680157945</v>
      </c>
      <c r="F332">
        <f t="shared" si="17"/>
        <v>31298.96235698702</v>
      </c>
    </row>
    <row r="333" spans="1:6" x14ac:dyDescent="0.25">
      <c r="A333">
        <v>1.60284</v>
      </c>
      <c r="B333">
        <v>260.89999999999998</v>
      </c>
      <c r="C333">
        <v>6.9680000000000006E-2</v>
      </c>
      <c r="D333">
        <f t="shared" si="15"/>
        <v>2.16649</v>
      </c>
      <c r="E333">
        <f t="shared" si="16"/>
        <v>0.32080306021717669</v>
      </c>
      <c r="F333">
        <f t="shared" si="17"/>
        <v>31573.957016434892</v>
      </c>
    </row>
    <row r="334" spans="1:6" x14ac:dyDescent="0.25">
      <c r="A334">
        <v>1.61629</v>
      </c>
      <c r="B334">
        <v>261.7</v>
      </c>
      <c r="C334">
        <v>7.6189999999999994E-2</v>
      </c>
      <c r="D334">
        <f t="shared" si="15"/>
        <v>2.173</v>
      </c>
      <c r="E334">
        <f t="shared" si="16"/>
        <v>0.32176702862783807</v>
      </c>
      <c r="F334">
        <f t="shared" si="17"/>
        <v>31838.905309384314</v>
      </c>
    </row>
    <row r="335" spans="1:6" x14ac:dyDescent="0.25">
      <c r="A335">
        <v>1.6241099999999999</v>
      </c>
      <c r="B335">
        <v>262.5</v>
      </c>
      <c r="C335">
        <v>8.2909999999999998E-2</v>
      </c>
      <c r="D335">
        <f t="shared" si="15"/>
        <v>2.1797200000000001</v>
      </c>
      <c r="E335">
        <f t="shared" si="16"/>
        <v>0.32276209279368212</v>
      </c>
      <c r="F335">
        <f t="shared" si="17"/>
        <v>31992.949595693939</v>
      </c>
    </row>
    <row r="336" spans="1:6" x14ac:dyDescent="0.25">
      <c r="A336">
        <v>1.6357299999999999</v>
      </c>
      <c r="B336">
        <v>263.3</v>
      </c>
      <c r="C336">
        <v>8.9620000000000005E-2</v>
      </c>
      <c r="D336">
        <f t="shared" si="15"/>
        <v>2.1864300000000001</v>
      </c>
      <c r="E336">
        <f t="shared" si="16"/>
        <v>0.32375567620927936</v>
      </c>
      <c r="F336">
        <f t="shared" si="17"/>
        <v>32221.849161795963</v>
      </c>
    </row>
    <row r="337" spans="1:6" x14ac:dyDescent="0.25">
      <c r="A337">
        <v>1.64727</v>
      </c>
      <c r="B337">
        <v>264.10000000000002</v>
      </c>
      <c r="C337">
        <v>9.6180000000000002E-2</v>
      </c>
      <c r="D337">
        <f t="shared" si="15"/>
        <v>2.19299</v>
      </c>
      <c r="E337">
        <f t="shared" si="16"/>
        <v>0.32472704837117472</v>
      </c>
      <c r="F337">
        <f t="shared" si="17"/>
        <v>32449.172827270784</v>
      </c>
    </row>
    <row r="338" spans="1:6" x14ac:dyDescent="0.25">
      <c r="A338">
        <v>1.65961</v>
      </c>
      <c r="B338">
        <v>264.89999999999998</v>
      </c>
      <c r="C338">
        <v>0.10285</v>
      </c>
      <c r="D338">
        <f t="shared" si="15"/>
        <v>2.1996600000000002</v>
      </c>
      <c r="E338">
        <f t="shared" si="16"/>
        <v>0.32571470878578479</v>
      </c>
      <c r="F338">
        <f t="shared" si="17"/>
        <v>32692.25549901769</v>
      </c>
    </row>
    <row r="339" spans="1:6" x14ac:dyDescent="0.25">
      <c r="A339">
        <v>1.67194</v>
      </c>
      <c r="B339">
        <v>265.7</v>
      </c>
      <c r="C339">
        <v>0.10965999999999999</v>
      </c>
      <c r="D339">
        <f t="shared" si="15"/>
        <v>2.2064699999999999</v>
      </c>
      <c r="E339">
        <f t="shared" si="16"/>
        <v>0.32672309970384994</v>
      </c>
      <c r="F339">
        <f t="shared" si="17"/>
        <v>32935.141183186191</v>
      </c>
    </row>
    <row r="340" spans="1:6" x14ac:dyDescent="0.25">
      <c r="A340">
        <v>1.6813499999999999</v>
      </c>
      <c r="B340">
        <v>266.5</v>
      </c>
      <c r="C340">
        <v>0.11627</v>
      </c>
      <c r="D340">
        <f t="shared" si="15"/>
        <v>2.2130800000000002</v>
      </c>
      <c r="E340">
        <f t="shared" si="16"/>
        <v>0.32770187561697928</v>
      </c>
      <c r="F340">
        <f t="shared" si="17"/>
        <v>33120.506494461581</v>
      </c>
    </row>
    <row r="341" spans="1:6" x14ac:dyDescent="0.25">
      <c r="A341">
        <v>1.6927099999999999</v>
      </c>
      <c r="B341">
        <v>267.3</v>
      </c>
      <c r="C341">
        <v>0.12278</v>
      </c>
      <c r="D341">
        <f t="shared" si="15"/>
        <v>2.2195900000000002</v>
      </c>
      <c r="E341">
        <f t="shared" si="16"/>
        <v>0.32866584402764065</v>
      </c>
      <c r="F341">
        <f t="shared" si="17"/>
        <v>33344.284383525184</v>
      </c>
    </row>
    <row r="342" spans="1:6" x14ac:dyDescent="0.25">
      <c r="A342">
        <v>1.7050799999999999</v>
      </c>
      <c r="B342">
        <v>268.10000000000002</v>
      </c>
      <c r="C342">
        <v>0.12955</v>
      </c>
      <c r="D342">
        <f t="shared" si="15"/>
        <v>2.2263600000000001</v>
      </c>
      <c r="E342">
        <f t="shared" si="16"/>
        <v>0.32966831194471863</v>
      </c>
      <c r="F342">
        <f t="shared" si="17"/>
        <v>33587.958018007288</v>
      </c>
    </row>
    <row r="343" spans="1:6" x14ac:dyDescent="0.25">
      <c r="A343">
        <v>1.7171099999999999</v>
      </c>
      <c r="B343">
        <v>268.89999999999998</v>
      </c>
      <c r="C343">
        <v>0.13630999999999999</v>
      </c>
      <c r="D343">
        <f t="shared" si="15"/>
        <v>2.23312</v>
      </c>
      <c r="E343">
        <f t="shared" si="16"/>
        <v>0.33066929911154985</v>
      </c>
      <c r="F343">
        <f t="shared" si="17"/>
        <v>33824.934074823759</v>
      </c>
    </row>
    <row r="344" spans="1:6" x14ac:dyDescent="0.25">
      <c r="A344">
        <v>1.72767</v>
      </c>
      <c r="B344">
        <v>269.7</v>
      </c>
      <c r="C344">
        <v>0.14293</v>
      </c>
      <c r="D344">
        <f t="shared" si="15"/>
        <v>2.2397400000000003</v>
      </c>
      <c r="E344">
        <f t="shared" si="16"/>
        <v>0.331649555774926</v>
      </c>
      <c r="F344">
        <f t="shared" si="17"/>
        <v>34032.952957615278</v>
      </c>
    </row>
    <row r="345" spans="1:6" x14ac:dyDescent="0.25">
      <c r="A345">
        <v>1.73871</v>
      </c>
      <c r="B345">
        <v>270.5</v>
      </c>
      <c r="C345">
        <v>0.14949000000000001</v>
      </c>
      <c r="D345">
        <f t="shared" si="15"/>
        <v>2.2463000000000002</v>
      </c>
      <c r="E345">
        <f t="shared" si="16"/>
        <v>0.3326209279368213</v>
      </c>
      <c r="F345">
        <f t="shared" si="17"/>
        <v>34250.427244170045</v>
      </c>
    </row>
    <row r="346" spans="1:6" x14ac:dyDescent="0.25">
      <c r="A346">
        <v>1.7499</v>
      </c>
      <c r="B346">
        <v>271.3</v>
      </c>
      <c r="C346">
        <v>0.15625</v>
      </c>
      <c r="D346">
        <f t="shared" si="15"/>
        <v>2.2530600000000001</v>
      </c>
      <c r="E346">
        <f t="shared" si="16"/>
        <v>0.33362191510365252</v>
      </c>
      <c r="F346">
        <f t="shared" si="17"/>
        <v>34470.856344400825</v>
      </c>
    </row>
    <row r="347" spans="1:6" x14ac:dyDescent="0.25">
      <c r="A347">
        <v>1.7644200000000001</v>
      </c>
      <c r="B347">
        <v>272.10000000000002</v>
      </c>
      <c r="C347">
        <v>0.16286</v>
      </c>
      <c r="D347">
        <f t="shared" si="15"/>
        <v>2.2596699999999998</v>
      </c>
      <c r="E347">
        <f t="shared" si="16"/>
        <v>0.3346006910167818</v>
      </c>
      <c r="F347">
        <f t="shared" si="17"/>
        <v>34756.882308239161</v>
      </c>
    </row>
    <row r="348" spans="1:6" x14ac:dyDescent="0.25">
      <c r="A348">
        <v>1.7757000000000001</v>
      </c>
      <c r="B348">
        <v>272.89999999999998</v>
      </c>
      <c r="C348">
        <v>0.16927</v>
      </c>
      <c r="D348">
        <f t="shared" si="15"/>
        <v>2.2660800000000001</v>
      </c>
      <c r="E348">
        <f t="shared" si="16"/>
        <v>0.33554985192497533</v>
      </c>
      <c r="F348">
        <f t="shared" si="17"/>
        <v>34979.084296675552</v>
      </c>
    </row>
    <row r="349" spans="1:6" x14ac:dyDescent="0.25">
      <c r="A349">
        <v>1.78708</v>
      </c>
      <c r="B349">
        <v>273.7</v>
      </c>
      <c r="C349">
        <v>0.17594000000000001</v>
      </c>
      <c r="D349">
        <f t="shared" si="15"/>
        <v>2.2727500000000003</v>
      </c>
      <c r="E349">
        <f t="shared" si="16"/>
        <v>0.3365375123395854</v>
      </c>
      <c r="F349">
        <f t="shared" si="17"/>
        <v>35203.256160895951</v>
      </c>
    </row>
    <row r="350" spans="1:6" x14ac:dyDescent="0.25">
      <c r="A350">
        <v>1.79853</v>
      </c>
      <c r="B350">
        <v>274.5</v>
      </c>
      <c r="C350">
        <v>0.18275</v>
      </c>
      <c r="D350">
        <f t="shared" si="15"/>
        <v>2.27956</v>
      </c>
      <c r="E350">
        <f t="shared" si="16"/>
        <v>0.33754590325765055</v>
      </c>
      <c r="F350">
        <f t="shared" si="17"/>
        <v>35428.806938165158</v>
      </c>
    </row>
    <row r="351" spans="1:6" x14ac:dyDescent="0.25">
      <c r="A351">
        <v>1.8088299999999999</v>
      </c>
      <c r="B351">
        <v>275.3</v>
      </c>
      <c r="C351">
        <v>0.18926000000000001</v>
      </c>
      <c r="D351">
        <f t="shared" si="15"/>
        <v>2.28607</v>
      </c>
      <c r="E351">
        <f t="shared" si="16"/>
        <v>0.33850987166831192</v>
      </c>
      <c r="F351">
        <f t="shared" si="17"/>
        <v>35631.70414391825</v>
      </c>
    </row>
    <row r="352" spans="1:6" x14ac:dyDescent="0.25">
      <c r="A352">
        <v>1.8237300000000001</v>
      </c>
      <c r="B352">
        <v>276.10000000000002</v>
      </c>
      <c r="C352">
        <v>0.19597999999999999</v>
      </c>
      <c r="D352">
        <f t="shared" si="15"/>
        <v>2.2927900000000001</v>
      </c>
      <c r="E352">
        <f t="shared" si="16"/>
        <v>0.33950493583415597</v>
      </c>
      <c r="F352">
        <f t="shared" si="17"/>
        <v>35925.215635735825</v>
      </c>
    </row>
    <row r="353" spans="1:6" x14ac:dyDescent="0.25">
      <c r="A353">
        <v>1.8366199999999999</v>
      </c>
      <c r="B353">
        <v>276.89999999999998</v>
      </c>
      <c r="C353">
        <v>0.20279</v>
      </c>
      <c r="D353">
        <f t="shared" si="15"/>
        <v>2.2995999999999999</v>
      </c>
      <c r="E353">
        <f t="shared" si="16"/>
        <v>0.34051332675222107</v>
      </c>
      <c r="F353">
        <f t="shared" si="17"/>
        <v>36179.132624294783</v>
      </c>
    </row>
    <row r="354" spans="1:6" x14ac:dyDescent="0.25">
      <c r="A354">
        <v>1.8470299999999999</v>
      </c>
      <c r="B354">
        <v>277.7</v>
      </c>
      <c r="C354">
        <v>0.20949999999999999</v>
      </c>
      <c r="D354">
        <f t="shared" si="15"/>
        <v>2.3063099999999999</v>
      </c>
      <c r="E354">
        <f t="shared" si="16"/>
        <v>0.34150691016781831</v>
      </c>
      <c r="F354">
        <f t="shared" si="17"/>
        <v>36384.196693410282</v>
      </c>
    </row>
    <row r="355" spans="1:6" x14ac:dyDescent="0.25">
      <c r="A355">
        <v>1.8616299999999999</v>
      </c>
      <c r="B355">
        <v>278.5</v>
      </c>
      <c r="C355">
        <v>0.21607000000000001</v>
      </c>
      <c r="D355">
        <f t="shared" si="15"/>
        <v>2.3128800000000003</v>
      </c>
      <c r="E355">
        <f t="shared" si="16"/>
        <v>0.34247976307996053</v>
      </c>
      <c r="F355">
        <f t="shared" si="17"/>
        <v>36671.798557875823</v>
      </c>
    </row>
    <row r="356" spans="1:6" x14ac:dyDescent="0.25">
      <c r="A356">
        <v>1.8717200000000001</v>
      </c>
      <c r="B356">
        <v>279.3</v>
      </c>
      <c r="C356">
        <v>0.22287999999999999</v>
      </c>
      <c r="D356">
        <f t="shared" si="15"/>
        <v>2.31969</v>
      </c>
      <c r="E356">
        <f t="shared" si="16"/>
        <v>0.34348815399802562</v>
      </c>
      <c r="F356">
        <f t="shared" si="17"/>
        <v>36870.559024482493</v>
      </c>
    </row>
    <row r="357" spans="1:6" x14ac:dyDescent="0.25">
      <c r="A357">
        <v>1.8850800000000001</v>
      </c>
      <c r="B357">
        <v>280.10000000000002</v>
      </c>
      <c r="C357">
        <v>0.2296</v>
      </c>
      <c r="D357">
        <f t="shared" si="15"/>
        <v>2.3264100000000001</v>
      </c>
      <c r="E357">
        <f t="shared" si="16"/>
        <v>0.34448321816386968</v>
      </c>
      <c r="F357">
        <f t="shared" si="17"/>
        <v>37133.734429226301</v>
      </c>
    </row>
    <row r="358" spans="1:6" x14ac:dyDescent="0.25">
      <c r="A358">
        <v>1.89496</v>
      </c>
      <c r="B358">
        <v>280.89999999999998</v>
      </c>
      <c r="C358">
        <v>0.23610999999999999</v>
      </c>
      <c r="D358">
        <f t="shared" si="15"/>
        <v>2.3329200000000001</v>
      </c>
      <c r="E358">
        <f t="shared" si="16"/>
        <v>0.34544718657453111</v>
      </c>
      <c r="F358">
        <f t="shared" si="17"/>
        <v>37328.358156686547</v>
      </c>
    </row>
    <row r="359" spans="1:6" x14ac:dyDescent="0.25">
      <c r="A359">
        <v>1.9094899999999999</v>
      </c>
      <c r="B359">
        <v>281.7</v>
      </c>
      <c r="C359">
        <v>0.24282000000000001</v>
      </c>
      <c r="D359">
        <f t="shared" si="15"/>
        <v>2.3396300000000001</v>
      </c>
      <c r="E359">
        <f t="shared" si="16"/>
        <v>0.34644076999012829</v>
      </c>
      <c r="F359">
        <f t="shared" si="17"/>
        <v>37614.581108103281</v>
      </c>
    </row>
    <row r="360" spans="1:6" x14ac:dyDescent="0.25">
      <c r="A360">
        <v>1.9194199999999999</v>
      </c>
      <c r="B360">
        <v>282.5</v>
      </c>
      <c r="C360">
        <v>0.24953</v>
      </c>
      <c r="D360">
        <f t="shared" si="15"/>
        <v>2.3463400000000001</v>
      </c>
      <c r="E360">
        <f t="shared" si="16"/>
        <v>0.34743435340572554</v>
      </c>
      <c r="F360">
        <f t="shared" si="17"/>
        <v>37810.189773455524</v>
      </c>
    </row>
    <row r="361" spans="1:6" x14ac:dyDescent="0.25">
      <c r="A361">
        <v>1.9321600000000001</v>
      </c>
      <c r="B361">
        <v>283.3</v>
      </c>
      <c r="C361">
        <v>0.25608999999999998</v>
      </c>
      <c r="D361">
        <f t="shared" si="15"/>
        <v>2.3529</v>
      </c>
      <c r="E361">
        <f t="shared" si="16"/>
        <v>0.34840572556762089</v>
      </c>
      <c r="F361">
        <f t="shared" si="17"/>
        <v>38061.151948338476</v>
      </c>
    </row>
    <row r="362" spans="1:6" x14ac:dyDescent="0.25">
      <c r="A362">
        <v>1.9451400000000001</v>
      </c>
      <c r="B362">
        <v>284.10000000000002</v>
      </c>
      <c r="C362">
        <v>0.26261000000000001</v>
      </c>
      <c r="D362">
        <f t="shared" si="15"/>
        <v>2.3594200000000001</v>
      </c>
      <c r="E362">
        <f t="shared" si="16"/>
        <v>0.34937117472852913</v>
      </c>
      <c r="F362">
        <f t="shared" si="17"/>
        <v>38316.841825103045</v>
      </c>
    </row>
    <row r="363" spans="1:6" x14ac:dyDescent="0.25">
      <c r="A363">
        <v>1.9599800000000001</v>
      </c>
      <c r="B363">
        <v>284.89999999999998</v>
      </c>
      <c r="C363">
        <v>0.26932</v>
      </c>
      <c r="D363">
        <f t="shared" si="15"/>
        <v>2.3661300000000001</v>
      </c>
      <c r="E363">
        <f t="shared" si="16"/>
        <v>0.35036475814412632</v>
      </c>
      <c r="F363">
        <f t="shared" si="17"/>
        <v>38609.171391450218</v>
      </c>
    </row>
    <row r="364" spans="1:6" x14ac:dyDescent="0.25">
      <c r="A364">
        <v>1.9736800000000001</v>
      </c>
      <c r="B364">
        <v>285.7</v>
      </c>
      <c r="C364">
        <v>0.27612999999999999</v>
      </c>
      <c r="D364">
        <f t="shared" si="15"/>
        <v>2.3729399999999998</v>
      </c>
      <c r="E364">
        <f t="shared" si="16"/>
        <v>0.35137314906219147</v>
      </c>
      <c r="F364">
        <f t="shared" si="17"/>
        <v>38879.044373859659</v>
      </c>
    </row>
    <row r="365" spans="1:6" x14ac:dyDescent="0.25">
      <c r="A365">
        <v>1.98509</v>
      </c>
      <c r="B365">
        <v>286.5</v>
      </c>
      <c r="C365">
        <v>0.28270000000000001</v>
      </c>
      <c r="D365">
        <f t="shared" si="15"/>
        <v>2.3795100000000002</v>
      </c>
      <c r="E365">
        <f t="shared" si="16"/>
        <v>0.35234600197433369</v>
      </c>
      <c r="F365">
        <f t="shared" si="17"/>
        <v>39103.807200815267</v>
      </c>
    </row>
    <row r="366" spans="1:6" x14ac:dyDescent="0.25">
      <c r="A366">
        <v>2.0036</v>
      </c>
      <c r="B366">
        <v>287.3</v>
      </c>
      <c r="C366">
        <v>0.28936000000000001</v>
      </c>
      <c r="D366">
        <f t="shared" si="15"/>
        <v>2.3861699999999999</v>
      </c>
      <c r="E366">
        <f t="shared" si="16"/>
        <v>0.3533321816386969</v>
      </c>
      <c r="F366">
        <f t="shared" si="17"/>
        <v>39468.431208435621</v>
      </c>
    </row>
    <row r="367" spans="1:6" x14ac:dyDescent="0.25">
      <c r="A367">
        <v>2.0144899999999999</v>
      </c>
      <c r="B367">
        <v>288.10000000000002</v>
      </c>
      <c r="C367">
        <v>0.29616999999999999</v>
      </c>
      <c r="D367">
        <f t="shared" si="15"/>
        <v>2.3929800000000001</v>
      </c>
      <c r="E367">
        <f t="shared" si="16"/>
        <v>0.3543405725567621</v>
      </c>
      <c r="F367">
        <f t="shared" si="17"/>
        <v>39682.950681314367</v>
      </c>
    </row>
    <row r="368" spans="1:6" x14ac:dyDescent="0.25">
      <c r="A368">
        <v>2.0299900000000002</v>
      </c>
      <c r="B368">
        <v>288.89999999999998</v>
      </c>
      <c r="C368">
        <v>0.30269000000000001</v>
      </c>
      <c r="D368">
        <f t="shared" si="15"/>
        <v>2.3995000000000002</v>
      </c>
      <c r="E368">
        <f t="shared" si="16"/>
        <v>0.35530602171767028</v>
      </c>
      <c r="F368">
        <f t="shared" si="17"/>
        <v>39988.281427836009</v>
      </c>
    </row>
    <row r="369" spans="1:6" x14ac:dyDescent="0.25">
      <c r="A369">
        <v>2.0398000000000001</v>
      </c>
      <c r="B369">
        <v>289.7</v>
      </c>
      <c r="C369">
        <v>0.30914000000000003</v>
      </c>
      <c r="D369">
        <f t="shared" si="15"/>
        <v>2.4059500000000003</v>
      </c>
      <c r="E369">
        <f t="shared" si="16"/>
        <v>0.35626110562685093</v>
      </c>
      <c r="F369">
        <f t="shared" si="17"/>
        <v>40181.526242247448</v>
      </c>
    </row>
    <row r="370" spans="1:6" x14ac:dyDescent="0.25">
      <c r="A370">
        <v>2.05281</v>
      </c>
      <c r="B370">
        <v>290.5</v>
      </c>
      <c r="C370">
        <v>0.31596000000000002</v>
      </c>
      <c r="D370">
        <f t="shared" si="15"/>
        <v>2.4127700000000001</v>
      </c>
      <c r="E370">
        <f t="shared" si="16"/>
        <v>0.35727097729516288</v>
      </c>
      <c r="F370">
        <f t="shared" si="17"/>
        <v>40437.807081747218</v>
      </c>
    </row>
    <row r="371" spans="1:6" x14ac:dyDescent="0.25">
      <c r="A371">
        <v>2.06968</v>
      </c>
      <c r="B371">
        <v>291.3</v>
      </c>
      <c r="C371">
        <v>0.32273000000000002</v>
      </c>
      <c r="D371">
        <f t="shared" si="15"/>
        <v>2.41954</v>
      </c>
      <c r="E371">
        <f t="shared" si="16"/>
        <v>0.35827344521224086</v>
      </c>
      <c r="F371">
        <f t="shared" si="17"/>
        <v>40770.125126509796</v>
      </c>
    </row>
    <row r="372" spans="1:6" x14ac:dyDescent="0.25">
      <c r="A372">
        <v>2.0813600000000001</v>
      </c>
      <c r="B372">
        <v>292.10000000000002</v>
      </c>
      <c r="C372">
        <v>0.32929000000000003</v>
      </c>
      <c r="D372">
        <f t="shared" si="15"/>
        <v>2.4260999999999999</v>
      </c>
      <c r="E372">
        <f t="shared" si="16"/>
        <v>0.35924481737413622</v>
      </c>
      <c r="F372">
        <f t="shared" si="17"/>
        <v>41000.206618082237</v>
      </c>
    </row>
    <row r="373" spans="1:6" x14ac:dyDescent="0.25">
      <c r="A373">
        <v>2.0958100000000002</v>
      </c>
      <c r="B373">
        <v>292.89999999999998</v>
      </c>
      <c r="C373">
        <v>0.33595000000000003</v>
      </c>
      <c r="D373">
        <f t="shared" si="15"/>
        <v>2.43276</v>
      </c>
      <c r="E373">
        <f t="shared" si="16"/>
        <v>0.36023099703849948</v>
      </c>
      <c r="F373">
        <f t="shared" si="17"/>
        <v>41284.853668871765</v>
      </c>
    </row>
    <row r="374" spans="1:6" x14ac:dyDescent="0.25">
      <c r="A374">
        <v>2.1074999999999999</v>
      </c>
      <c r="B374">
        <v>293.7</v>
      </c>
      <c r="C374">
        <v>0.34271000000000001</v>
      </c>
      <c r="D374">
        <f t="shared" si="15"/>
        <v>2.4395199999999999</v>
      </c>
      <c r="E374">
        <f t="shared" si="16"/>
        <v>0.36123198420533065</v>
      </c>
      <c r="F374">
        <f t="shared" si="17"/>
        <v>41515.132148022596</v>
      </c>
    </row>
    <row r="375" spans="1:6" x14ac:dyDescent="0.25">
      <c r="A375">
        <v>2.12439</v>
      </c>
      <c r="B375">
        <v>294.5</v>
      </c>
      <c r="C375">
        <v>0.34932999999999997</v>
      </c>
      <c r="D375">
        <f t="shared" si="15"/>
        <v>2.4461400000000002</v>
      </c>
      <c r="E375">
        <f t="shared" si="16"/>
        <v>0.36221224086870679</v>
      </c>
      <c r="F375">
        <f t="shared" si="17"/>
        <v>41847.844167941978</v>
      </c>
    </row>
    <row r="376" spans="1:6" x14ac:dyDescent="0.25">
      <c r="A376">
        <v>2.13781</v>
      </c>
      <c r="B376">
        <v>295.3</v>
      </c>
      <c r="C376">
        <v>0.35593999999999998</v>
      </c>
      <c r="D376">
        <f t="shared" si="15"/>
        <v>2.45275</v>
      </c>
      <c r="E376">
        <f t="shared" si="16"/>
        <v>0.36319101678183607</v>
      </c>
      <c r="F376">
        <f t="shared" si="17"/>
        <v>42112.201498156195</v>
      </c>
    </row>
    <row r="377" spans="1:6" x14ac:dyDescent="0.25">
      <c r="A377">
        <v>2.1543700000000001</v>
      </c>
      <c r="B377">
        <v>296.10000000000002</v>
      </c>
      <c r="C377">
        <v>0.36275000000000002</v>
      </c>
      <c r="D377">
        <f t="shared" si="15"/>
        <v>2.4595600000000002</v>
      </c>
      <c r="E377">
        <f t="shared" si="16"/>
        <v>0.36419940769990128</v>
      </c>
      <c r="F377">
        <f t="shared" si="17"/>
        <v>42438.412927988349</v>
      </c>
    </row>
    <row r="378" spans="1:6" x14ac:dyDescent="0.25">
      <c r="A378">
        <v>2.16818</v>
      </c>
      <c r="B378">
        <v>296.89999999999998</v>
      </c>
      <c r="C378">
        <v>0.36952000000000002</v>
      </c>
      <c r="D378">
        <f t="shared" si="15"/>
        <v>2.4663300000000001</v>
      </c>
      <c r="E378">
        <f t="shared" si="16"/>
        <v>0.36520187561697925</v>
      </c>
      <c r="F378">
        <f t="shared" si="17"/>
        <v>42710.452773760204</v>
      </c>
    </row>
    <row r="379" spans="1:6" x14ac:dyDescent="0.25">
      <c r="A379">
        <v>2.1821899999999999</v>
      </c>
      <c r="B379">
        <v>297.7</v>
      </c>
      <c r="C379">
        <v>0.37602999999999998</v>
      </c>
      <c r="D379">
        <f t="shared" si="15"/>
        <v>2.4728400000000001</v>
      </c>
      <c r="E379">
        <f t="shared" si="16"/>
        <v>0.36616584402764069</v>
      </c>
      <c r="F379">
        <f t="shared" si="17"/>
        <v>42986.432371100083</v>
      </c>
    </row>
    <row r="380" spans="1:6" x14ac:dyDescent="0.25">
      <c r="A380">
        <v>2.19374</v>
      </c>
      <c r="B380">
        <v>298.5</v>
      </c>
      <c r="C380">
        <v>0.38263999999999998</v>
      </c>
      <c r="D380">
        <f t="shared" si="15"/>
        <v>2.4794499999999999</v>
      </c>
      <c r="E380">
        <f t="shared" si="16"/>
        <v>0.36714461994076997</v>
      </c>
      <c r="F380">
        <f t="shared" si="17"/>
        <v>43213.953024153307</v>
      </c>
    </row>
    <row r="381" spans="1:6" x14ac:dyDescent="0.25">
      <c r="A381">
        <v>2.2088899999999998</v>
      </c>
      <c r="B381">
        <v>299.3</v>
      </c>
      <c r="C381">
        <v>0.38956000000000002</v>
      </c>
      <c r="D381">
        <f t="shared" si="15"/>
        <v>2.48637</v>
      </c>
      <c r="E381">
        <f t="shared" si="16"/>
        <v>0.36816929911154983</v>
      </c>
      <c r="F381">
        <f t="shared" si="17"/>
        <v>43512.389205430896</v>
      </c>
    </row>
    <row r="382" spans="1:6" x14ac:dyDescent="0.25">
      <c r="A382">
        <v>2.2264699999999999</v>
      </c>
      <c r="B382">
        <v>300.10000000000002</v>
      </c>
      <c r="C382">
        <v>0.39612000000000003</v>
      </c>
      <c r="D382">
        <f t="shared" si="15"/>
        <v>2.4929300000000003</v>
      </c>
      <c r="E382">
        <f t="shared" si="16"/>
        <v>0.36914067127344524</v>
      </c>
      <c r="F382">
        <f t="shared" si="17"/>
        <v>43858.693368259956</v>
      </c>
    </row>
    <row r="383" spans="1:6" x14ac:dyDescent="0.25">
      <c r="A383">
        <v>2.2408800000000002</v>
      </c>
      <c r="B383">
        <v>300.89999999999998</v>
      </c>
      <c r="C383">
        <v>0.40267999999999998</v>
      </c>
      <c r="D383">
        <f t="shared" si="15"/>
        <v>2.4994900000000002</v>
      </c>
      <c r="E383">
        <f t="shared" si="16"/>
        <v>0.3701120434353406</v>
      </c>
      <c r="F383">
        <f t="shared" si="17"/>
        <v>44142.552468735885</v>
      </c>
    </row>
    <row r="384" spans="1:6" x14ac:dyDescent="0.25">
      <c r="A384">
        <v>2.25502</v>
      </c>
      <c r="B384">
        <v>301.7</v>
      </c>
      <c r="C384">
        <v>0.40938999999999998</v>
      </c>
      <c r="D384">
        <f t="shared" si="15"/>
        <v>2.5062000000000002</v>
      </c>
      <c r="E384">
        <f t="shared" si="16"/>
        <v>0.37110562685093779</v>
      </c>
      <c r="F384">
        <f t="shared" si="17"/>
        <v>44421.092904594974</v>
      </c>
    </row>
    <row r="385" spans="1:6" x14ac:dyDescent="0.25">
      <c r="A385">
        <v>2.2698399999999999</v>
      </c>
      <c r="B385">
        <v>302.5</v>
      </c>
      <c r="C385">
        <v>0.41621000000000002</v>
      </c>
      <c r="D385">
        <f t="shared" si="15"/>
        <v>2.51302</v>
      </c>
      <c r="E385">
        <f t="shared" si="16"/>
        <v>0.37211549851924974</v>
      </c>
      <c r="F385">
        <f t="shared" si="17"/>
        <v>44713.028495785336</v>
      </c>
    </row>
    <row r="386" spans="1:6" x14ac:dyDescent="0.25">
      <c r="A386">
        <v>2.2828300000000001</v>
      </c>
      <c r="B386">
        <v>303.3</v>
      </c>
      <c r="C386">
        <v>0.42271999999999998</v>
      </c>
      <c r="D386">
        <f t="shared" si="15"/>
        <v>2.51953</v>
      </c>
      <c r="E386">
        <f t="shared" si="16"/>
        <v>0.37307946692991112</v>
      </c>
      <c r="F386">
        <f t="shared" si="17"/>
        <v>44968.915360128318</v>
      </c>
    </row>
    <row r="387" spans="1:6" x14ac:dyDescent="0.25">
      <c r="A387">
        <v>2.3020200000000002</v>
      </c>
      <c r="B387">
        <v>304.10000000000002</v>
      </c>
      <c r="C387">
        <v>0.42948999999999998</v>
      </c>
      <c r="D387">
        <f t="shared" si="15"/>
        <v>2.5263</v>
      </c>
      <c r="E387">
        <f t="shared" si="16"/>
        <v>0.37408193484698909</v>
      </c>
      <c r="F387">
        <f t="shared" si="17"/>
        <v>45346.934523079944</v>
      </c>
    </row>
    <row r="388" spans="1:6" x14ac:dyDescent="0.25">
      <c r="A388">
        <v>2.31386</v>
      </c>
      <c r="B388">
        <v>304.89999999999998</v>
      </c>
      <c r="C388">
        <v>0.43625000000000003</v>
      </c>
      <c r="D388">
        <f t="shared" si="15"/>
        <v>2.5330599999999999</v>
      </c>
      <c r="E388">
        <f t="shared" si="16"/>
        <v>0.37508292201382026</v>
      </c>
      <c r="F388">
        <f t="shared" si="17"/>
        <v>45580.167815906789</v>
      </c>
    </row>
    <row r="389" spans="1:6" x14ac:dyDescent="0.25">
      <c r="A389">
        <v>2.3286500000000001</v>
      </c>
      <c r="B389">
        <v>305.7</v>
      </c>
      <c r="C389">
        <v>0.44280999999999998</v>
      </c>
      <c r="D389">
        <f t="shared" si="15"/>
        <v>2.5396200000000002</v>
      </c>
      <c r="E389">
        <f t="shared" si="16"/>
        <v>0.37605429417571568</v>
      </c>
      <c r="F389">
        <f t="shared" si="17"/>
        <v>45871.512444361957</v>
      </c>
    </row>
    <row r="390" spans="1:6" x14ac:dyDescent="0.25">
      <c r="A390">
        <v>2.3432400000000002</v>
      </c>
      <c r="B390">
        <v>306.5</v>
      </c>
      <c r="C390">
        <v>0.44932</v>
      </c>
      <c r="D390">
        <f t="shared" si="15"/>
        <v>2.5461300000000002</v>
      </c>
      <c r="E390">
        <f t="shared" si="16"/>
        <v>0.37701826258637711</v>
      </c>
      <c r="F390">
        <f t="shared" si="17"/>
        <v>46158.9173212491</v>
      </c>
    </row>
    <row r="391" spans="1:6" x14ac:dyDescent="0.25">
      <c r="A391">
        <v>2.3589899999999999</v>
      </c>
      <c r="B391">
        <v>307.3</v>
      </c>
      <c r="C391">
        <v>0.45609</v>
      </c>
      <c r="D391">
        <f t="shared" si="15"/>
        <v>2.5529000000000002</v>
      </c>
      <c r="E391">
        <f t="shared" si="16"/>
        <v>0.37802073050345508</v>
      </c>
      <c r="F391">
        <f t="shared" si="17"/>
        <v>46469.172757230757</v>
      </c>
    </row>
    <row r="392" spans="1:6" x14ac:dyDescent="0.25">
      <c r="A392">
        <v>2.3736600000000001</v>
      </c>
      <c r="B392">
        <v>308.10000000000002</v>
      </c>
      <c r="C392">
        <v>0.46274999999999999</v>
      </c>
      <c r="D392">
        <f t="shared" si="15"/>
        <v>2.5595600000000003</v>
      </c>
      <c r="E392">
        <f t="shared" si="16"/>
        <v>0.3790069101678184</v>
      </c>
      <c r="F392">
        <f t="shared" si="17"/>
        <v>46758.153534745106</v>
      </c>
    </row>
    <row r="393" spans="1:6" x14ac:dyDescent="0.25">
      <c r="A393">
        <v>2.39194</v>
      </c>
      <c r="B393">
        <v>308.89999999999998</v>
      </c>
      <c r="C393">
        <v>0.46931</v>
      </c>
      <c r="D393">
        <f t="shared" ref="D393:D456" si="18">C393-$C$8</f>
        <v>2.5661200000000002</v>
      </c>
      <c r="E393">
        <f t="shared" ref="E393:E456" si="19">D393/$G$2</f>
        <v>0.3799782823297137</v>
      </c>
      <c r="F393">
        <f t="shared" ref="F393:F456" si="20">A393/$O$2</f>
        <v>47118.246828062234</v>
      </c>
    </row>
    <row r="394" spans="1:6" x14ac:dyDescent="0.25">
      <c r="A394">
        <v>2.40991</v>
      </c>
      <c r="B394">
        <v>309.7</v>
      </c>
      <c r="C394">
        <v>0.47602</v>
      </c>
      <c r="D394">
        <f t="shared" si="18"/>
        <v>2.5728300000000002</v>
      </c>
      <c r="E394">
        <f t="shared" si="19"/>
        <v>0.38097186574531094</v>
      </c>
      <c r="F394">
        <f t="shared" si="20"/>
        <v>47472.233506448938</v>
      </c>
    </row>
    <row r="395" spans="1:6" x14ac:dyDescent="0.25">
      <c r="A395">
        <v>2.4245999999999999</v>
      </c>
      <c r="B395">
        <v>310.5</v>
      </c>
      <c r="C395">
        <v>0.48283999999999999</v>
      </c>
      <c r="D395">
        <f t="shared" si="18"/>
        <v>2.57965</v>
      </c>
      <c r="E395">
        <f t="shared" si="19"/>
        <v>0.38198173741362285</v>
      </c>
      <c r="F395">
        <f t="shared" si="20"/>
        <v>47761.608259120083</v>
      </c>
    </row>
    <row r="396" spans="1:6" x14ac:dyDescent="0.25">
      <c r="A396">
        <v>2.4380500000000001</v>
      </c>
      <c r="B396">
        <v>311.3</v>
      </c>
      <c r="C396">
        <v>0.48945</v>
      </c>
      <c r="D396">
        <f t="shared" si="18"/>
        <v>2.5862600000000002</v>
      </c>
      <c r="E396">
        <f t="shared" si="19"/>
        <v>0.38296051332675224</v>
      </c>
      <c r="F396">
        <f t="shared" si="20"/>
        <v>48026.556552069509</v>
      </c>
    </row>
    <row r="397" spans="1:6" x14ac:dyDescent="0.25">
      <c r="A397">
        <v>2.4562900000000001</v>
      </c>
      <c r="B397">
        <v>312.10000000000002</v>
      </c>
      <c r="C397">
        <v>0.49596000000000001</v>
      </c>
      <c r="D397">
        <f t="shared" si="18"/>
        <v>2.5927700000000002</v>
      </c>
      <c r="E397">
        <f t="shared" si="19"/>
        <v>0.38392448173741361</v>
      </c>
      <c r="F397">
        <f t="shared" si="20"/>
        <v>48385.861895073038</v>
      </c>
    </row>
    <row r="398" spans="1:6" x14ac:dyDescent="0.25">
      <c r="A398">
        <v>2.47119</v>
      </c>
      <c r="B398">
        <v>312.89999999999998</v>
      </c>
      <c r="C398">
        <v>0.50283</v>
      </c>
      <c r="D398">
        <f t="shared" si="18"/>
        <v>2.59964</v>
      </c>
      <c r="E398">
        <f t="shared" si="19"/>
        <v>0.3849417571569595</v>
      </c>
      <c r="F398">
        <f t="shared" si="20"/>
        <v>48679.373386890606</v>
      </c>
    </row>
    <row r="399" spans="1:6" x14ac:dyDescent="0.25">
      <c r="A399">
        <v>2.48706</v>
      </c>
      <c r="B399">
        <v>313.7</v>
      </c>
      <c r="C399">
        <v>0.50949</v>
      </c>
      <c r="D399">
        <f t="shared" si="18"/>
        <v>2.6063000000000001</v>
      </c>
      <c r="E399">
        <f t="shared" si="19"/>
        <v>0.38592793682132276</v>
      </c>
      <c r="F399">
        <f t="shared" si="20"/>
        <v>48991.992673813082</v>
      </c>
    </row>
    <row r="400" spans="1:6" x14ac:dyDescent="0.25">
      <c r="A400">
        <v>2.5010500000000002</v>
      </c>
      <c r="B400">
        <v>314.5</v>
      </c>
      <c r="C400">
        <v>0.51600000000000001</v>
      </c>
      <c r="D400">
        <f t="shared" si="18"/>
        <v>2.6128100000000001</v>
      </c>
      <c r="E400">
        <f t="shared" si="19"/>
        <v>0.38689190523198419</v>
      </c>
      <c r="F400">
        <f t="shared" si="20"/>
        <v>49267.578295996165</v>
      </c>
    </row>
    <row r="401" spans="1:6" x14ac:dyDescent="0.25">
      <c r="A401">
        <v>2.52102</v>
      </c>
      <c r="B401">
        <v>315.3</v>
      </c>
      <c r="C401">
        <v>0.52271999999999996</v>
      </c>
      <c r="D401">
        <f t="shared" si="18"/>
        <v>2.6195300000000001</v>
      </c>
      <c r="E401">
        <f t="shared" si="19"/>
        <v>0.38788696939782824</v>
      </c>
      <c r="F401">
        <f t="shared" si="20"/>
        <v>49660.962490063073</v>
      </c>
    </row>
    <row r="402" spans="1:6" x14ac:dyDescent="0.25">
      <c r="A402">
        <v>2.53626</v>
      </c>
      <c r="B402">
        <v>316.10000000000002</v>
      </c>
      <c r="C402">
        <v>0.52958000000000005</v>
      </c>
      <c r="D402">
        <f t="shared" si="18"/>
        <v>2.6263900000000002</v>
      </c>
      <c r="E402">
        <f t="shared" si="19"/>
        <v>0.38890276406712737</v>
      </c>
      <c r="F402">
        <f t="shared" si="20"/>
        <v>49961.171559546281</v>
      </c>
    </row>
    <row r="403" spans="1:6" x14ac:dyDescent="0.25">
      <c r="A403">
        <v>2.55409</v>
      </c>
      <c r="B403">
        <v>316.89999999999998</v>
      </c>
      <c r="C403">
        <v>0.53608999999999996</v>
      </c>
      <c r="D403">
        <f t="shared" si="18"/>
        <v>2.6329000000000002</v>
      </c>
      <c r="E403">
        <f t="shared" si="19"/>
        <v>0.38986673247778875</v>
      </c>
      <c r="F403">
        <f t="shared" si="20"/>
        <v>50312.400411835362</v>
      </c>
    </row>
    <row r="404" spans="1:6" x14ac:dyDescent="0.25">
      <c r="A404">
        <v>2.5674100000000002</v>
      </c>
      <c r="B404">
        <v>317.7</v>
      </c>
      <c r="C404">
        <v>0.54266000000000003</v>
      </c>
      <c r="D404">
        <f t="shared" si="18"/>
        <v>2.6394700000000002</v>
      </c>
      <c r="E404">
        <f t="shared" si="19"/>
        <v>0.39083958538993091</v>
      </c>
      <c r="F404">
        <f t="shared" si="20"/>
        <v>50574.787866265571</v>
      </c>
    </row>
    <row r="405" spans="1:6" x14ac:dyDescent="0.25">
      <c r="A405">
        <v>2.5834100000000002</v>
      </c>
      <c r="B405">
        <v>318.5</v>
      </c>
      <c r="C405">
        <v>0.54947000000000001</v>
      </c>
      <c r="D405">
        <f t="shared" si="18"/>
        <v>2.64628</v>
      </c>
      <c r="E405">
        <f t="shared" si="19"/>
        <v>0.391847976307996</v>
      </c>
      <c r="F405">
        <f t="shared" si="20"/>
        <v>50889.967991707264</v>
      </c>
    </row>
    <row r="406" spans="1:6" x14ac:dyDescent="0.25">
      <c r="A406">
        <v>2.6025900000000002</v>
      </c>
      <c r="B406">
        <v>319.3</v>
      </c>
      <c r="C406">
        <v>0.55618000000000001</v>
      </c>
      <c r="D406">
        <f t="shared" si="18"/>
        <v>2.65299</v>
      </c>
      <c r="E406">
        <f t="shared" si="19"/>
        <v>0.39284155972359325</v>
      </c>
      <c r="F406">
        <f t="shared" si="20"/>
        <v>51267.790167080486</v>
      </c>
    </row>
    <row r="407" spans="1:6" x14ac:dyDescent="0.25">
      <c r="A407">
        <v>2.6179899999999998</v>
      </c>
      <c r="B407">
        <v>320.10000000000002</v>
      </c>
      <c r="C407">
        <v>0.56269000000000002</v>
      </c>
      <c r="D407">
        <f t="shared" si="18"/>
        <v>2.6595</v>
      </c>
      <c r="E407">
        <f t="shared" si="19"/>
        <v>0.39380552813425468</v>
      </c>
      <c r="F407">
        <f t="shared" si="20"/>
        <v>51571.151037818112</v>
      </c>
    </row>
    <row r="408" spans="1:6" x14ac:dyDescent="0.25">
      <c r="A408">
        <v>2.6360000000000001</v>
      </c>
      <c r="B408">
        <v>320.89999999999998</v>
      </c>
      <c r="C408">
        <v>0.56945999999999997</v>
      </c>
      <c r="D408">
        <f t="shared" si="18"/>
        <v>2.6662699999999999</v>
      </c>
      <c r="E408">
        <f t="shared" si="19"/>
        <v>0.39480799605133265</v>
      </c>
      <c r="F408">
        <f t="shared" si="20"/>
        <v>51925.925666518415</v>
      </c>
    </row>
    <row r="409" spans="1:6" x14ac:dyDescent="0.25">
      <c r="A409">
        <v>2.6536400000000002</v>
      </c>
      <c r="B409">
        <v>321.7</v>
      </c>
      <c r="C409">
        <v>0.57616999999999996</v>
      </c>
      <c r="D409">
        <f t="shared" si="18"/>
        <v>2.6729799999999999</v>
      </c>
      <c r="E409">
        <f t="shared" si="19"/>
        <v>0.39580157946692984</v>
      </c>
      <c r="F409">
        <f t="shared" si="20"/>
        <v>52273.411754817884</v>
      </c>
    </row>
    <row r="410" spans="1:6" x14ac:dyDescent="0.25">
      <c r="A410">
        <v>2.6722100000000002</v>
      </c>
      <c r="B410">
        <v>322.5</v>
      </c>
      <c r="C410">
        <v>0.58262999999999998</v>
      </c>
      <c r="D410">
        <f t="shared" si="18"/>
        <v>2.67944</v>
      </c>
      <c r="E410">
        <f t="shared" si="19"/>
        <v>0.39675814412635735</v>
      </c>
      <c r="F410">
        <f t="shared" si="20"/>
        <v>52639.21768790864</v>
      </c>
    </row>
    <row r="411" spans="1:6" x14ac:dyDescent="0.25">
      <c r="A411">
        <v>2.68764</v>
      </c>
      <c r="B411">
        <v>323.3</v>
      </c>
      <c r="C411">
        <v>0.58918999999999999</v>
      </c>
      <c r="D411">
        <f t="shared" si="18"/>
        <v>2.6859999999999999</v>
      </c>
      <c r="E411">
        <f t="shared" si="19"/>
        <v>0.39772951628825265</v>
      </c>
      <c r="F411">
        <f t="shared" si="20"/>
        <v>52943.169521381467</v>
      </c>
    </row>
    <row r="412" spans="1:6" x14ac:dyDescent="0.25">
      <c r="A412">
        <v>2.7067700000000001</v>
      </c>
      <c r="B412">
        <v>324.10000000000002</v>
      </c>
      <c r="C412">
        <v>0.59601000000000004</v>
      </c>
      <c r="D412">
        <f t="shared" si="18"/>
        <v>2.6928200000000002</v>
      </c>
      <c r="E412">
        <f t="shared" si="19"/>
        <v>0.39873938795656466</v>
      </c>
      <c r="F412">
        <f t="shared" si="20"/>
        <v>53320.006758862692</v>
      </c>
    </row>
    <row r="413" spans="1:6" x14ac:dyDescent="0.25">
      <c r="A413">
        <v>2.7248199999999998</v>
      </c>
      <c r="B413">
        <v>324.89999999999998</v>
      </c>
      <c r="C413">
        <v>0.60267000000000004</v>
      </c>
      <c r="D413">
        <f t="shared" si="18"/>
        <v>2.6994800000000003</v>
      </c>
      <c r="E413">
        <f t="shared" si="19"/>
        <v>0.39972556762092798</v>
      </c>
      <c r="F413">
        <f t="shared" si="20"/>
        <v>53675.569337876594</v>
      </c>
    </row>
    <row r="414" spans="1:6" x14ac:dyDescent="0.25">
      <c r="A414">
        <v>2.74152</v>
      </c>
      <c r="B414">
        <v>325.7</v>
      </c>
      <c r="C414">
        <v>0.60929</v>
      </c>
      <c r="D414">
        <f t="shared" si="18"/>
        <v>2.7061000000000002</v>
      </c>
      <c r="E414">
        <f t="shared" si="19"/>
        <v>0.40070582428430407</v>
      </c>
      <c r="F414">
        <f t="shared" si="20"/>
        <v>54004.538593806355</v>
      </c>
    </row>
    <row r="415" spans="1:6" x14ac:dyDescent="0.25">
      <c r="A415">
        <v>2.7629299999999999</v>
      </c>
      <c r="B415">
        <v>326.5</v>
      </c>
      <c r="C415">
        <v>0.61599999999999999</v>
      </c>
      <c r="D415">
        <f t="shared" si="18"/>
        <v>2.7128100000000002</v>
      </c>
      <c r="E415">
        <f t="shared" si="19"/>
        <v>0.40169940769990126</v>
      </c>
      <c r="F415">
        <f t="shared" si="20"/>
        <v>54426.288999163022</v>
      </c>
    </row>
    <row r="416" spans="1:6" x14ac:dyDescent="0.25">
      <c r="A416">
        <v>2.7784300000000002</v>
      </c>
      <c r="B416">
        <v>327.3</v>
      </c>
      <c r="C416">
        <v>0.62275999999999998</v>
      </c>
      <c r="D416">
        <f t="shared" si="18"/>
        <v>2.71957</v>
      </c>
      <c r="E416">
        <f t="shared" si="19"/>
        <v>0.40270039486673248</v>
      </c>
      <c r="F416">
        <f t="shared" si="20"/>
        <v>54731.619745684664</v>
      </c>
    </row>
    <row r="417" spans="1:6" x14ac:dyDescent="0.25">
      <c r="A417">
        <v>2.79766</v>
      </c>
      <c r="B417">
        <v>328.1</v>
      </c>
      <c r="C417">
        <v>0.62927</v>
      </c>
      <c r="D417">
        <f t="shared" si="18"/>
        <v>2.7260800000000001</v>
      </c>
      <c r="E417">
        <f t="shared" si="19"/>
        <v>0.40366436327739386</v>
      </c>
      <c r="F417">
        <f t="shared" si="20"/>
        <v>55110.42685894989</v>
      </c>
    </row>
    <row r="418" spans="1:6" x14ac:dyDescent="0.25">
      <c r="A418">
        <v>2.8142</v>
      </c>
      <c r="B418">
        <v>328.9</v>
      </c>
      <c r="C418">
        <v>0.63593999999999995</v>
      </c>
      <c r="D418">
        <f t="shared" si="18"/>
        <v>2.7327500000000002</v>
      </c>
      <c r="E418">
        <f t="shared" si="19"/>
        <v>0.40465202369200393</v>
      </c>
      <c r="F418">
        <f t="shared" si="20"/>
        <v>55436.244313625233</v>
      </c>
    </row>
    <row r="419" spans="1:6" x14ac:dyDescent="0.25">
      <c r="A419">
        <v>2.8348900000000001</v>
      </c>
      <c r="B419">
        <v>329.7</v>
      </c>
      <c r="C419">
        <v>0.64275000000000004</v>
      </c>
      <c r="D419">
        <f t="shared" si="18"/>
        <v>2.73956</v>
      </c>
      <c r="E419">
        <f t="shared" si="19"/>
        <v>0.40566041461006908</v>
      </c>
      <c r="F419">
        <f t="shared" si="20"/>
        <v>55843.81161333702</v>
      </c>
    </row>
    <row r="420" spans="1:6" x14ac:dyDescent="0.25">
      <c r="A420">
        <v>2.8516499999999998</v>
      </c>
      <c r="B420">
        <v>330.5</v>
      </c>
      <c r="C420">
        <v>0.64942</v>
      </c>
      <c r="D420">
        <f t="shared" si="18"/>
        <v>2.7462300000000002</v>
      </c>
      <c r="E420">
        <f t="shared" si="19"/>
        <v>0.40664807502467915</v>
      </c>
      <c r="F420">
        <f t="shared" si="20"/>
        <v>56173.962794737185</v>
      </c>
    </row>
    <row r="421" spans="1:6" x14ac:dyDescent="0.25">
      <c r="A421">
        <v>2.8681899999999998</v>
      </c>
      <c r="B421">
        <v>331.3</v>
      </c>
      <c r="C421">
        <v>0.65598000000000001</v>
      </c>
      <c r="D421">
        <f t="shared" si="18"/>
        <v>2.7527900000000001</v>
      </c>
      <c r="E421">
        <f t="shared" si="19"/>
        <v>0.4076194471865745</v>
      </c>
      <c r="F421">
        <f t="shared" si="20"/>
        <v>56499.780249412535</v>
      </c>
    </row>
    <row r="422" spans="1:6" x14ac:dyDescent="0.25">
      <c r="A422">
        <v>2.8875600000000001</v>
      </c>
      <c r="B422">
        <v>332.1</v>
      </c>
      <c r="C422">
        <v>0.66274</v>
      </c>
      <c r="D422">
        <f t="shared" si="18"/>
        <v>2.7595499999999999</v>
      </c>
      <c r="E422">
        <f t="shared" si="19"/>
        <v>0.40862043435340567</v>
      </c>
      <c r="F422">
        <f t="shared" si="20"/>
        <v>56881.345188775384</v>
      </c>
    </row>
    <row r="423" spans="1:6" x14ac:dyDescent="0.25">
      <c r="A423">
        <v>2.90924</v>
      </c>
      <c r="B423">
        <v>332.9</v>
      </c>
      <c r="C423">
        <v>0.66951000000000005</v>
      </c>
      <c r="D423">
        <f t="shared" si="18"/>
        <v>2.7663200000000003</v>
      </c>
      <c r="E423">
        <f t="shared" si="19"/>
        <v>0.4096229022704837</v>
      </c>
      <c r="F423">
        <f t="shared" si="20"/>
        <v>57308.414258748875</v>
      </c>
    </row>
    <row r="424" spans="1:6" x14ac:dyDescent="0.25">
      <c r="A424">
        <v>2.9268900000000002</v>
      </c>
      <c r="B424">
        <v>333.7</v>
      </c>
      <c r="C424">
        <v>0.67601999999999995</v>
      </c>
      <c r="D424">
        <f t="shared" si="18"/>
        <v>2.7728299999999999</v>
      </c>
      <c r="E424">
        <f t="shared" si="19"/>
        <v>0.41058687068114508</v>
      </c>
      <c r="F424">
        <f t="shared" si="20"/>
        <v>57656.097334626742</v>
      </c>
    </row>
    <row r="425" spans="1:6" x14ac:dyDescent="0.25">
      <c r="A425">
        <v>2.9464199999999998</v>
      </c>
      <c r="B425">
        <v>334.5</v>
      </c>
      <c r="C425">
        <v>0.68267999999999995</v>
      </c>
      <c r="D425">
        <f t="shared" si="18"/>
        <v>2.77949</v>
      </c>
      <c r="E425">
        <f t="shared" si="19"/>
        <v>0.41157305034550834</v>
      </c>
      <c r="F425">
        <f t="shared" si="20"/>
        <v>58040.814075243994</v>
      </c>
    </row>
    <row r="426" spans="1:6" x14ac:dyDescent="0.25">
      <c r="A426">
        <v>2.9631699999999999</v>
      </c>
      <c r="B426">
        <v>335.3</v>
      </c>
      <c r="C426">
        <v>0.68944000000000005</v>
      </c>
      <c r="D426">
        <f t="shared" si="18"/>
        <v>2.7862499999999999</v>
      </c>
      <c r="E426">
        <f t="shared" si="19"/>
        <v>0.41257403751233956</v>
      </c>
      <c r="F426">
        <f t="shared" si="20"/>
        <v>58370.768269065768</v>
      </c>
    </row>
    <row r="427" spans="1:6" x14ac:dyDescent="0.25">
      <c r="A427">
        <v>2.9867499999999998</v>
      </c>
      <c r="B427">
        <v>336.1</v>
      </c>
      <c r="C427">
        <v>0.69606000000000001</v>
      </c>
      <c r="D427">
        <f t="shared" si="18"/>
        <v>2.7928700000000002</v>
      </c>
      <c r="E427">
        <f t="shared" si="19"/>
        <v>0.41355429417571571</v>
      </c>
      <c r="F427">
        <f t="shared" si="20"/>
        <v>58835.264978935455</v>
      </c>
    </row>
    <row r="428" spans="1:6" x14ac:dyDescent="0.25">
      <c r="A428">
        <v>3.0059800000000001</v>
      </c>
      <c r="B428">
        <v>336.9</v>
      </c>
      <c r="C428">
        <v>0.70262000000000002</v>
      </c>
      <c r="D428">
        <f t="shared" si="18"/>
        <v>2.7994300000000001</v>
      </c>
      <c r="E428">
        <f t="shared" si="19"/>
        <v>0.41452566633761101</v>
      </c>
      <c r="F428">
        <f t="shared" si="20"/>
        <v>59214.072092200695</v>
      </c>
    </row>
    <row r="429" spans="1:6" x14ac:dyDescent="0.25">
      <c r="A429">
        <v>3.0254099999999999</v>
      </c>
      <c r="B429">
        <v>337.7</v>
      </c>
      <c r="C429">
        <v>0.70938000000000001</v>
      </c>
      <c r="D429">
        <f t="shared" si="18"/>
        <v>2.80619</v>
      </c>
      <c r="E429">
        <f t="shared" si="19"/>
        <v>0.41552665350444223</v>
      </c>
      <c r="F429">
        <f t="shared" si="20"/>
        <v>59596.818957033945</v>
      </c>
    </row>
    <row r="430" spans="1:6" x14ac:dyDescent="0.25">
      <c r="A430">
        <v>3.0444200000000001</v>
      </c>
      <c r="B430">
        <v>338.5</v>
      </c>
      <c r="C430">
        <v>0.71594000000000002</v>
      </c>
      <c r="D430">
        <f t="shared" si="18"/>
        <v>2.8127500000000003</v>
      </c>
      <c r="E430">
        <f t="shared" si="19"/>
        <v>0.41649802566633765</v>
      </c>
      <c r="F430">
        <f t="shared" si="20"/>
        <v>59971.292343574358</v>
      </c>
    </row>
    <row r="431" spans="1:6" x14ac:dyDescent="0.25">
      <c r="A431">
        <v>3.0598100000000001</v>
      </c>
      <c r="B431">
        <v>339.3</v>
      </c>
      <c r="C431">
        <v>0.72235000000000005</v>
      </c>
      <c r="D431">
        <f t="shared" si="18"/>
        <v>2.8191600000000001</v>
      </c>
      <c r="E431">
        <f t="shared" si="19"/>
        <v>0.41744718657453106</v>
      </c>
      <c r="F431">
        <f t="shared" si="20"/>
        <v>60274.456226733579</v>
      </c>
    </row>
    <row r="432" spans="1:6" x14ac:dyDescent="0.25">
      <c r="A432">
        <v>3.0809000000000002</v>
      </c>
      <c r="B432">
        <v>340.1</v>
      </c>
      <c r="C432">
        <v>0.72880999999999996</v>
      </c>
      <c r="D432">
        <f t="shared" si="18"/>
        <v>2.8256199999999998</v>
      </c>
      <c r="E432">
        <f t="shared" si="19"/>
        <v>0.41840375123395845</v>
      </c>
      <c r="F432">
        <f t="shared" si="20"/>
        <v>60689.903029581408</v>
      </c>
    </row>
    <row r="433" spans="1:6" x14ac:dyDescent="0.25">
      <c r="A433">
        <v>3.1001599999999998</v>
      </c>
      <c r="B433">
        <v>340.9</v>
      </c>
      <c r="C433">
        <v>0.73558000000000001</v>
      </c>
      <c r="D433">
        <f t="shared" si="18"/>
        <v>2.8323900000000002</v>
      </c>
      <c r="E433">
        <f t="shared" si="19"/>
        <v>0.41940621915103654</v>
      </c>
      <c r="F433">
        <f t="shared" si="20"/>
        <v>61069.301105581835</v>
      </c>
    </row>
    <row r="434" spans="1:6" x14ac:dyDescent="0.25">
      <c r="A434">
        <v>3.1195400000000002</v>
      </c>
      <c r="B434">
        <v>341.7</v>
      </c>
      <c r="C434">
        <v>0.74229000000000001</v>
      </c>
      <c r="D434">
        <f t="shared" si="18"/>
        <v>2.8391000000000002</v>
      </c>
      <c r="E434">
        <f t="shared" si="19"/>
        <v>0.42039980256663373</v>
      </c>
      <c r="F434">
        <f t="shared" si="20"/>
        <v>61451.063032523089</v>
      </c>
    </row>
    <row r="435" spans="1:6" x14ac:dyDescent="0.25">
      <c r="A435">
        <v>3.1419100000000002</v>
      </c>
      <c r="B435">
        <v>342.5</v>
      </c>
      <c r="C435">
        <v>0.74860000000000004</v>
      </c>
      <c r="D435">
        <f t="shared" si="18"/>
        <v>2.8454100000000002</v>
      </c>
      <c r="E435">
        <f t="shared" si="19"/>
        <v>0.42133415597235935</v>
      </c>
      <c r="F435">
        <f t="shared" si="20"/>
        <v>61891.724245406251</v>
      </c>
    </row>
    <row r="436" spans="1:6" x14ac:dyDescent="0.25">
      <c r="A436">
        <v>3.1610399999999998</v>
      </c>
      <c r="B436">
        <v>343.3</v>
      </c>
      <c r="C436">
        <v>0.75531000000000004</v>
      </c>
      <c r="D436">
        <f t="shared" si="18"/>
        <v>2.8521200000000002</v>
      </c>
      <c r="E436">
        <f t="shared" si="19"/>
        <v>0.42232773938795654</v>
      </c>
      <c r="F436">
        <f t="shared" si="20"/>
        <v>62268.561482887468</v>
      </c>
    </row>
    <row r="437" spans="1:6" x14ac:dyDescent="0.25">
      <c r="A437">
        <v>3.1806999999999999</v>
      </c>
      <c r="B437">
        <v>344.1</v>
      </c>
      <c r="C437">
        <v>0.76202999999999999</v>
      </c>
      <c r="D437">
        <f t="shared" si="18"/>
        <v>2.8588399999999998</v>
      </c>
      <c r="E437">
        <f t="shared" si="19"/>
        <v>0.42332280355380053</v>
      </c>
      <c r="F437">
        <f t="shared" si="20"/>
        <v>62655.839062023944</v>
      </c>
    </row>
    <row r="438" spans="1:6" x14ac:dyDescent="0.25">
      <c r="A438">
        <v>3.2005499999999998</v>
      </c>
      <c r="B438">
        <v>344.9</v>
      </c>
      <c r="C438">
        <v>0.76842999999999995</v>
      </c>
      <c r="D438">
        <f t="shared" si="18"/>
        <v>2.86524</v>
      </c>
      <c r="E438">
        <f t="shared" si="19"/>
        <v>0.42427048371174725</v>
      </c>
      <c r="F438">
        <f t="shared" si="20"/>
        <v>63046.85940515004</v>
      </c>
    </row>
    <row r="439" spans="1:6" x14ac:dyDescent="0.25">
      <c r="A439">
        <v>3.2200799999999998</v>
      </c>
      <c r="B439">
        <v>345.7</v>
      </c>
      <c r="C439">
        <v>0.77500000000000002</v>
      </c>
      <c r="D439">
        <f t="shared" si="18"/>
        <v>2.87181</v>
      </c>
      <c r="E439">
        <f t="shared" si="19"/>
        <v>0.42524333662388941</v>
      </c>
      <c r="F439">
        <f t="shared" si="20"/>
        <v>63431.5761457673</v>
      </c>
    </row>
    <row r="440" spans="1:6" x14ac:dyDescent="0.25">
      <c r="A440">
        <v>3.2452700000000001</v>
      </c>
      <c r="B440">
        <v>346.5</v>
      </c>
      <c r="C440">
        <v>0.78190999999999999</v>
      </c>
      <c r="D440">
        <f t="shared" si="18"/>
        <v>2.8787199999999999</v>
      </c>
      <c r="E440">
        <f t="shared" si="19"/>
        <v>0.42626653504442247</v>
      </c>
      <c r="F440">
        <f t="shared" si="20"/>
        <v>63927.787855759569</v>
      </c>
    </row>
    <row r="441" spans="1:6" x14ac:dyDescent="0.25">
      <c r="A441">
        <v>3.26607</v>
      </c>
      <c r="B441">
        <v>347.3</v>
      </c>
      <c r="C441">
        <v>0.78857999999999995</v>
      </c>
      <c r="D441">
        <f t="shared" si="18"/>
        <v>2.8853900000000001</v>
      </c>
      <c r="E441">
        <f t="shared" si="19"/>
        <v>0.42725419545903254</v>
      </c>
      <c r="F441">
        <f t="shared" si="20"/>
        <v>64337.522018833763</v>
      </c>
    </row>
    <row r="442" spans="1:6" x14ac:dyDescent="0.25">
      <c r="A442">
        <v>3.2874599999999998</v>
      </c>
      <c r="B442">
        <v>348.1</v>
      </c>
      <c r="C442">
        <v>0.79513999999999996</v>
      </c>
      <c r="D442">
        <f t="shared" si="18"/>
        <v>2.89195</v>
      </c>
      <c r="E442">
        <f t="shared" si="19"/>
        <v>0.42822556762092789</v>
      </c>
      <c r="F442">
        <f t="shared" si="20"/>
        <v>64758.878449033618</v>
      </c>
    </row>
    <row r="443" spans="1:6" x14ac:dyDescent="0.25">
      <c r="A443">
        <v>3.3117200000000002</v>
      </c>
      <c r="B443">
        <v>348.9</v>
      </c>
      <c r="C443">
        <v>0.80200000000000005</v>
      </c>
      <c r="D443">
        <f t="shared" si="18"/>
        <v>2.8988100000000001</v>
      </c>
      <c r="E443">
        <f t="shared" si="19"/>
        <v>0.42924136229022702</v>
      </c>
      <c r="F443">
        <f t="shared" si="20"/>
        <v>65236.770314234585</v>
      </c>
    </row>
    <row r="444" spans="1:6" x14ac:dyDescent="0.25">
      <c r="A444">
        <v>3.3308</v>
      </c>
      <c r="B444">
        <v>349.7</v>
      </c>
      <c r="C444">
        <v>0.80876999999999999</v>
      </c>
      <c r="D444">
        <f t="shared" si="18"/>
        <v>2.9055800000000001</v>
      </c>
      <c r="E444">
        <f t="shared" si="19"/>
        <v>0.430243830207305</v>
      </c>
      <c r="F444">
        <f t="shared" si="20"/>
        <v>65612.622613823798</v>
      </c>
    </row>
    <row r="445" spans="1:6" x14ac:dyDescent="0.25">
      <c r="A445">
        <v>3.3531</v>
      </c>
      <c r="B445">
        <v>350.5</v>
      </c>
      <c r="C445">
        <v>0.81528</v>
      </c>
      <c r="D445">
        <f t="shared" si="18"/>
        <v>2.9120900000000001</v>
      </c>
      <c r="E445">
        <f t="shared" si="19"/>
        <v>0.43120779861796643</v>
      </c>
      <c r="F445">
        <f t="shared" si="20"/>
        <v>66051.90491365816</v>
      </c>
    </row>
    <row r="446" spans="1:6" x14ac:dyDescent="0.25">
      <c r="A446">
        <v>3.3724099999999999</v>
      </c>
      <c r="B446">
        <v>351.3</v>
      </c>
      <c r="C446">
        <v>0.82194</v>
      </c>
      <c r="D446">
        <f t="shared" si="18"/>
        <v>2.9187500000000002</v>
      </c>
      <c r="E446">
        <f t="shared" si="19"/>
        <v>0.43219397828232969</v>
      </c>
      <c r="F446">
        <f t="shared" si="20"/>
        <v>66432.287927550598</v>
      </c>
    </row>
    <row r="447" spans="1:6" x14ac:dyDescent="0.25">
      <c r="A447">
        <v>3.39683</v>
      </c>
      <c r="B447">
        <v>352.1</v>
      </c>
      <c r="C447">
        <v>0.82886000000000004</v>
      </c>
      <c r="D447">
        <f t="shared" si="18"/>
        <v>2.9256700000000002</v>
      </c>
      <c r="E447">
        <f t="shared" si="19"/>
        <v>0.43321865745310956</v>
      </c>
      <c r="F447">
        <f t="shared" si="20"/>
        <v>66913.331594005969</v>
      </c>
    </row>
    <row r="448" spans="1:6" x14ac:dyDescent="0.25">
      <c r="A448">
        <v>3.4201000000000001</v>
      </c>
      <c r="B448">
        <v>352.9</v>
      </c>
      <c r="C448">
        <v>0.83567000000000002</v>
      </c>
      <c r="D448">
        <f t="shared" si="18"/>
        <v>2.93248</v>
      </c>
      <c r="E448">
        <f t="shared" si="19"/>
        <v>0.43422704837117471</v>
      </c>
      <c r="F448">
        <f t="shared" si="20"/>
        <v>67371.721688945239</v>
      </c>
    </row>
    <row r="449" spans="1:6" x14ac:dyDescent="0.25">
      <c r="A449">
        <v>3.4430999999999998</v>
      </c>
      <c r="B449">
        <v>353.7</v>
      </c>
      <c r="C449">
        <v>0.84233999999999998</v>
      </c>
      <c r="D449">
        <f t="shared" si="18"/>
        <v>2.9391500000000002</v>
      </c>
      <c r="E449">
        <f t="shared" si="19"/>
        <v>0.43521470878578478</v>
      </c>
      <c r="F449">
        <f t="shared" si="20"/>
        <v>67824.793119267662</v>
      </c>
    </row>
    <row r="450" spans="1:6" x14ac:dyDescent="0.25">
      <c r="A450">
        <v>3.4672000000000001</v>
      </c>
      <c r="B450">
        <v>354.5</v>
      </c>
      <c r="C450">
        <v>0.84924999999999995</v>
      </c>
      <c r="D450">
        <f t="shared" si="18"/>
        <v>2.9460600000000001</v>
      </c>
      <c r="E450">
        <f t="shared" si="19"/>
        <v>0.43623790720631783</v>
      </c>
      <c r="F450">
        <f t="shared" si="20"/>
        <v>68299.533183214211</v>
      </c>
    </row>
    <row r="451" spans="1:6" x14ac:dyDescent="0.25">
      <c r="A451">
        <v>3.48997</v>
      </c>
      <c r="B451">
        <v>355.3</v>
      </c>
      <c r="C451">
        <v>0.85602</v>
      </c>
      <c r="D451">
        <f t="shared" si="18"/>
        <v>2.9528300000000001</v>
      </c>
      <c r="E451">
        <f t="shared" si="19"/>
        <v>0.43724037512339581</v>
      </c>
      <c r="F451">
        <f t="shared" si="20"/>
        <v>68748.073899233408</v>
      </c>
    </row>
    <row r="452" spans="1:6" x14ac:dyDescent="0.25">
      <c r="A452">
        <v>3.5177999999999998</v>
      </c>
      <c r="B452">
        <v>356.1</v>
      </c>
      <c r="C452">
        <v>0.86258000000000001</v>
      </c>
      <c r="D452">
        <f t="shared" si="18"/>
        <v>2.95939</v>
      </c>
      <c r="E452">
        <f t="shared" si="19"/>
        <v>0.43821174728529116</v>
      </c>
      <c r="F452">
        <f t="shared" si="20"/>
        <v>69296.290329923548</v>
      </c>
    </row>
    <row r="453" spans="1:6" x14ac:dyDescent="0.25">
      <c r="A453">
        <v>3.5409999999999999</v>
      </c>
      <c r="B453">
        <v>356.9</v>
      </c>
      <c r="C453">
        <v>0.86929000000000001</v>
      </c>
      <c r="D453">
        <f t="shared" si="18"/>
        <v>2.9661</v>
      </c>
      <c r="E453">
        <f t="shared" si="19"/>
        <v>0.43920533070088841</v>
      </c>
      <c r="F453">
        <f t="shared" si="20"/>
        <v>69753.301511814003</v>
      </c>
    </row>
    <row r="454" spans="1:6" x14ac:dyDescent="0.25">
      <c r="A454">
        <v>3.5650200000000001</v>
      </c>
      <c r="B454">
        <v>357.7</v>
      </c>
      <c r="C454">
        <v>0.87616000000000005</v>
      </c>
      <c r="D454">
        <f t="shared" si="18"/>
        <v>2.9729700000000001</v>
      </c>
      <c r="E454">
        <f t="shared" si="19"/>
        <v>0.44022260612043435</v>
      </c>
      <c r="F454">
        <f t="shared" si="20"/>
        <v>70226.465675133339</v>
      </c>
    </row>
    <row r="455" spans="1:6" x14ac:dyDescent="0.25">
      <c r="A455">
        <v>3.5880399999999999</v>
      </c>
      <c r="B455">
        <v>358.5</v>
      </c>
      <c r="C455">
        <v>0.88277000000000005</v>
      </c>
      <c r="D455">
        <f t="shared" si="18"/>
        <v>2.9795800000000003</v>
      </c>
      <c r="E455">
        <f t="shared" si="19"/>
        <v>0.44120138203356368</v>
      </c>
      <c r="F455">
        <f t="shared" si="20"/>
        <v>70679.931080612572</v>
      </c>
    </row>
    <row r="456" spans="1:6" x14ac:dyDescent="0.25">
      <c r="A456">
        <v>3.6111499999999999</v>
      </c>
      <c r="B456">
        <v>359.3</v>
      </c>
      <c r="C456">
        <v>0.88939000000000001</v>
      </c>
      <c r="D456">
        <f t="shared" si="18"/>
        <v>2.9862000000000002</v>
      </c>
      <c r="E456">
        <f t="shared" si="19"/>
        <v>0.44218163869693977</v>
      </c>
      <c r="F456">
        <f t="shared" si="20"/>
        <v>71135.169374297402</v>
      </c>
    </row>
    <row r="457" spans="1:6" x14ac:dyDescent="0.25">
      <c r="A457">
        <v>3.6387499999999999</v>
      </c>
      <c r="B457">
        <v>360.1</v>
      </c>
      <c r="C457">
        <v>0.89624999999999999</v>
      </c>
      <c r="D457">
        <f t="shared" ref="D457:D520" si="21">C457-$C$8</f>
        <v>2.9930599999999998</v>
      </c>
      <c r="E457">
        <f t="shared" ref="E457:E520" si="22">D457/$G$2</f>
        <v>0.44319743336623885</v>
      </c>
      <c r="F457">
        <f t="shared" ref="F457:F520" si="23">A457/$O$2</f>
        <v>71678.85509068433</v>
      </c>
    </row>
    <row r="458" spans="1:6" x14ac:dyDescent="0.25">
      <c r="A458">
        <v>3.6644100000000002</v>
      </c>
      <c r="B458">
        <v>360.9</v>
      </c>
      <c r="C458">
        <v>0.90297000000000005</v>
      </c>
      <c r="D458">
        <f t="shared" si="21"/>
        <v>2.9997800000000003</v>
      </c>
      <c r="E458">
        <f t="shared" si="22"/>
        <v>0.44419249753208295</v>
      </c>
      <c r="F458">
        <f t="shared" si="23"/>
        <v>72184.325216861442</v>
      </c>
    </row>
    <row r="459" spans="1:6" x14ac:dyDescent="0.25">
      <c r="A459">
        <v>3.6837300000000002</v>
      </c>
      <c r="B459">
        <v>361.7</v>
      </c>
      <c r="C459">
        <v>0.90942999999999996</v>
      </c>
      <c r="D459">
        <f t="shared" si="21"/>
        <v>3.00624</v>
      </c>
      <c r="E459">
        <f t="shared" si="22"/>
        <v>0.44514906219151035</v>
      </c>
      <c r="F459">
        <f t="shared" si="23"/>
        <v>72564.905218332278</v>
      </c>
    </row>
    <row r="460" spans="1:6" x14ac:dyDescent="0.25">
      <c r="A460">
        <v>3.7079599999999999</v>
      </c>
      <c r="B460">
        <v>362.5</v>
      </c>
      <c r="C460">
        <v>0.91624000000000005</v>
      </c>
      <c r="D460">
        <f t="shared" si="21"/>
        <v>3.0130500000000002</v>
      </c>
      <c r="E460">
        <f t="shared" si="22"/>
        <v>0.4461574531095755</v>
      </c>
      <c r="F460">
        <f t="shared" si="23"/>
        <v>73042.20612079803</v>
      </c>
    </row>
    <row r="461" spans="1:6" x14ac:dyDescent="0.25">
      <c r="A461">
        <v>3.7344200000000001</v>
      </c>
      <c r="B461">
        <v>363.3</v>
      </c>
      <c r="C461">
        <v>0.92295000000000005</v>
      </c>
      <c r="D461">
        <f t="shared" si="21"/>
        <v>3.0197600000000002</v>
      </c>
      <c r="E461">
        <f t="shared" si="22"/>
        <v>0.44715103652517274</v>
      </c>
      <c r="F461">
        <f t="shared" si="23"/>
        <v>73563.435253247226</v>
      </c>
    </row>
    <row r="462" spans="1:6" x14ac:dyDescent="0.25">
      <c r="A462">
        <v>3.7582200000000001</v>
      </c>
      <c r="B462">
        <v>364.1</v>
      </c>
      <c r="C462">
        <v>0.92947000000000002</v>
      </c>
      <c r="D462">
        <f t="shared" si="21"/>
        <v>3.0262799999999999</v>
      </c>
      <c r="E462">
        <f t="shared" si="22"/>
        <v>0.44811648568608087</v>
      </c>
      <c r="F462">
        <f t="shared" si="23"/>
        <v>74032.265689841748</v>
      </c>
    </row>
    <row r="463" spans="1:6" x14ac:dyDescent="0.25">
      <c r="A463">
        <v>3.7844899999999999</v>
      </c>
      <c r="B463">
        <v>364.9</v>
      </c>
      <c r="C463">
        <v>0.93603000000000003</v>
      </c>
      <c r="D463">
        <f t="shared" si="21"/>
        <v>3.0328400000000002</v>
      </c>
      <c r="E463">
        <f t="shared" si="22"/>
        <v>0.44908785784797628</v>
      </c>
      <c r="F463">
        <f t="shared" si="23"/>
        <v>74549.75205830131</v>
      </c>
    </row>
    <row r="464" spans="1:6" x14ac:dyDescent="0.25">
      <c r="A464">
        <v>3.81114</v>
      </c>
      <c r="B464">
        <v>365.7</v>
      </c>
      <c r="C464">
        <v>0.94289000000000001</v>
      </c>
      <c r="D464">
        <f t="shared" si="21"/>
        <v>3.0396999999999998</v>
      </c>
      <c r="E464">
        <f t="shared" si="22"/>
        <v>0.45010365251727535</v>
      </c>
      <c r="F464">
        <f t="shared" si="23"/>
        <v>75074.723954740126</v>
      </c>
    </row>
    <row r="465" spans="1:6" x14ac:dyDescent="0.25">
      <c r="A465">
        <v>3.8385699999999998</v>
      </c>
      <c r="B465">
        <v>366.5</v>
      </c>
      <c r="C465">
        <v>0.94955999999999996</v>
      </c>
      <c r="D465">
        <f t="shared" si="21"/>
        <v>3.04637</v>
      </c>
      <c r="E465">
        <f t="shared" si="22"/>
        <v>0.45109131293188548</v>
      </c>
      <c r="F465">
        <f t="shared" si="23"/>
        <v>75615.06088229423</v>
      </c>
    </row>
    <row r="466" spans="1:6" x14ac:dyDescent="0.25">
      <c r="A466">
        <v>3.86389</v>
      </c>
      <c r="B466">
        <v>367.3</v>
      </c>
      <c r="C466">
        <v>0.95606999999999998</v>
      </c>
      <c r="D466">
        <f t="shared" si="21"/>
        <v>3.05288</v>
      </c>
      <c r="E466">
        <f t="shared" si="22"/>
        <v>0.45205528134254686</v>
      </c>
      <c r="F466">
        <f t="shared" si="23"/>
        <v>76113.833430805709</v>
      </c>
    </row>
    <row r="467" spans="1:6" x14ac:dyDescent="0.25">
      <c r="A467">
        <v>3.8911799999999999</v>
      </c>
      <c r="B467">
        <v>368.1</v>
      </c>
      <c r="C467">
        <v>0.96272999999999997</v>
      </c>
      <c r="D467">
        <f t="shared" si="21"/>
        <v>3.0595400000000001</v>
      </c>
      <c r="E467">
        <f t="shared" si="22"/>
        <v>0.45304146100691017</v>
      </c>
      <c r="F467">
        <f t="shared" si="23"/>
        <v>76651.412532262184</v>
      </c>
    </row>
    <row r="468" spans="1:6" x14ac:dyDescent="0.25">
      <c r="A468">
        <v>3.9192</v>
      </c>
      <c r="B468">
        <v>368.9</v>
      </c>
      <c r="C468">
        <v>0.96943999999999997</v>
      </c>
      <c r="D468">
        <f t="shared" si="21"/>
        <v>3.0662500000000001</v>
      </c>
      <c r="E468">
        <f t="shared" si="22"/>
        <v>0.45403504442250742</v>
      </c>
      <c r="F468">
        <f t="shared" si="23"/>
        <v>77203.371726941943</v>
      </c>
    </row>
    <row r="469" spans="1:6" x14ac:dyDescent="0.25">
      <c r="A469">
        <v>3.9443700000000002</v>
      </c>
      <c r="B469">
        <v>369.7</v>
      </c>
      <c r="C469">
        <v>0.97606000000000004</v>
      </c>
      <c r="D469">
        <f t="shared" si="21"/>
        <v>3.07287</v>
      </c>
      <c r="E469">
        <f t="shared" si="22"/>
        <v>0.45501530108588345</v>
      </c>
      <c r="F469">
        <f t="shared" si="23"/>
        <v>77699.189461777409</v>
      </c>
    </row>
    <row r="470" spans="1:6" x14ac:dyDescent="0.25">
      <c r="A470">
        <v>3.97282</v>
      </c>
      <c r="B470">
        <v>370.5</v>
      </c>
      <c r="C470">
        <v>0.98262000000000005</v>
      </c>
      <c r="D470">
        <f t="shared" si="21"/>
        <v>3.0794300000000003</v>
      </c>
      <c r="E470">
        <f t="shared" si="22"/>
        <v>0.45598667324777886</v>
      </c>
      <c r="F470">
        <f t="shared" si="23"/>
        <v>78259.619122328411</v>
      </c>
    </row>
    <row r="471" spans="1:6" x14ac:dyDescent="0.25">
      <c r="A471">
        <v>4.0011999999999999</v>
      </c>
      <c r="B471">
        <v>371.3</v>
      </c>
      <c r="C471">
        <v>0.98948000000000003</v>
      </c>
      <c r="D471">
        <f t="shared" si="21"/>
        <v>3.08629</v>
      </c>
      <c r="E471">
        <f t="shared" si="22"/>
        <v>0.45700246791707794</v>
      </c>
      <c r="F471">
        <f t="shared" si="23"/>
        <v>78818.669869830599</v>
      </c>
    </row>
    <row r="472" spans="1:6" x14ac:dyDescent="0.25">
      <c r="A472">
        <v>4.02902</v>
      </c>
      <c r="B472">
        <v>372.1</v>
      </c>
      <c r="C472">
        <v>0.99614999999999998</v>
      </c>
      <c r="D472">
        <f t="shared" si="21"/>
        <v>3.0929600000000002</v>
      </c>
      <c r="E472">
        <f t="shared" si="22"/>
        <v>0.45799012833168806</v>
      </c>
      <c r="F472">
        <f t="shared" si="23"/>
        <v>79366.689312942341</v>
      </c>
    </row>
    <row r="473" spans="1:6" x14ac:dyDescent="0.25">
      <c r="A473">
        <v>4.05654</v>
      </c>
      <c r="B473">
        <v>372.9</v>
      </c>
      <c r="C473">
        <v>1.00261</v>
      </c>
      <c r="D473">
        <f t="shared" si="21"/>
        <v>3.0994200000000003</v>
      </c>
      <c r="E473">
        <f t="shared" si="22"/>
        <v>0.45894669299111551</v>
      </c>
      <c r="F473">
        <f t="shared" si="23"/>
        <v>79908.799128702056</v>
      </c>
    </row>
    <row r="474" spans="1:6" x14ac:dyDescent="0.25">
      <c r="A474">
        <v>4.0833500000000003</v>
      </c>
      <c r="B474">
        <v>373.7</v>
      </c>
      <c r="C474">
        <v>1.0092699999999999</v>
      </c>
      <c r="D474">
        <f t="shared" si="21"/>
        <v>3.10608</v>
      </c>
      <c r="E474">
        <f t="shared" si="22"/>
        <v>0.45993287265547872</v>
      </c>
      <c r="F474">
        <f t="shared" si="23"/>
        <v>80436.922826395283</v>
      </c>
    </row>
    <row r="475" spans="1:6" x14ac:dyDescent="0.25">
      <c r="A475">
        <v>4.1126800000000001</v>
      </c>
      <c r="B475">
        <v>374.5</v>
      </c>
      <c r="C475">
        <v>1.0160800000000001</v>
      </c>
      <c r="D475">
        <f t="shared" si="21"/>
        <v>3.1128900000000002</v>
      </c>
      <c r="E475">
        <f t="shared" si="22"/>
        <v>0.46094126357354392</v>
      </c>
      <c r="F475">
        <f t="shared" si="23"/>
        <v>81014.687393845583</v>
      </c>
    </row>
    <row r="476" spans="1:6" x14ac:dyDescent="0.25">
      <c r="A476">
        <v>4.1407299999999996</v>
      </c>
      <c r="B476">
        <v>375.3</v>
      </c>
      <c r="C476">
        <v>1.0226999999999999</v>
      </c>
      <c r="D476">
        <f t="shared" si="21"/>
        <v>3.11951</v>
      </c>
      <c r="E476">
        <f t="shared" si="22"/>
        <v>0.46192152023692001</v>
      </c>
      <c r="F476">
        <f t="shared" si="23"/>
        <v>81567.237551260536</v>
      </c>
    </row>
    <row r="477" spans="1:6" x14ac:dyDescent="0.25">
      <c r="A477">
        <v>4.1641599999999999</v>
      </c>
      <c r="B477">
        <v>376.1</v>
      </c>
      <c r="C477">
        <v>1.0293600000000001</v>
      </c>
      <c r="D477">
        <f t="shared" si="21"/>
        <v>3.1261700000000001</v>
      </c>
      <c r="E477">
        <f t="shared" si="22"/>
        <v>0.46290769990128328</v>
      </c>
      <c r="F477">
        <f t="shared" si="23"/>
        <v>82028.779447454217</v>
      </c>
    </row>
    <row r="478" spans="1:6" x14ac:dyDescent="0.25">
      <c r="A478">
        <v>4.1936</v>
      </c>
      <c r="B478">
        <v>376.9</v>
      </c>
      <c r="C478">
        <v>1.0361800000000001</v>
      </c>
      <c r="D478">
        <f t="shared" si="21"/>
        <v>3.1329900000000004</v>
      </c>
      <c r="E478">
        <f t="shared" si="22"/>
        <v>0.46391757156959529</v>
      </c>
      <c r="F478">
        <f t="shared" si="23"/>
        <v>82608.710878266924</v>
      </c>
    </row>
    <row r="479" spans="1:6" x14ac:dyDescent="0.25">
      <c r="A479">
        <v>4.2198599999999997</v>
      </c>
      <c r="B479">
        <v>377.7</v>
      </c>
      <c r="C479">
        <v>1.04284</v>
      </c>
      <c r="D479">
        <f t="shared" si="21"/>
        <v>3.1396500000000001</v>
      </c>
      <c r="E479">
        <f t="shared" si="22"/>
        <v>0.4649037512339585</v>
      </c>
      <c r="F479">
        <f t="shared" si="23"/>
        <v>83126.000259148102</v>
      </c>
    </row>
    <row r="480" spans="1:6" x14ac:dyDescent="0.25">
      <c r="A480">
        <v>4.2483000000000004</v>
      </c>
      <c r="B480">
        <v>378.5</v>
      </c>
      <c r="C480">
        <v>1.04935</v>
      </c>
      <c r="D480">
        <f t="shared" si="21"/>
        <v>3.1461600000000001</v>
      </c>
      <c r="E480">
        <f t="shared" si="22"/>
        <v>0.46586771964461993</v>
      </c>
      <c r="F480">
        <f t="shared" si="23"/>
        <v>83686.232932120707</v>
      </c>
    </row>
    <row r="481" spans="1:6" x14ac:dyDescent="0.25">
      <c r="A481">
        <v>4.2804000000000002</v>
      </c>
      <c r="B481">
        <v>379.3</v>
      </c>
      <c r="C481">
        <v>1.05616</v>
      </c>
      <c r="D481">
        <f t="shared" si="21"/>
        <v>3.1529699999999998</v>
      </c>
      <c r="E481">
        <f t="shared" si="22"/>
        <v>0.46687611056268502</v>
      </c>
      <c r="F481">
        <f t="shared" si="23"/>
        <v>84318.563058788102</v>
      </c>
    </row>
    <row r="482" spans="1:6" x14ac:dyDescent="0.25">
      <c r="A482">
        <v>4.3090799999999998</v>
      </c>
      <c r="B482">
        <v>380.1</v>
      </c>
      <c r="C482">
        <v>1.06288</v>
      </c>
      <c r="D482">
        <f t="shared" si="21"/>
        <v>3.1596900000000003</v>
      </c>
      <c r="E482">
        <f t="shared" si="22"/>
        <v>0.46787117472852913</v>
      </c>
      <c r="F482">
        <f t="shared" si="23"/>
        <v>84883.523433642316</v>
      </c>
    </row>
    <row r="483" spans="1:6" x14ac:dyDescent="0.25">
      <c r="A483">
        <v>4.3312600000000003</v>
      </c>
      <c r="B483">
        <v>380.9</v>
      </c>
      <c r="C483">
        <v>1.0694399999999999</v>
      </c>
      <c r="D483">
        <f t="shared" si="21"/>
        <v>3.1662499999999998</v>
      </c>
      <c r="E483">
        <f t="shared" si="22"/>
        <v>0.46884254689042443</v>
      </c>
      <c r="F483">
        <f t="shared" si="23"/>
        <v>85320.441882535873</v>
      </c>
    </row>
    <row r="484" spans="1:6" x14ac:dyDescent="0.25">
      <c r="A484">
        <v>4.3587400000000001</v>
      </c>
      <c r="B484">
        <v>381.7</v>
      </c>
      <c r="C484">
        <v>1.07605</v>
      </c>
      <c r="D484">
        <f t="shared" si="21"/>
        <v>3.17286</v>
      </c>
      <c r="E484">
        <f t="shared" si="22"/>
        <v>0.46982132280355376</v>
      </c>
      <c r="F484">
        <f t="shared" si="23"/>
        <v>85861.763747981968</v>
      </c>
    </row>
    <row r="485" spans="1:6" x14ac:dyDescent="0.25">
      <c r="A485">
        <v>4.3757400000000004</v>
      </c>
      <c r="B485">
        <v>382.5</v>
      </c>
      <c r="C485">
        <v>1.0829200000000001</v>
      </c>
      <c r="D485">
        <f t="shared" si="21"/>
        <v>3.1797300000000002</v>
      </c>
      <c r="E485">
        <f t="shared" si="22"/>
        <v>0.4708385982230997</v>
      </c>
      <c r="F485">
        <f t="shared" si="23"/>
        <v>86196.642631263778</v>
      </c>
    </row>
    <row r="486" spans="1:6" x14ac:dyDescent="0.25">
      <c r="A486">
        <v>4.4020299999999999</v>
      </c>
      <c r="B486">
        <v>383.3</v>
      </c>
      <c r="C486">
        <v>1.08948</v>
      </c>
      <c r="D486">
        <f t="shared" si="21"/>
        <v>3.1862900000000001</v>
      </c>
      <c r="E486">
        <f t="shared" si="22"/>
        <v>0.47180997038499506</v>
      </c>
      <c r="F486">
        <f t="shared" si="23"/>
        <v>86714.522974880136</v>
      </c>
    </row>
    <row r="487" spans="1:6" x14ac:dyDescent="0.25">
      <c r="A487">
        <v>4.4328000000000003</v>
      </c>
      <c r="B487">
        <v>384.1</v>
      </c>
      <c r="C487">
        <v>1.0960399999999999</v>
      </c>
      <c r="D487">
        <f t="shared" si="21"/>
        <v>3.19285</v>
      </c>
      <c r="E487">
        <f t="shared" si="22"/>
        <v>0.47278134254689036</v>
      </c>
      <c r="F487">
        <f t="shared" si="23"/>
        <v>87320.653753620194</v>
      </c>
    </row>
    <row r="488" spans="1:6" x14ac:dyDescent="0.25">
      <c r="A488">
        <v>4.4623499999999998</v>
      </c>
      <c r="B488">
        <v>384.9</v>
      </c>
      <c r="C488">
        <v>1.1027499999999999</v>
      </c>
      <c r="D488">
        <f t="shared" si="21"/>
        <v>3.19956</v>
      </c>
      <c r="E488">
        <f t="shared" si="22"/>
        <v>0.4737749259624876</v>
      </c>
      <c r="F488">
        <f t="shared" si="23"/>
        <v>87902.752047795308</v>
      </c>
    </row>
    <row r="489" spans="1:6" x14ac:dyDescent="0.25">
      <c r="A489">
        <v>4.4935700000000001</v>
      </c>
      <c r="B489">
        <v>385.7</v>
      </c>
      <c r="C489">
        <v>1.1095200000000001</v>
      </c>
      <c r="D489">
        <f t="shared" si="21"/>
        <v>3.2063300000000003</v>
      </c>
      <c r="E489">
        <f t="shared" si="22"/>
        <v>0.47477739387956563</v>
      </c>
      <c r="F489">
        <f t="shared" si="23"/>
        <v>88517.747267563405</v>
      </c>
    </row>
    <row r="490" spans="1:6" x14ac:dyDescent="0.25">
      <c r="A490">
        <v>4.5187600000000003</v>
      </c>
      <c r="B490">
        <v>386.5</v>
      </c>
      <c r="C490">
        <v>1.11598</v>
      </c>
      <c r="D490">
        <f t="shared" si="21"/>
        <v>3.21279</v>
      </c>
      <c r="E490">
        <f t="shared" si="22"/>
        <v>0.47573395853899308</v>
      </c>
      <c r="F490">
        <f t="shared" si="23"/>
        <v>89013.958977555681</v>
      </c>
    </row>
    <row r="491" spans="1:6" x14ac:dyDescent="0.25">
      <c r="A491">
        <v>4.5407500000000001</v>
      </c>
      <c r="B491">
        <v>387.3</v>
      </c>
      <c r="C491">
        <v>1.1226400000000001</v>
      </c>
      <c r="D491">
        <f t="shared" si="21"/>
        <v>3.2194500000000001</v>
      </c>
      <c r="E491">
        <f t="shared" si="22"/>
        <v>0.47672013820335635</v>
      </c>
      <c r="F491">
        <f t="shared" si="23"/>
        <v>89447.13466245959</v>
      </c>
    </row>
    <row r="492" spans="1:6" x14ac:dyDescent="0.25">
      <c r="A492">
        <v>4.56867</v>
      </c>
      <c r="B492">
        <v>388.1</v>
      </c>
      <c r="C492">
        <v>1.12951</v>
      </c>
      <c r="D492">
        <f t="shared" si="21"/>
        <v>3.2263200000000003</v>
      </c>
      <c r="E492">
        <f t="shared" si="22"/>
        <v>0.47773741362290228</v>
      </c>
      <c r="F492">
        <f t="shared" si="23"/>
        <v>89997.12398135534</v>
      </c>
    </row>
    <row r="493" spans="1:6" x14ac:dyDescent="0.25">
      <c r="A493">
        <v>4.5987799999999996</v>
      </c>
      <c r="B493">
        <v>388.9</v>
      </c>
      <c r="C493">
        <v>1.1360699999999999</v>
      </c>
      <c r="D493">
        <f t="shared" si="21"/>
        <v>3.2328799999999998</v>
      </c>
      <c r="E493">
        <f t="shared" si="22"/>
        <v>0.47870878578479753</v>
      </c>
      <c r="F493">
        <f t="shared" si="23"/>
        <v>90590.253579920914</v>
      </c>
    </row>
    <row r="494" spans="1:6" x14ac:dyDescent="0.25">
      <c r="A494">
        <v>4.6306900000000004</v>
      </c>
      <c r="B494">
        <v>389.7</v>
      </c>
      <c r="C494">
        <v>1.1425799999999999</v>
      </c>
      <c r="D494">
        <f t="shared" si="21"/>
        <v>3.2393900000000002</v>
      </c>
      <c r="E494">
        <f t="shared" si="22"/>
        <v>0.47967275419545902</v>
      </c>
      <c r="F494">
        <f t="shared" si="23"/>
        <v>91218.840942598705</v>
      </c>
    </row>
    <row r="495" spans="1:6" x14ac:dyDescent="0.25">
      <c r="A495">
        <v>4.6602399999999999</v>
      </c>
      <c r="B495">
        <v>390.5</v>
      </c>
      <c r="C495">
        <v>1.14934</v>
      </c>
      <c r="D495">
        <f t="shared" si="21"/>
        <v>3.2461500000000001</v>
      </c>
      <c r="E495">
        <f t="shared" si="22"/>
        <v>0.48067374136229019</v>
      </c>
      <c r="F495">
        <f t="shared" si="23"/>
        <v>91800.939236773818</v>
      </c>
    </row>
    <row r="496" spans="1:6" x14ac:dyDescent="0.25">
      <c r="A496">
        <v>4.6937899999999999</v>
      </c>
      <c r="B496">
        <v>391.3</v>
      </c>
      <c r="C496">
        <v>1.15611</v>
      </c>
      <c r="D496">
        <f t="shared" si="21"/>
        <v>3.25292</v>
      </c>
      <c r="E496">
        <f t="shared" si="22"/>
        <v>0.48167620927936816</v>
      </c>
      <c r="F496">
        <f t="shared" si="23"/>
        <v>92461.832562309355</v>
      </c>
    </row>
    <row r="497" spans="1:6" x14ac:dyDescent="0.25">
      <c r="A497">
        <v>4.7282799999999998</v>
      </c>
      <c r="B497">
        <v>392.1</v>
      </c>
      <c r="C497">
        <v>1.1626700000000001</v>
      </c>
      <c r="D497">
        <f t="shared" si="21"/>
        <v>3.2594799999999999</v>
      </c>
      <c r="E497">
        <f t="shared" si="22"/>
        <v>0.48264758144126352</v>
      </c>
      <c r="F497">
        <f t="shared" si="23"/>
        <v>93141.242720214592</v>
      </c>
    </row>
    <row r="498" spans="1:6" x14ac:dyDescent="0.25">
      <c r="A498">
        <v>4.1547700000000001</v>
      </c>
      <c r="B498">
        <v>392.9</v>
      </c>
      <c r="C498">
        <v>1.16933</v>
      </c>
      <c r="D498">
        <f t="shared" si="21"/>
        <v>3.26614</v>
      </c>
      <c r="E498">
        <f t="shared" si="22"/>
        <v>0.48363376110562684</v>
      </c>
      <c r="F498">
        <f t="shared" si="23"/>
        <v>81843.808111335631</v>
      </c>
    </row>
    <row r="499" spans="1:6" x14ac:dyDescent="0.25">
      <c r="A499">
        <v>4.1772299999999998</v>
      </c>
      <c r="B499">
        <v>393.7</v>
      </c>
      <c r="C499">
        <v>1.1761999999999999</v>
      </c>
      <c r="D499">
        <f t="shared" si="21"/>
        <v>3.2730100000000002</v>
      </c>
      <c r="E499">
        <f t="shared" si="22"/>
        <v>0.48465103652517277</v>
      </c>
      <c r="F499">
        <f t="shared" si="23"/>
        <v>82286.242212424389</v>
      </c>
    </row>
    <row r="500" spans="1:6" x14ac:dyDescent="0.25">
      <c r="A500">
        <v>4.2073299999999998</v>
      </c>
      <c r="B500">
        <v>394.5</v>
      </c>
      <c r="C500">
        <v>1.1828099999999999</v>
      </c>
      <c r="D500">
        <f t="shared" si="21"/>
        <v>3.27962</v>
      </c>
      <c r="E500">
        <f t="shared" si="22"/>
        <v>0.48562981243830206</v>
      </c>
      <c r="F500">
        <f t="shared" si="23"/>
        <v>82879.17482341158</v>
      </c>
    </row>
    <row r="501" spans="1:6" x14ac:dyDescent="0.25">
      <c r="A501">
        <v>4.2333800000000004</v>
      </c>
      <c r="B501">
        <v>395.3</v>
      </c>
      <c r="C501">
        <v>1.18937</v>
      </c>
      <c r="D501">
        <f t="shared" si="21"/>
        <v>3.2861799999999999</v>
      </c>
      <c r="E501">
        <f t="shared" si="22"/>
        <v>0.48660118460019736</v>
      </c>
      <c r="F501">
        <f t="shared" si="23"/>
        <v>83392.327465146343</v>
      </c>
    </row>
    <row r="502" spans="1:6" x14ac:dyDescent="0.25">
      <c r="A502">
        <v>4.2602200000000003</v>
      </c>
      <c r="B502">
        <v>396.1</v>
      </c>
      <c r="C502">
        <v>1.1960900000000001</v>
      </c>
      <c r="D502">
        <f t="shared" si="21"/>
        <v>3.2929000000000004</v>
      </c>
      <c r="E502">
        <f t="shared" si="22"/>
        <v>0.48759624876604146</v>
      </c>
      <c r="F502">
        <f t="shared" si="23"/>
        <v>83921.042125574764</v>
      </c>
    </row>
    <row r="503" spans="1:6" x14ac:dyDescent="0.25">
      <c r="A503">
        <v>4.2754300000000001</v>
      </c>
      <c r="B503">
        <v>396.9</v>
      </c>
      <c r="C503">
        <v>1.20285</v>
      </c>
      <c r="D503">
        <f t="shared" si="21"/>
        <v>3.2996600000000003</v>
      </c>
      <c r="E503">
        <f t="shared" si="22"/>
        <v>0.48859723593287263</v>
      </c>
      <c r="F503">
        <f t="shared" si="23"/>
        <v>84220.660232322771</v>
      </c>
    </row>
    <row r="504" spans="1:6" x14ac:dyDescent="0.25">
      <c r="A504">
        <v>4.2688300000000003</v>
      </c>
      <c r="B504">
        <v>397.7</v>
      </c>
      <c r="C504">
        <v>1.2094100000000001</v>
      </c>
      <c r="D504">
        <f t="shared" si="21"/>
        <v>3.3062200000000002</v>
      </c>
      <c r="E504">
        <f t="shared" si="22"/>
        <v>0.48956860809476799</v>
      </c>
      <c r="F504">
        <f t="shared" si="23"/>
        <v>84090.648430578076</v>
      </c>
    </row>
    <row r="505" spans="1:6" x14ac:dyDescent="0.25">
      <c r="A505">
        <v>4.2908099999999996</v>
      </c>
      <c r="B505">
        <v>398.5</v>
      </c>
      <c r="C505">
        <v>1.2161299999999999</v>
      </c>
      <c r="D505">
        <f t="shared" si="21"/>
        <v>3.3129400000000002</v>
      </c>
      <c r="E505">
        <f t="shared" si="22"/>
        <v>0.49056367226061204</v>
      </c>
      <c r="F505">
        <f t="shared" si="23"/>
        <v>84523.627127903586</v>
      </c>
    </row>
    <row r="506" spans="1:6" x14ac:dyDescent="0.25">
      <c r="A506">
        <v>4.3140900000000002</v>
      </c>
      <c r="B506">
        <v>399.3</v>
      </c>
      <c r="C506">
        <v>1.22299</v>
      </c>
      <c r="D506">
        <f t="shared" si="21"/>
        <v>3.3197999999999999</v>
      </c>
      <c r="E506">
        <f t="shared" si="22"/>
        <v>0.49157946692991111</v>
      </c>
      <c r="F506">
        <f t="shared" si="23"/>
        <v>84982.214210421254</v>
      </c>
    </row>
    <row r="507" spans="1:6" x14ac:dyDescent="0.25">
      <c r="A507">
        <v>4.3453799999999996</v>
      </c>
      <c r="B507">
        <v>400.1</v>
      </c>
      <c r="C507">
        <v>1.2295</v>
      </c>
      <c r="D507">
        <f t="shared" si="21"/>
        <v>3.3263100000000003</v>
      </c>
      <c r="E507">
        <f t="shared" si="22"/>
        <v>0.49254343534057254</v>
      </c>
      <c r="F507">
        <f t="shared" si="23"/>
        <v>85598.588343238152</v>
      </c>
    </row>
    <row r="508" spans="1:6" x14ac:dyDescent="0.25">
      <c r="A508">
        <v>4.3733399999999998</v>
      </c>
      <c r="B508">
        <v>400.9</v>
      </c>
      <c r="C508">
        <v>1.2360100000000001</v>
      </c>
      <c r="D508">
        <f t="shared" si="21"/>
        <v>3.3328199999999999</v>
      </c>
      <c r="E508">
        <f t="shared" si="22"/>
        <v>0.49350740375123392</v>
      </c>
      <c r="F508">
        <f t="shared" si="23"/>
        <v>86149.365612447509</v>
      </c>
    </row>
    <row r="509" spans="1:6" x14ac:dyDescent="0.25">
      <c r="A509">
        <v>4.40815</v>
      </c>
      <c r="B509">
        <v>401.7</v>
      </c>
      <c r="C509">
        <v>1.24278</v>
      </c>
      <c r="D509">
        <f t="shared" si="21"/>
        <v>3.3395900000000003</v>
      </c>
      <c r="E509">
        <f t="shared" si="22"/>
        <v>0.49450987166831195</v>
      </c>
      <c r="F509">
        <f t="shared" si="23"/>
        <v>86835.079372861583</v>
      </c>
    </row>
    <row r="510" spans="1:6" x14ac:dyDescent="0.25">
      <c r="A510">
        <v>4.4393200000000004</v>
      </c>
      <c r="B510">
        <v>402.5</v>
      </c>
      <c r="C510">
        <v>1.2495400000000001</v>
      </c>
      <c r="D510">
        <f t="shared" si="21"/>
        <v>3.3463500000000002</v>
      </c>
      <c r="E510">
        <f t="shared" si="22"/>
        <v>0.49551085883514312</v>
      </c>
      <c r="F510">
        <f t="shared" si="23"/>
        <v>87449.089654737691</v>
      </c>
    </row>
    <row r="511" spans="1:6" x14ac:dyDescent="0.25">
      <c r="A511">
        <v>4.4688100000000004</v>
      </c>
      <c r="B511">
        <v>403.3</v>
      </c>
      <c r="C511">
        <v>1.256</v>
      </c>
      <c r="D511">
        <f t="shared" si="21"/>
        <v>3.3528099999999998</v>
      </c>
      <c r="E511">
        <f t="shared" si="22"/>
        <v>0.49646742349457051</v>
      </c>
      <c r="F511">
        <f t="shared" si="23"/>
        <v>88030.006023442402</v>
      </c>
    </row>
    <row r="512" spans="1:6" x14ac:dyDescent="0.25">
      <c r="A512">
        <v>4.5064799999999998</v>
      </c>
      <c r="B512">
        <v>404.1</v>
      </c>
      <c r="C512">
        <v>1.2627200000000001</v>
      </c>
      <c r="D512">
        <f t="shared" si="21"/>
        <v>3.3595300000000003</v>
      </c>
      <c r="E512">
        <f t="shared" si="22"/>
        <v>0.49746248766041462</v>
      </c>
      <c r="F512">
        <f t="shared" si="23"/>
        <v>88772.058231279167</v>
      </c>
    </row>
    <row r="513" spans="1:6" x14ac:dyDescent="0.25">
      <c r="A513">
        <v>4.5365799999999998</v>
      </c>
      <c r="B513">
        <v>404.9</v>
      </c>
      <c r="C513">
        <v>1.2694300000000001</v>
      </c>
      <c r="D513">
        <f t="shared" si="21"/>
        <v>3.3662400000000003</v>
      </c>
      <c r="E513">
        <f t="shared" si="22"/>
        <v>0.49845607107601186</v>
      </c>
      <c r="F513">
        <f t="shared" si="23"/>
        <v>89364.990842266358</v>
      </c>
    </row>
    <row r="514" spans="1:6" x14ac:dyDescent="0.25">
      <c r="A514">
        <v>4.5686400000000003</v>
      </c>
      <c r="B514">
        <v>405.7</v>
      </c>
      <c r="C514">
        <v>1.27589</v>
      </c>
      <c r="D514">
        <f t="shared" si="21"/>
        <v>3.3727</v>
      </c>
      <c r="E514">
        <f t="shared" si="22"/>
        <v>0.49941263573543926</v>
      </c>
      <c r="F514">
        <f t="shared" si="23"/>
        <v>89996.533018620146</v>
      </c>
    </row>
    <row r="515" spans="1:6" x14ac:dyDescent="0.25">
      <c r="A515">
        <v>4.5971900000000003</v>
      </c>
      <c r="B515">
        <v>406.5</v>
      </c>
      <c r="C515">
        <v>1.2824500000000001</v>
      </c>
      <c r="D515">
        <f t="shared" si="21"/>
        <v>3.3792600000000004</v>
      </c>
      <c r="E515">
        <f t="shared" si="22"/>
        <v>0.50038400789733462</v>
      </c>
      <c r="F515">
        <f t="shared" si="23"/>
        <v>90558.932554955158</v>
      </c>
    </row>
    <row r="516" spans="1:6" x14ac:dyDescent="0.25">
      <c r="A516">
        <v>4.63497</v>
      </c>
      <c r="B516">
        <v>407.3</v>
      </c>
      <c r="C516">
        <v>1.2891699999999999</v>
      </c>
      <c r="D516">
        <f t="shared" si="21"/>
        <v>3.38598</v>
      </c>
      <c r="E516">
        <f t="shared" si="22"/>
        <v>0.50137907206317867</v>
      </c>
      <c r="F516">
        <f t="shared" si="23"/>
        <v>91303.151626154344</v>
      </c>
    </row>
    <row r="517" spans="1:6" x14ac:dyDescent="0.25">
      <c r="A517">
        <v>4.6739699999999997</v>
      </c>
      <c r="B517">
        <v>408.1</v>
      </c>
      <c r="C517">
        <v>1.2959799999999999</v>
      </c>
      <c r="D517">
        <f t="shared" si="21"/>
        <v>3.3927899999999998</v>
      </c>
      <c r="E517">
        <f t="shared" si="22"/>
        <v>0.5023874629812437</v>
      </c>
      <c r="F517">
        <f t="shared" si="23"/>
        <v>92071.40318191846</v>
      </c>
    </row>
    <row r="518" spans="1:6" x14ac:dyDescent="0.25">
      <c r="A518">
        <v>4.7076900000000004</v>
      </c>
      <c r="B518">
        <v>408.9</v>
      </c>
      <c r="C518">
        <v>1.30254</v>
      </c>
      <c r="D518">
        <f t="shared" si="21"/>
        <v>3.3993500000000001</v>
      </c>
      <c r="E518">
        <f t="shared" si="22"/>
        <v>0.50335883514313917</v>
      </c>
      <c r="F518">
        <f t="shared" si="23"/>
        <v>92735.645296286835</v>
      </c>
    </row>
    <row r="519" spans="1:6" x14ac:dyDescent="0.25">
      <c r="A519">
        <v>4.7434700000000003</v>
      </c>
      <c r="B519">
        <v>409.7</v>
      </c>
      <c r="C519">
        <v>1.3092600000000001</v>
      </c>
      <c r="D519">
        <f t="shared" si="21"/>
        <v>3.4060700000000002</v>
      </c>
      <c r="E519">
        <f t="shared" si="22"/>
        <v>0.50435389930898322</v>
      </c>
      <c r="F519">
        <f t="shared" si="23"/>
        <v>93440.466851805817</v>
      </c>
    </row>
    <row r="520" spans="1:6" x14ac:dyDescent="0.25">
      <c r="A520">
        <v>4.7794499999999998</v>
      </c>
      <c r="B520">
        <v>410.5</v>
      </c>
      <c r="C520">
        <v>1.31602</v>
      </c>
      <c r="D520">
        <f t="shared" si="21"/>
        <v>3.41283</v>
      </c>
      <c r="E520">
        <f t="shared" si="22"/>
        <v>0.50535488647581439</v>
      </c>
      <c r="F520">
        <f t="shared" si="23"/>
        <v>94149.228158892802</v>
      </c>
    </row>
    <row r="521" spans="1:6" x14ac:dyDescent="0.25">
      <c r="A521">
        <v>4.81595</v>
      </c>
      <c r="B521">
        <v>411.3</v>
      </c>
      <c r="C521">
        <v>1.32263</v>
      </c>
      <c r="D521">
        <f t="shared" ref="D521:D556" si="24">C521-$C$8</f>
        <v>3.4194399999999998</v>
      </c>
      <c r="E521">
        <f t="shared" ref="E521:E556" si="25">D521/$G$2</f>
        <v>0.50633366238894362</v>
      </c>
      <c r="F521">
        <f t="shared" ref="F521:F556" si="26">A521/$O$2</f>
        <v>94868.232820056655</v>
      </c>
    </row>
    <row r="522" spans="1:6" x14ac:dyDescent="0.25">
      <c r="A522">
        <v>4.8498799999999997</v>
      </c>
      <c r="B522">
        <v>412.1</v>
      </c>
      <c r="C522">
        <v>1.32925</v>
      </c>
      <c r="D522">
        <f t="shared" si="24"/>
        <v>3.4260600000000001</v>
      </c>
      <c r="E522">
        <f t="shared" si="25"/>
        <v>0.50731391905231982</v>
      </c>
      <c r="F522">
        <f t="shared" si="26"/>
        <v>95536.611673571446</v>
      </c>
    </row>
    <row r="523" spans="1:6" x14ac:dyDescent="0.25">
      <c r="A523">
        <v>4.8889500000000004</v>
      </c>
      <c r="B523">
        <v>412.9</v>
      </c>
      <c r="C523">
        <v>1.3360099999999999</v>
      </c>
      <c r="D523">
        <f t="shared" si="24"/>
        <v>3.43282</v>
      </c>
      <c r="E523">
        <f t="shared" si="25"/>
        <v>0.50831490621915099</v>
      </c>
      <c r="F523">
        <f t="shared" si="26"/>
        <v>96306.242142384377</v>
      </c>
    </row>
    <row r="524" spans="1:6" x14ac:dyDescent="0.25">
      <c r="A524">
        <v>4.9221000000000004</v>
      </c>
      <c r="B524">
        <v>413.7</v>
      </c>
      <c r="C524">
        <v>1.34267</v>
      </c>
      <c r="D524">
        <f t="shared" si="24"/>
        <v>3.4394800000000001</v>
      </c>
      <c r="E524">
        <f t="shared" si="25"/>
        <v>0.5093010858835143</v>
      </c>
      <c r="F524">
        <f t="shared" si="26"/>
        <v>96959.255964783879</v>
      </c>
    </row>
    <row r="525" spans="1:6" x14ac:dyDescent="0.25">
      <c r="A525">
        <v>4.9576500000000001</v>
      </c>
      <c r="B525">
        <v>414.5</v>
      </c>
      <c r="C525">
        <v>1.34918</v>
      </c>
      <c r="D525">
        <f t="shared" si="24"/>
        <v>3.4459900000000001</v>
      </c>
      <c r="E525">
        <f t="shared" si="25"/>
        <v>0.51026505429417568</v>
      </c>
      <c r="F525">
        <f t="shared" si="26"/>
        <v>97659.546805999635</v>
      </c>
    </row>
    <row r="526" spans="1:6" x14ac:dyDescent="0.25">
      <c r="A526">
        <v>4.9958</v>
      </c>
      <c r="B526">
        <v>415.3</v>
      </c>
      <c r="C526">
        <v>1.3557999999999999</v>
      </c>
      <c r="D526">
        <f t="shared" si="24"/>
        <v>3.45261</v>
      </c>
      <c r="E526">
        <f t="shared" si="25"/>
        <v>0.51124531095755177</v>
      </c>
      <c r="F526">
        <f t="shared" si="26"/>
        <v>98411.054417599662</v>
      </c>
    </row>
    <row r="527" spans="1:6" x14ac:dyDescent="0.25">
      <c r="A527">
        <v>5.0321400000000001</v>
      </c>
      <c r="B527">
        <v>416.1</v>
      </c>
      <c r="C527">
        <v>1.3626100000000001</v>
      </c>
      <c r="D527">
        <f t="shared" si="24"/>
        <v>3.4594200000000002</v>
      </c>
      <c r="E527">
        <f t="shared" si="25"/>
        <v>0.51225370187561692</v>
      </c>
      <c r="F527">
        <f t="shared" si="26"/>
        <v>99126.90727750909</v>
      </c>
    </row>
    <row r="528" spans="1:6" x14ac:dyDescent="0.25">
      <c r="A528">
        <v>5.0662500000000001</v>
      </c>
      <c r="B528">
        <v>416.9</v>
      </c>
      <c r="C528">
        <v>1.3692200000000001</v>
      </c>
      <c r="D528">
        <f t="shared" si="24"/>
        <v>3.4660299999999999</v>
      </c>
      <c r="E528">
        <f t="shared" si="25"/>
        <v>0.51323247778874626</v>
      </c>
      <c r="F528">
        <f t="shared" si="26"/>
        <v>99798.831907435102</v>
      </c>
    </row>
    <row r="529" spans="1:6" x14ac:dyDescent="0.25">
      <c r="A529">
        <v>5.10351</v>
      </c>
      <c r="B529">
        <v>417.7</v>
      </c>
      <c r="C529">
        <v>1.37584</v>
      </c>
      <c r="D529">
        <f t="shared" si="24"/>
        <v>3.4726499999999998</v>
      </c>
      <c r="E529">
        <f t="shared" si="25"/>
        <v>0.51421273445212234</v>
      </c>
      <c r="F529">
        <f t="shared" si="26"/>
        <v>100532.80762455743</v>
      </c>
    </row>
    <row r="530" spans="1:6" x14ac:dyDescent="0.25">
      <c r="A530">
        <v>5.1441699999999999</v>
      </c>
      <c r="B530">
        <v>418.5</v>
      </c>
      <c r="C530">
        <v>1.3826000000000001</v>
      </c>
      <c r="D530">
        <f t="shared" si="24"/>
        <v>3.4794100000000001</v>
      </c>
      <c r="E530">
        <f t="shared" si="25"/>
        <v>0.51521372161895362</v>
      </c>
      <c r="F530">
        <f t="shared" si="26"/>
        <v>101333.75911833612</v>
      </c>
    </row>
    <row r="531" spans="1:6" x14ac:dyDescent="0.25">
      <c r="A531">
        <v>5.1812399999999998</v>
      </c>
      <c r="B531">
        <v>419.3</v>
      </c>
      <c r="C531">
        <v>1.3892599999999999</v>
      </c>
      <c r="D531">
        <f t="shared" si="24"/>
        <v>3.4860699999999998</v>
      </c>
      <c r="E531">
        <f t="shared" si="25"/>
        <v>0.51619990128331683</v>
      </c>
      <c r="F531">
        <f t="shared" si="26"/>
        <v>102063.99207146883</v>
      </c>
    </row>
    <row r="532" spans="1:6" x14ac:dyDescent="0.25">
      <c r="A532">
        <v>5.1987500000000004</v>
      </c>
      <c r="B532">
        <v>420.1</v>
      </c>
      <c r="C532">
        <v>1.39577</v>
      </c>
      <c r="D532">
        <f t="shared" si="24"/>
        <v>3.4925800000000002</v>
      </c>
      <c r="E532">
        <f t="shared" si="25"/>
        <v>0.51716386969397832</v>
      </c>
      <c r="F532">
        <f t="shared" si="26"/>
        <v>102408.9173212491</v>
      </c>
    </row>
    <row r="533" spans="1:6" x14ac:dyDescent="0.25">
      <c r="A533">
        <v>5.2292800000000002</v>
      </c>
      <c r="B533">
        <v>420.9</v>
      </c>
      <c r="C533">
        <v>1.4025399999999999</v>
      </c>
      <c r="D533">
        <f t="shared" si="24"/>
        <v>3.4993499999999997</v>
      </c>
      <c r="E533">
        <f t="shared" si="25"/>
        <v>0.51816633761105624</v>
      </c>
      <c r="F533">
        <f t="shared" si="26"/>
        <v>103010.32039810752</v>
      </c>
    </row>
    <row r="534" spans="1:6" x14ac:dyDescent="0.25">
      <c r="A534">
        <v>5.2670300000000001</v>
      </c>
      <c r="B534">
        <v>421.7</v>
      </c>
      <c r="C534">
        <v>1.4093500000000001</v>
      </c>
      <c r="D534">
        <f t="shared" si="24"/>
        <v>3.5061600000000004</v>
      </c>
      <c r="E534">
        <f t="shared" si="25"/>
        <v>0.51917472852912139</v>
      </c>
      <c r="F534">
        <f t="shared" si="26"/>
        <v>103753.94850657151</v>
      </c>
    </row>
    <row r="535" spans="1:6" x14ac:dyDescent="0.25">
      <c r="A535">
        <v>5.3038400000000001</v>
      </c>
      <c r="B535">
        <v>422.5</v>
      </c>
      <c r="C535">
        <v>1.4158599999999999</v>
      </c>
      <c r="D535">
        <f t="shared" si="24"/>
        <v>3.51267</v>
      </c>
      <c r="E535">
        <f t="shared" si="25"/>
        <v>0.52013869693978276</v>
      </c>
      <c r="F535">
        <f t="shared" si="26"/>
        <v>104479.05978266579</v>
      </c>
    </row>
    <row r="536" spans="1:6" x14ac:dyDescent="0.25">
      <c r="A536">
        <v>5.3451899999999997</v>
      </c>
      <c r="B536">
        <v>423.3</v>
      </c>
      <c r="C536">
        <v>1.4224300000000001</v>
      </c>
      <c r="D536">
        <f t="shared" si="24"/>
        <v>3.5192399999999999</v>
      </c>
      <c r="E536">
        <f t="shared" si="25"/>
        <v>0.52111154985192487</v>
      </c>
      <c r="F536">
        <f t="shared" si="26"/>
        <v>105293.60341935416</v>
      </c>
    </row>
    <row r="537" spans="1:6" x14ac:dyDescent="0.25">
      <c r="A537">
        <v>5.38673</v>
      </c>
      <c r="B537">
        <v>424.1</v>
      </c>
      <c r="C537">
        <v>1.42909</v>
      </c>
      <c r="D537">
        <f t="shared" si="24"/>
        <v>3.5259</v>
      </c>
      <c r="E537">
        <f t="shared" si="25"/>
        <v>0.52209772951628819</v>
      </c>
      <c r="F537">
        <f t="shared" si="26"/>
        <v>106111.88982003214</v>
      </c>
    </row>
    <row r="538" spans="1:6" x14ac:dyDescent="0.25">
      <c r="A538">
        <v>5.4287400000000003</v>
      </c>
      <c r="B538">
        <v>424.9</v>
      </c>
      <c r="C538">
        <v>1.4357</v>
      </c>
      <c r="D538">
        <f t="shared" si="24"/>
        <v>3.5325100000000003</v>
      </c>
      <c r="E538">
        <f t="shared" si="25"/>
        <v>0.52307650542941753</v>
      </c>
      <c r="F538">
        <f t="shared" si="26"/>
        <v>106939.43463689499</v>
      </c>
    </row>
    <row r="539" spans="1:6" x14ac:dyDescent="0.25">
      <c r="A539">
        <v>5.4665100000000004</v>
      </c>
      <c r="B539">
        <v>425.7</v>
      </c>
      <c r="C539">
        <v>1.4421600000000001</v>
      </c>
      <c r="D539">
        <f t="shared" si="24"/>
        <v>3.5389699999999999</v>
      </c>
      <c r="E539">
        <f t="shared" si="25"/>
        <v>0.52403307008884492</v>
      </c>
      <c r="F539">
        <f t="shared" si="26"/>
        <v>107683.45672051578</v>
      </c>
    </row>
    <row r="540" spans="1:6" x14ac:dyDescent="0.25">
      <c r="A540">
        <v>5.5093500000000004</v>
      </c>
      <c r="B540">
        <v>426.5</v>
      </c>
      <c r="C540">
        <v>1.4489300000000001</v>
      </c>
      <c r="D540">
        <f t="shared" si="24"/>
        <v>3.5457400000000003</v>
      </c>
      <c r="E540">
        <f t="shared" si="25"/>
        <v>0.52503553800592306</v>
      </c>
      <c r="F540">
        <f t="shared" si="26"/>
        <v>108527.35150638591</v>
      </c>
    </row>
    <row r="541" spans="1:6" x14ac:dyDescent="0.25">
      <c r="A541">
        <v>5.5532000000000004</v>
      </c>
      <c r="B541">
        <v>427.3</v>
      </c>
      <c r="C541">
        <v>1.45574</v>
      </c>
      <c r="D541">
        <f t="shared" si="24"/>
        <v>3.5525500000000001</v>
      </c>
      <c r="E541">
        <f t="shared" si="25"/>
        <v>0.5260439289239881</v>
      </c>
      <c r="F541">
        <f t="shared" si="26"/>
        <v>109391.14203767454</v>
      </c>
    </row>
    <row r="542" spans="1:6" x14ac:dyDescent="0.25">
      <c r="A542">
        <v>5.5925399999999996</v>
      </c>
      <c r="B542">
        <v>428.1</v>
      </c>
      <c r="C542">
        <v>1.4621999999999999</v>
      </c>
      <c r="D542">
        <f t="shared" si="24"/>
        <v>3.5590099999999998</v>
      </c>
      <c r="E542">
        <f t="shared" si="25"/>
        <v>0.5270004935834155</v>
      </c>
      <c r="F542">
        <f t="shared" si="26"/>
        <v>110166.09117110427</v>
      </c>
    </row>
    <row r="543" spans="1:6" x14ac:dyDescent="0.25">
      <c r="A543">
        <v>5.6337200000000003</v>
      </c>
      <c r="B543">
        <v>428.9</v>
      </c>
      <c r="C543">
        <v>1.4687600000000001</v>
      </c>
      <c r="D543">
        <f t="shared" si="24"/>
        <v>3.5655700000000001</v>
      </c>
      <c r="E543">
        <f t="shared" si="25"/>
        <v>0.52797186574531096</v>
      </c>
      <c r="F543">
        <f t="shared" si="26"/>
        <v>110977.28601895984</v>
      </c>
    </row>
    <row r="544" spans="1:6" x14ac:dyDescent="0.25">
      <c r="A544">
        <v>5.6738200000000001</v>
      </c>
      <c r="B544">
        <v>429.7</v>
      </c>
      <c r="C544">
        <v>1.4754799999999999</v>
      </c>
      <c r="D544">
        <f t="shared" si="24"/>
        <v>3.5722899999999997</v>
      </c>
      <c r="E544">
        <f t="shared" si="25"/>
        <v>0.5289669299111549</v>
      </c>
      <c r="F544">
        <f t="shared" si="26"/>
        <v>111767.20620834807</v>
      </c>
    </row>
    <row r="545" spans="1:6" x14ac:dyDescent="0.25">
      <c r="A545">
        <v>5.7162100000000002</v>
      </c>
      <c r="B545">
        <v>430.5</v>
      </c>
      <c r="C545">
        <v>1.48214</v>
      </c>
      <c r="D545">
        <f t="shared" si="24"/>
        <v>3.5789499999999999</v>
      </c>
      <c r="E545">
        <f t="shared" si="25"/>
        <v>0.52995310957551822</v>
      </c>
      <c r="F545">
        <f t="shared" si="26"/>
        <v>112602.23655319015</v>
      </c>
    </row>
    <row r="546" spans="1:6" x14ac:dyDescent="0.25">
      <c r="A546">
        <v>5.6451599999999997</v>
      </c>
      <c r="B546">
        <v>431.3</v>
      </c>
      <c r="C546">
        <v>1.4886999999999999</v>
      </c>
      <c r="D546">
        <f t="shared" si="24"/>
        <v>3.5855100000000002</v>
      </c>
      <c r="E546">
        <f t="shared" si="25"/>
        <v>0.53092448173741358</v>
      </c>
      <c r="F546">
        <f t="shared" si="26"/>
        <v>111202.63980865064</v>
      </c>
    </row>
    <row r="547" spans="1:6" x14ac:dyDescent="0.25">
      <c r="A547">
        <v>5.6166200000000002</v>
      </c>
      <c r="B547">
        <v>432.1</v>
      </c>
      <c r="C547">
        <v>1.49552</v>
      </c>
      <c r="D547">
        <f t="shared" si="24"/>
        <v>3.59233</v>
      </c>
      <c r="E547">
        <f t="shared" si="25"/>
        <v>0.53193435340572548</v>
      </c>
      <c r="F547">
        <f t="shared" si="26"/>
        <v>110640.43725989402</v>
      </c>
    </row>
    <row r="548" spans="1:6" x14ac:dyDescent="0.25">
      <c r="A548">
        <v>5.6277100000000004</v>
      </c>
      <c r="B548">
        <v>432.9</v>
      </c>
      <c r="C548">
        <v>1.5022800000000001</v>
      </c>
      <c r="D548">
        <f t="shared" si="24"/>
        <v>3.5990900000000003</v>
      </c>
      <c r="E548">
        <f t="shared" si="25"/>
        <v>0.53293534057255676</v>
      </c>
      <c r="F548">
        <f t="shared" si="26"/>
        <v>110858.8964843408</v>
      </c>
    </row>
    <row r="549" spans="1:6" x14ac:dyDescent="0.25">
      <c r="A549">
        <v>5.6479499999999998</v>
      </c>
      <c r="B549">
        <v>433.7</v>
      </c>
      <c r="C549">
        <v>1.5087900000000001</v>
      </c>
      <c r="D549">
        <f t="shared" si="24"/>
        <v>3.6055999999999999</v>
      </c>
      <c r="E549">
        <f t="shared" si="25"/>
        <v>0.53389930898321813</v>
      </c>
      <c r="F549">
        <f t="shared" si="26"/>
        <v>111257.59934302453</v>
      </c>
    </row>
    <row r="550" spans="1:6" x14ac:dyDescent="0.25">
      <c r="A550">
        <v>5.04671</v>
      </c>
      <c r="B550">
        <v>434.5</v>
      </c>
      <c r="C550">
        <v>1.51545</v>
      </c>
      <c r="D550">
        <f t="shared" si="24"/>
        <v>3.61226</v>
      </c>
      <c r="E550">
        <f t="shared" si="25"/>
        <v>0.53488548864758145</v>
      </c>
      <c r="F550">
        <f t="shared" si="26"/>
        <v>99413.918179239437</v>
      </c>
    </row>
    <row r="551" spans="1:6" x14ac:dyDescent="0.25">
      <c r="A551">
        <v>5.0240400000000003</v>
      </c>
      <c r="B551">
        <v>435.3</v>
      </c>
      <c r="C551">
        <v>1.52237</v>
      </c>
      <c r="D551">
        <f t="shared" si="24"/>
        <v>3.6191800000000001</v>
      </c>
      <c r="E551">
        <f t="shared" si="25"/>
        <v>0.53591016781836132</v>
      </c>
      <c r="F551">
        <f t="shared" si="26"/>
        <v>98967.347339004249</v>
      </c>
    </row>
    <row r="552" spans="1:6" x14ac:dyDescent="0.25">
      <c r="A552">
        <v>5.0302300000000004</v>
      </c>
      <c r="B552">
        <v>436.1</v>
      </c>
      <c r="C552">
        <v>1.5290299999999999</v>
      </c>
      <c r="D552">
        <f t="shared" si="24"/>
        <v>3.6258400000000002</v>
      </c>
      <c r="E552">
        <f t="shared" si="25"/>
        <v>0.53689634748272452</v>
      </c>
      <c r="F552">
        <f t="shared" si="26"/>
        <v>99089.282650034496</v>
      </c>
    </row>
    <row r="553" spans="1:6" x14ac:dyDescent="0.25">
      <c r="A553">
        <v>5.0049799999999998</v>
      </c>
      <c r="B553">
        <v>436.9</v>
      </c>
      <c r="C553">
        <v>1.5356000000000001</v>
      </c>
      <c r="D553">
        <f t="shared" si="24"/>
        <v>3.6324100000000001</v>
      </c>
      <c r="E553">
        <f t="shared" si="25"/>
        <v>0.53786920039486674</v>
      </c>
      <c r="F553">
        <f t="shared" si="26"/>
        <v>98591.889014571818</v>
      </c>
    </row>
    <row r="554" spans="1:6" x14ac:dyDescent="0.25">
      <c r="A554">
        <v>4.98813</v>
      </c>
      <c r="B554">
        <v>437.7</v>
      </c>
      <c r="C554">
        <v>1.54236</v>
      </c>
      <c r="D554">
        <f t="shared" si="24"/>
        <v>3.63917</v>
      </c>
      <c r="E554">
        <f t="shared" si="25"/>
        <v>0.53887018756169791</v>
      </c>
      <c r="F554">
        <f t="shared" si="26"/>
        <v>98259.96494496605</v>
      </c>
    </row>
    <row r="555" spans="1:6" x14ac:dyDescent="0.25">
      <c r="A555">
        <v>5.0027499999999998</v>
      </c>
      <c r="B555">
        <v>438.5</v>
      </c>
      <c r="C555">
        <v>1.54918</v>
      </c>
      <c r="D555">
        <f t="shared" si="24"/>
        <v>3.6459900000000003</v>
      </c>
      <c r="E555">
        <f t="shared" si="25"/>
        <v>0.53988005923000992</v>
      </c>
      <c r="F555">
        <f t="shared" si="26"/>
        <v>98547.960784588387</v>
      </c>
    </row>
    <row r="556" spans="1:6" x14ac:dyDescent="0.25">
      <c r="A556">
        <v>5.0199999999999996</v>
      </c>
      <c r="B556">
        <v>439.03</v>
      </c>
      <c r="C556">
        <v>1.5535000000000001</v>
      </c>
      <c r="D556">
        <f t="shared" si="24"/>
        <v>3.6503100000000002</v>
      </c>
      <c r="E556">
        <f t="shared" si="25"/>
        <v>0.54051974333662389</v>
      </c>
      <c r="F556">
        <f t="shared" si="26"/>
        <v>98887.764357330205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2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7.05</v>
      </c>
      <c r="G1" s="2" t="s">
        <v>1</v>
      </c>
      <c r="H1" s="1" t="s">
        <v>2</v>
      </c>
      <c r="I1">
        <v>4.8099999999999996</v>
      </c>
      <c r="J1" s="3" t="s">
        <v>1</v>
      </c>
      <c r="K1" s="1" t="s">
        <v>3</v>
      </c>
      <c r="L1">
        <v>6.08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7.16</v>
      </c>
      <c r="G2">
        <f>SUM(F1:F3)/3</f>
        <v>7.2233333333333336</v>
      </c>
      <c r="H2" s="6">
        <v>2</v>
      </c>
      <c r="I2">
        <v>4.74</v>
      </c>
      <c r="J2">
        <f>SUM(I1:I3)/3</f>
        <v>4.8633333333333333</v>
      </c>
      <c r="K2" s="6">
        <v>2</v>
      </c>
      <c r="L2">
        <v>6.03</v>
      </c>
      <c r="M2">
        <f>SUM(L1:L3)/3</f>
        <v>5.9899999999999993</v>
      </c>
      <c r="N2">
        <f>J2*M2</f>
        <v>29.131366666666665</v>
      </c>
      <c r="O2">
        <f>N2*0.000001</f>
        <v>2.9131366666666664E-5</v>
      </c>
    </row>
    <row r="3" spans="1:15" x14ac:dyDescent="0.25">
      <c r="A3" t="s">
        <v>8</v>
      </c>
      <c r="B3" t="s">
        <v>9</v>
      </c>
      <c r="E3" s="6">
        <v>3</v>
      </c>
      <c r="F3">
        <v>7.46</v>
      </c>
      <c r="H3" s="6">
        <v>3</v>
      </c>
      <c r="I3">
        <v>5.04</v>
      </c>
      <c r="K3" s="6">
        <v>3</v>
      </c>
      <c r="L3">
        <v>5.86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3.5E-4</v>
      </c>
      <c r="B8">
        <v>0.5</v>
      </c>
      <c r="C8">
        <v>-0.47566999999999998</v>
      </c>
      <c r="D8">
        <f>C8-$C$8</f>
        <v>0</v>
      </c>
      <c r="E8">
        <f>D8/$G$2</f>
        <v>0</v>
      </c>
      <c r="F8">
        <f>A8/$O$2</f>
        <v>12.014541027369125</v>
      </c>
    </row>
    <row r="9" spans="1:15" x14ac:dyDescent="0.25">
      <c r="A9">
        <v>-1.1E-4</v>
      </c>
      <c r="B9">
        <v>0.9</v>
      </c>
      <c r="C9">
        <v>-0.47242000000000001</v>
      </c>
      <c r="D9">
        <f t="shared" ref="D9:D72" si="0">C9-$C$8</f>
        <v>3.2499999999999751E-3</v>
      </c>
      <c r="E9">
        <f t="shared" ref="E9:E72" si="1">D9/$G$2</f>
        <v>4.4993077988001497E-4</v>
      </c>
      <c r="F9">
        <f>A9/$O$2</f>
        <v>-3.7759986086017254</v>
      </c>
    </row>
    <row r="10" spans="1:15" x14ac:dyDescent="0.25">
      <c r="A10">
        <v>5.4000000000000001E-4</v>
      </c>
      <c r="B10">
        <v>1.3</v>
      </c>
      <c r="C10">
        <v>-0.46911000000000003</v>
      </c>
      <c r="D10">
        <f t="shared" si="0"/>
        <v>6.5599999999999548E-3</v>
      </c>
      <c r="E10">
        <f t="shared" si="1"/>
        <v>9.0816797415781559E-4</v>
      </c>
      <c r="F10">
        <f t="shared" ref="F10:F73" si="2">A10/$O$2</f>
        <v>18.536720442226652</v>
      </c>
    </row>
    <row r="11" spans="1:15" x14ac:dyDescent="0.25">
      <c r="A11">
        <v>1.2999999999999999E-4</v>
      </c>
      <c r="B11">
        <v>1.7</v>
      </c>
      <c r="C11">
        <v>-0.4657</v>
      </c>
      <c r="D11">
        <f t="shared" si="0"/>
        <v>9.9699999999999789E-3</v>
      </c>
      <c r="E11">
        <f t="shared" si="1"/>
        <v>1.3802491924319305E-3</v>
      </c>
      <c r="F11">
        <f t="shared" si="2"/>
        <v>4.4625438101656751</v>
      </c>
    </row>
    <row r="12" spans="1:15" x14ac:dyDescent="0.25">
      <c r="A12">
        <v>-9.7000000000000005E-4</v>
      </c>
      <c r="B12">
        <v>2.1</v>
      </c>
      <c r="C12">
        <v>-0.46228999999999998</v>
      </c>
      <c r="D12">
        <f t="shared" si="0"/>
        <v>1.3380000000000003E-2</v>
      </c>
      <c r="E12">
        <f t="shared" si="1"/>
        <v>1.8523304107060455E-3</v>
      </c>
      <c r="F12">
        <f t="shared" si="2"/>
        <v>-33.29744227585158</v>
      </c>
    </row>
    <row r="13" spans="1:15" x14ac:dyDescent="0.25">
      <c r="A13">
        <v>1.09E-3</v>
      </c>
      <c r="B13">
        <v>2.5</v>
      </c>
      <c r="C13">
        <v>-0.45889000000000002</v>
      </c>
      <c r="D13">
        <f t="shared" si="0"/>
        <v>1.6779999999999962E-2</v>
      </c>
      <c r="E13">
        <f t="shared" si="1"/>
        <v>2.3230272265805205E-3</v>
      </c>
      <c r="F13">
        <f t="shared" si="2"/>
        <v>37.416713485235277</v>
      </c>
    </row>
    <row r="14" spans="1:15" x14ac:dyDescent="0.25">
      <c r="A14">
        <v>-3.4000000000000002E-4</v>
      </c>
      <c r="B14">
        <v>2.9</v>
      </c>
      <c r="C14">
        <v>-0.45562999999999998</v>
      </c>
      <c r="D14">
        <f t="shared" si="0"/>
        <v>2.0040000000000002E-2</v>
      </c>
      <c r="E14">
        <f t="shared" si="1"/>
        <v>2.7743424088601757E-3</v>
      </c>
      <c r="F14">
        <f t="shared" si="2"/>
        <v>-11.671268426587151</v>
      </c>
    </row>
    <row r="15" spans="1:15" x14ac:dyDescent="0.25">
      <c r="A15">
        <v>1.01E-3</v>
      </c>
      <c r="B15">
        <v>3.3</v>
      </c>
      <c r="C15">
        <v>-0.45232</v>
      </c>
      <c r="D15">
        <f t="shared" si="0"/>
        <v>2.3349999999999982E-2</v>
      </c>
      <c r="E15">
        <f t="shared" si="1"/>
        <v>3.2325796031379759E-3</v>
      </c>
      <c r="F15">
        <f t="shared" si="2"/>
        <v>34.670532678979477</v>
      </c>
    </row>
    <row r="16" spans="1:15" x14ac:dyDescent="0.25">
      <c r="A16">
        <v>2.0400000000000001E-3</v>
      </c>
      <c r="B16">
        <v>3.7</v>
      </c>
      <c r="C16">
        <v>-0.44901999999999997</v>
      </c>
      <c r="D16">
        <f t="shared" si="0"/>
        <v>2.6650000000000007E-2</v>
      </c>
      <c r="E16">
        <f t="shared" si="1"/>
        <v>3.689432395016152E-3</v>
      </c>
      <c r="F16">
        <f t="shared" si="2"/>
        <v>70.027610559522913</v>
      </c>
    </row>
    <row r="17" spans="1:6" x14ac:dyDescent="0.25">
      <c r="A17">
        <v>2.5300000000000001E-3</v>
      </c>
      <c r="B17">
        <v>4.0999999999999996</v>
      </c>
      <c r="C17">
        <v>-0.44561000000000001</v>
      </c>
      <c r="D17">
        <f t="shared" si="0"/>
        <v>3.0059999999999976E-2</v>
      </c>
      <c r="E17">
        <f t="shared" si="1"/>
        <v>4.1615136132902592E-3</v>
      </c>
      <c r="F17">
        <f t="shared" si="2"/>
        <v>86.847967997839689</v>
      </c>
    </row>
    <row r="18" spans="1:6" x14ac:dyDescent="0.25">
      <c r="A18">
        <v>2.0899999999999998E-3</v>
      </c>
      <c r="B18">
        <v>4.5</v>
      </c>
      <c r="C18">
        <v>-0.44219999999999998</v>
      </c>
      <c r="D18">
        <f t="shared" si="0"/>
        <v>3.347E-2</v>
      </c>
      <c r="E18">
        <f t="shared" si="1"/>
        <v>4.6335948315643742E-3</v>
      </c>
      <c r="F18">
        <f t="shared" si="2"/>
        <v>71.743973563432775</v>
      </c>
    </row>
    <row r="19" spans="1:6" x14ac:dyDescent="0.25">
      <c r="A19">
        <v>6.6400000000000001E-3</v>
      </c>
      <c r="B19">
        <v>4.9000000000000004</v>
      </c>
      <c r="C19">
        <v>-0.43879000000000001</v>
      </c>
      <c r="D19">
        <f t="shared" si="0"/>
        <v>3.6879999999999968E-2</v>
      </c>
      <c r="E19">
        <f t="shared" si="1"/>
        <v>5.1056760498384814E-3</v>
      </c>
      <c r="F19">
        <f t="shared" si="2"/>
        <v>227.93300691923142</v>
      </c>
    </row>
    <row r="20" spans="1:6" x14ac:dyDescent="0.25">
      <c r="A20">
        <v>6.94E-3</v>
      </c>
      <c r="B20">
        <v>5.3</v>
      </c>
      <c r="C20">
        <v>-0.43548999999999999</v>
      </c>
      <c r="D20">
        <f t="shared" si="0"/>
        <v>4.0179999999999993E-2</v>
      </c>
      <c r="E20">
        <f t="shared" si="1"/>
        <v>5.5625288417166579E-3</v>
      </c>
      <c r="F20">
        <f t="shared" si="2"/>
        <v>238.23118494269067</v>
      </c>
    </row>
    <row r="21" spans="1:6" x14ac:dyDescent="0.25">
      <c r="A21">
        <v>7.4700000000000001E-3</v>
      </c>
      <c r="B21">
        <v>5.7</v>
      </c>
      <c r="C21">
        <v>-0.43234</v>
      </c>
      <c r="D21">
        <f t="shared" si="0"/>
        <v>4.332999999999998E-2</v>
      </c>
      <c r="E21">
        <f t="shared" si="1"/>
        <v>5.9986155976003664E-3</v>
      </c>
      <c r="F21">
        <f t="shared" si="2"/>
        <v>256.42463278413533</v>
      </c>
    </row>
    <row r="22" spans="1:6" x14ac:dyDescent="0.25">
      <c r="A22">
        <v>7.0800000000000004E-3</v>
      </c>
      <c r="B22">
        <v>6.1</v>
      </c>
      <c r="C22">
        <v>-0.42913000000000001</v>
      </c>
      <c r="D22">
        <f t="shared" si="0"/>
        <v>4.653999999999997E-2</v>
      </c>
      <c r="E22">
        <f t="shared" si="1"/>
        <v>6.4430087678818597E-3</v>
      </c>
      <c r="F22">
        <f t="shared" si="2"/>
        <v>243.03700135363832</v>
      </c>
    </row>
    <row r="23" spans="1:6" x14ac:dyDescent="0.25">
      <c r="A23">
        <v>9.3500000000000007E-3</v>
      </c>
      <c r="B23">
        <v>6.5</v>
      </c>
      <c r="C23">
        <v>-0.42581999999999998</v>
      </c>
      <c r="D23">
        <f t="shared" si="0"/>
        <v>4.9850000000000005E-2</v>
      </c>
      <c r="E23">
        <f t="shared" si="1"/>
        <v>6.9012459621596682E-3</v>
      </c>
      <c r="F23">
        <f t="shared" si="2"/>
        <v>320.95988173114665</v>
      </c>
    </row>
    <row r="24" spans="1:6" x14ac:dyDescent="0.25">
      <c r="A24">
        <v>6.1799999999999997E-3</v>
      </c>
      <c r="B24">
        <v>6.9</v>
      </c>
      <c r="C24">
        <v>-0.42247000000000001</v>
      </c>
      <c r="D24">
        <f t="shared" si="0"/>
        <v>5.319999999999997E-2</v>
      </c>
      <c r="E24">
        <f t="shared" si="1"/>
        <v>7.3650207660359897E-3</v>
      </c>
      <c r="F24">
        <f t="shared" si="2"/>
        <v>212.14246728326054</v>
      </c>
    </row>
    <row r="25" spans="1:6" x14ac:dyDescent="0.25">
      <c r="A25">
        <v>6.6899999999999998E-3</v>
      </c>
      <c r="B25">
        <v>7.3</v>
      </c>
      <c r="C25">
        <v>-0.41896</v>
      </c>
      <c r="D25">
        <f t="shared" si="0"/>
        <v>5.6709999999999983E-2</v>
      </c>
      <c r="E25">
        <f t="shared" si="1"/>
        <v>7.8509460083064121E-3</v>
      </c>
      <c r="F25">
        <f t="shared" si="2"/>
        <v>229.64936992314128</v>
      </c>
    </row>
    <row r="26" spans="1:6" x14ac:dyDescent="0.25">
      <c r="A26">
        <v>6.4700000000000001E-3</v>
      </c>
      <c r="B26">
        <v>7.7</v>
      </c>
      <c r="C26">
        <v>-0.41560000000000002</v>
      </c>
      <c r="D26">
        <f t="shared" si="0"/>
        <v>6.0069999999999957E-2</v>
      </c>
      <c r="E26">
        <f t="shared" si="1"/>
        <v>8.3161052145823665E-3</v>
      </c>
      <c r="F26">
        <f t="shared" si="2"/>
        <v>222.09737270593783</v>
      </c>
    </row>
    <row r="27" spans="1:6" x14ac:dyDescent="0.25">
      <c r="A27">
        <v>8.5199999999999998E-3</v>
      </c>
      <c r="B27">
        <v>8.1</v>
      </c>
      <c r="C27">
        <v>-0.41224</v>
      </c>
      <c r="D27">
        <f t="shared" si="0"/>
        <v>6.3429999999999986E-2</v>
      </c>
      <c r="E27">
        <f t="shared" si="1"/>
        <v>8.7812644208583278E-3</v>
      </c>
      <c r="F27">
        <f t="shared" si="2"/>
        <v>292.46825586624271</v>
      </c>
    </row>
    <row r="28" spans="1:6" x14ac:dyDescent="0.25">
      <c r="A28">
        <v>1.034E-2</v>
      </c>
      <c r="B28">
        <v>8.5</v>
      </c>
      <c r="C28">
        <v>-0.40894000000000003</v>
      </c>
      <c r="D28">
        <f t="shared" si="0"/>
        <v>6.6729999999999956E-2</v>
      </c>
      <c r="E28">
        <f t="shared" si="1"/>
        <v>9.2381172127364956E-3</v>
      </c>
      <c r="F28">
        <f t="shared" si="2"/>
        <v>354.94386920856221</v>
      </c>
    </row>
    <row r="29" spans="1:6" x14ac:dyDescent="0.25">
      <c r="A29">
        <v>8.9200000000000008E-3</v>
      </c>
      <c r="B29">
        <v>8.9</v>
      </c>
      <c r="C29">
        <v>-0.40562999999999999</v>
      </c>
      <c r="D29">
        <f t="shared" si="0"/>
        <v>7.0039999999999991E-2</v>
      </c>
      <c r="E29">
        <f t="shared" si="1"/>
        <v>9.6963544070143032E-3</v>
      </c>
      <c r="F29">
        <f t="shared" si="2"/>
        <v>306.19915989752172</v>
      </c>
    </row>
    <row r="30" spans="1:6" x14ac:dyDescent="0.25">
      <c r="A30">
        <v>9.8700000000000003E-3</v>
      </c>
      <c r="B30">
        <v>9.3000000000000007</v>
      </c>
      <c r="C30">
        <v>-0.40233000000000002</v>
      </c>
      <c r="D30">
        <f t="shared" si="0"/>
        <v>7.3339999999999961E-2</v>
      </c>
      <c r="E30">
        <f t="shared" si="1"/>
        <v>1.0153207198892473E-2</v>
      </c>
      <c r="F30">
        <f t="shared" si="2"/>
        <v>338.81005697180933</v>
      </c>
    </row>
    <row r="31" spans="1:6" x14ac:dyDescent="0.25">
      <c r="A31">
        <v>9.8499999999999994E-3</v>
      </c>
      <c r="B31">
        <v>9.6999999999999993</v>
      </c>
      <c r="C31">
        <v>-0.39887</v>
      </c>
      <c r="D31">
        <f t="shared" si="0"/>
        <v>7.6799999999999979E-2</v>
      </c>
      <c r="E31">
        <f t="shared" si="1"/>
        <v>1.063221042916474E-2</v>
      </c>
      <c r="F31">
        <f t="shared" si="2"/>
        <v>338.12351177024539</v>
      </c>
    </row>
    <row r="32" spans="1:6" x14ac:dyDescent="0.25">
      <c r="A32">
        <v>1.0630000000000001E-2</v>
      </c>
      <c r="B32">
        <v>10.1</v>
      </c>
      <c r="C32">
        <v>-0.39545999999999998</v>
      </c>
      <c r="D32">
        <f t="shared" si="0"/>
        <v>8.0210000000000004E-2</v>
      </c>
      <c r="E32">
        <f t="shared" si="1"/>
        <v>1.1104291647438855E-2</v>
      </c>
      <c r="F32">
        <f t="shared" si="2"/>
        <v>364.89877463123946</v>
      </c>
    </row>
    <row r="33" spans="1:6" x14ac:dyDescent="0.25">
      <c r="A33">
        <v>1.078E-2</v>
      </c>
      <c r="B33">
        <v>10.5</v>
      </c>
      <c r="C33">
        <v>-0.3921</v>
      </c>
      <c r="D33">
        <f t="shared" si="0"/>
        <v>8.3569999999999978E-2</v>
      </c>
      <c r="E33">
        <f t="shared" si="1"/>
        <v>1.1569450853714809E-2</v>
      </c>
      <c r="F33">
        <f t="shared" si="2"/>
        <v>370.04786364296905</v>
      </c>
    </row>
    <row r="34" spans="1:6" x14ac:dyDescent="0.25">
      <c r="A34">
        <v>1.103E-2</v>
      </c>
      <c r="B34">
        <v>10.9</v>
      </c>
      <c r="C34">
        <v>-0.38884999999999997</v>
      </c>
      <c r="D34">
        <f t="shared" si="0"/>
        <v>8.6820000000000008E-2</v>
      </c>
      <c r="E34">
        <f t="shared" si="1"/>
        <v>1.2019381633594832E-2</v>
      </c>
      <c r="F34">
        <f t="shared" si="2"/>
        <v>378.62967866251847</v>
      </c>
    </row>
    <row r="35" spans="1:6" x14ac:dyDescent="0.25">
      <c r="A35">
        <v>1.238E-2</v>
      </c>
      <c r="B35">
        <v>11.3</v>
      </c>
      <c r="C35">
        <v>-0.38558999999999999</v>
      </c>
      <c r="D35">
        <f t="shared" si="0"/>
        <v>9.0079999999999993E-2</v>
      </c>
      <c r="E35">
        <f t="shared" si="1"/>
        <v>1.2470696815874479E-2</v>
      </c>
      <c r="F35">
        <f t="shared" si="2"/>
        <v>424.97147976808509</v>
      </c>
    </row>
    <row r="36" spans="1:6" x14ac:dyDescent="0.25">
      <c r="A36">
        <v>1.3780000000000001E-2</v>
      </c>
      <c r="B36">
        <v>11.7</v>
      </c>
      <c r="C36">
        <v>-0.38234000000000001</v>
      </c>
      <c r="D36">
        <f t="shared" si="0"/>
        <v>9.3329999999999969E-2</v>
      </c>
      <c r="E36">
        <f t="shared" si="1"/>
        <v>1.2920627595754495E-2</v>
      </c>
      <c r="F36">
        <f t="shared" si="2"/>
        <v>473.02964387756163</v>
      </c>
    </row>
    <row r="37" spans="1:6" x14ac:dyDescent="0.25">
      <c r="A37">
        <v>1.575E-2</v>
      </c>
      <c r="B37">
        <v>12.1</v>
      </c>
      <c r="C37">
        <v>-0.37902999999999998</v>
      </c>
      <c r="D37">
        <f t="shared" si="0"/>
        <v>9.6640000000000004E-2</v>
      </c>
      <c r="E37">
        <f t="shared" si="1"/>
        <v>1.3378864790032302E-2</v>
      </c>
      <c r="F37">
        <f t="shared" si="2"/>
        <v>540.6543462316107</v>
      </c>
    </row>
    <row r="38" spans="1:6" x14ac:dyDescent="0.25">
      <c r="A38">
        <v>1.498E-2</v>
      </c>
      <c r="B38">
        <v>12.5</v>
      </c>
      <c r="C38">
        <v>-0.37562000000000001</v>
      </c>
      <c r="D38">
        <f t="shared" si="0"/>
        <v>0.10004999999999997</v>
      </c>
      <c r="E38">
        <f t="shared" si="1"/>
        <v>1.3850946008306411E-2</v>
      </c>
      <c r="F38">
        <f t="shared" si="2"/>
        <v>514.22235597139854</v>
      </c>
    </row>
    <row r="39" spans="1:6" x14ac:dyDescent="0.25">
      <c r="A39">
        <v>1.5740000000000001E-2</v>
      </c>
      <c r="B39">
        <v>12.9</v>
      </c>
      <c r="C39">
        <v>-0.37215999999999999</v>
      </c>
      <c r="D39">
        <f t="shared" si="0"/>
        <v>0.10350999999999999</v>
      </c>
      <c r="E39">
        <f t="shared" si="1"/>
        <v>1.4329949238578679E-2</v>
      </c>
      <c r="F39">
        <f t="shared" si="2"/>
        <v>540.31107363082867</v>
      </c>
    </row>
    <row r="40" spans="1:6" x14ac:dyDescent="0.25">
      <c r="A40">
        <v>1.38E-2</v>
      </c>
      <c r="B40">
        <v>13.3</v>
      </c>
      <c r="C40">
        <v>-0.36875999999999998</v>
      </c>
      <c r="D40">
        <f t="shared" si="0"/>
        <v>0.10691000000000001</v>
      </c>
      <c r="E40">
        <f t="shared" si="1"/>
        <v>1.4800646054453161E-2</v>
      </c>
      <c r="F40">
        <f t="shared" si="2"/>
        <v>473.71618907912551</v>
      </c>
    </row>
    <row r="41" spans="1:6" x14ac:dyDescent="0.25">
      <c r="A41">
        <v>1.618E-2</v>
      </c>
      <c r="B41">
        <v>13.7</v>
      </c>
      <c r="C41">
        <v>-0.36545</v>
      </c>
      <c r="D41">
        <f t="shared" si="0"/>
        <v>0.11021999999999998</v>
      </c>
      <c r="E41">
        <f t="shared" si="1"/>
        <v>1.5258883248730962E-2</v>
      </c>
      <c r="F41">
        <f t="shared" si="2"/>
        <v>555.41506806523557</v>
      </c>
    </row>
    <row r="42" spans="1:6" x14ac:dyDescent="0.25">
      <c r="A42">
        <v>1.6670000000000001E-2</v>
      </c>
      <c r="B42">
        <v>14.1</v>
      </c>
      <c r="C42">
        <v>-0.36225000000000002</v>
      </c>
      <c r="D42">
        <f t="shared" si="0"/>
        <v>0.11341999999999997</v>
      </c>
      <c r="E42">
        <f t="shared" si="1"/>
        <v>1.5701892016612824E-2</v>
      </c>
      <c r="F42">
        <f t="shared" si="2"/>
        <v>572.23542550355239</v>
      </c>
    </row>
    <row r="43" spans="1:6" x14ac:dyDescent="0.25">
      <c r="A43">
        <v>1.521E-2</v>
      </c>
      <c r="B43">
        <v>14.5</v>
      </c>
      <c r="C43">
        <v>-0.35898999999999998</v>
      </c>
      <c r="D43">
        <f t="shared" si="0"/>
        <v>0.11668000000000001</v>
      </c>
      <c r="E43">
        <f t="shared" si="1"/>
        <v>1.6153207198892478E-2</v>
      </c>
      <c r="F43">
        <f t="shared" si="2"/>
        <v>522.11762578938396</v>
      </c>
    </row>
    <row r="44" spans="1:6" x14ac:dyDescent="0.25">
      <c r="A44">
        <v>1.719E-2</v>
      </c>
      <c r="B44">
        <v>14.9</v>
      </c>
      <c r="C44">
        <v>-0.35574</v>
      </c>
      <c r="D44">
        <f t="shared" si="0"/>
        <v>0.11992999999999998</v>
      </c>
      <c r="E44">
        <f t="shared" si="1"/>
        <v>1.6603137978772494E-2</v>
      </c>
      <c r="F44">
        <f t="shared" si="2"/>
        <v>590.08560074421507</v>
      </c>
    </row>
    <row r="45" spans="1:6" x14ac:dyDescent="0.25">
      <c r="A45">
        <v>1.8599999999999998E-2</v>
      </c>
      <c r="B45">
        <v>15.3</v>
      </c>
      <c r="C45">
        <v>-0.35243000000000002</v>
      </c>
      <c r="D45">
        <f t="shared" si="0"/>
        <v>0.12323999999999996</v>
      </c>
      <c r="E45">
        <f t="shared" si="1"/>
        <v>1.7061375173050293E-2</v>
      </c>
      <c r="F45">
        <f t="shared" si="2"/>
        <v>638.48703745447347</v>
      </c>
    </row>
    <row r="46" spans="1:6" x14ac:dyDescent="0.25">
      <c r="A46">
        <v>1.8880000000000001E-2</v>
      </c>
      <c r="B46">
        <v>15.7</v>
      </c>
      <c r="C46">
        <v>-0.34897</v>
      </c>
      <c r="D46">
        <f t="shared" si="0"/>
        <v>0.12669999999999998</v>
      </c>
      <c r="E46">
        <f t="shared" si="1"/>
        <v>1.7540378403322562E-2</v>
      </c>
      <c r="F46">
        <f t="shared" si="2"/>
        <v>648.09867027636892</v>
      </c>
    </row>
    <row r="47" spans="1:6" x14ac:dyDescent="0.25">
      <c r="A47">
        <v>1.8290000000000001E-2</v>
      </c>
      <c r="B47">
        <v>16.100000000000001</v>
      </c>
      <c r="C47">
        <v>-0.34560999999999997</v>
      </c>
      <c r="D47">
        <f t="shared" si="0"/>
        <v>0.13006000000000001</v>
      </c>
      <c r="E47">
        <f t="shared" si="1"/>
        <v>1.8005537609598523E-2</v>
      </c>
      <c r="F47">
        <f t="shared" si="2"/>
        <v>627.84558683023238</v>
      </c>
    </row>
    <row r="48" spans="1:6" x14ac:dyDescent="0.25">
      <c r="A48">
        <v>2.1749999999999999E-2</v>
      </c>
      <c r="B48">
        <v>16.5</v>
      </c>
      <c r="C48">
        <v>-0.34231</v>
      </c>
      <c r="D48">
        <f t="shared" si="0"/>
        <v>0.13335999999999998</v>
      </c>
      <c r="E48">
        <f t="shared" si="1"/>
        <v>1.8462390401476691E-2</v>
      </c>
      <c r="F48">
        <f t="shared" si="2"/>
        <v>746.61790670079563</v>
      </c>
    </row>
    <row r="49" spans="1:6" x14ac:dyDescent="0.25">
      <c r="A49">
        <v>1.8710000000000001E-2</v>
      </c>
      <c r="B49">
        <v>16.899999999999999</v>
      </c>
      <c r="C49">
        <v>-0.33900000000000002</v>
      </c>
      <c r="D49">
        <f t="shared" si="0"/>
        <v>0.13666999999999996</v>
      </c>
      <c r="E49">
        <f t="shared" si="1"/>
        <v>1.8920627595754493E-2</v>
      </c>
      <c r="F49">
        <f t="shared" si="2"/>
        <v>642.26303606307533</v>
      </c>
    </row>
    <row r="50" spans="1:6" x14ac:dyDescent="0.25">
      <c r="A50">
        <v>2.06E-2</v>
      </c>
      <c r="B50">
        <v>17.3</v>
      </c>
      <c r="C50">
        <v>-0.33574999999999999</v>
      </c>
      <c r="D50">
        <f t="shared" si="0"/>
        <v>0.13991999999999999</v>
      </c>
      <c r="E50">
        <f t="shared" si="1"/>
        <v>1.9370558375634516E-2</v>
      </c>
      <c r="F50">
        <f t="shared" si="2"/>
        <v>707.14155761086852</v>
      </c>
    </row>
    <row r="51" spans="1:6" x14ac:dyDescent="0.25">
      <c r="A51">
        <v>2.104E-2</v>
      </c>
      <c r="B51">
        <v>17.7</v>
      </c>
      <c r="C51">
        <v>-0.33239000000000002</v>
      </c>
      <c r="D51">
        <f t="shared" si="0"/>
        <v>0.14327999999999996</v>
      </c>
      <c r="E51">
        <f t="shared" si="1"/>
        <v>1.983571758191047E-2</v>
      </c>
      <c r="F51">
        <f t="shared" si="2"/>
        <v>722.24555204527542</v>
      </c>
    </row>
    <row r="52" spans="1:6" x14ac:dyDescent="0.25">
      <c r="A52">
        <v>2.154E-2</v>
      </c>
      <c r="B52">
        <v>18.100000000000001</v>
      </c>
      <c r="C52">
        <v>-0.32893</v>
      </c>
      <c r="D52">
        <f t="shared" si="0"/>
        <v>0.14673999999999998</v>
      </c>
      <c r="E52">
        <f t="shared" si="1"/>
        <v>2.0314720812182739E-2</v>
      </c>
      <c r="F52">
        <f t="shared" si="2"/>
        <v>739.40918208437415</v>
      </c>
    </row>
    <row r="53" spans="1:6" x14ac:dyDescent="0.25">
      <c r="A53">
        <v>2.2950000000000002E-2</v>
      </c>
      <c r="B53">
        <v>18.5</v>
      </c>
      <c r="C53">
        <v>-0.32546999999999998</v>
      </c>
      <c r="D53">
        <f t="shared" si="0"/>
        <v>0.1502</v>
      </c>
      <c r="E53">
        <f t="shared" si="1"/>
        <v>2.0793724042455008E-2</v>
      </c>
      <c r="F53">
        <f t="shared" si="2"/>
        <v>787.81061879463277</v>
      </c>
    </row>
    <row r="54" spans="1:6" x14ac:dyDescent="0.25">
      <c r="A54">
        <v>2.1430000000000001E-2</v>
      </c>
      <c r="B54">
        <v>18.899999999999999</v>
      </c>
      <c r="C54">
        <v>-0.32207000000000002</v>
      </c>
      <c r="D54">
        <f t="shared" si="0"/>
        <v>0.15359999999999996</v>
      </c>
      <c r="E54">
        <f t="shared" si="1"/>
        <v>2.126442085832948E-2</v>
      </c>
      <c r="F54">
        <f t="shared" si="2"/>
        <v>735.63318347577251</v>
      </c>
    </row>
    <row r="55" spans="1:6" x14ac:dyDescent="0.25">
      <c r="A55">
        <v>2.298E-2</v>
      </c>
      <c r="B55">
        <v>19.3</v>
      </c>
      <c r="C55">
        <v>-0.31880999999999998</v>
      </c>
      <c r="D55">
        <f t="shared" si="0"/>
        <v>0.15686</v>
      </c>
      <c r="E55">
        <f t="shared" si="1"/>
        <v>2.1715736040609137E-2</v>
      </c>
      <c r="F55">
        <f t="shared" si="2"/>
        <v>788.84043659697863</v>
      </c>
    </row>
    <row r="56" spans="1:6" x14ac:dyDescent="0.25">
      <c r="A56">
        <v>2.1829999999999999E-2</v>
      </c>
      <c r="B56">
        <v>19.7</v>
      </c>
      <c r="C56">
        <v>-0.31555</v>
      </c>
      <c r="D56">
        <f t="shared" si="0"/>
        <v>0.16011999999999998</v>
      </c>
      <c r="E56">
        <f t="shared" si="1"/>
        <v>2.2167051222888784E-2</v>
      </c>
      <c r="F56">
        <f t="shared" si="2"/>
        <v>749.36408750705141</v>
      </c>
    </row>
    <row r="57" spans="1:6" x14ac:dyDescent="0.25">
      <c r="A57">
        <v>2.2919999999999999E-2</v>
      </c>
      <c r="B57">
        <v>20.100000000000001</v>
      </c>
      <c r="C57">
        <v>-0.31230000000000002</v>
      </c>
      <c r="D57">
        <f t="shared" si="0"/>
        <v>0.16336999999999996</v>
      </c>
      <c r="E57">
        <f t="shared" si="1"/>
        <v>2.26169820027688E-2</v>
      </c>
      <c r="F57">
        <f t="shared" si="2"/>
        <v>786.78080099228669</v>
      </c>
    </row>
    <row r="58" spans="1:6" x14ac:dyDescent="0.25">
      <c r="A58">
        <v>2.3220000000000001E-2</v>
      </c>
      <c r="B58">
        <v>20.5</v>
      </c>
      <c r="C58">
        <v>-0.30898999999999999</v>
      </c>
      <c r="D58">
        <f t="shared" si="0"/>
        <v>0.16667999999999999</v>
      </c>
      <c r="E58">
        <f t="shared" si="1"/>
        <v>2.3075219197046606E-2</v>
      </c>
      <c r="F58">
        <f t="shared" si="2"/>
        <v>797.07897901574609</v>
      </c>
    </row>
    <row r="59" spans="1:6" x14ac:dyDescent="0.25">
      <c r="A59">
        <v>2.495E-2</v>
      </c>
      <c r="B59">
        <v>20.9</v>
      </c>
      <c r="C59">
        <v>-0.30564000000000002</v>
      </c>
      <c r="D59">
        <f t="shared" si="0"/>
        <v>0.17002999999999996</v>
      </c>
      <c r="E59">
        <f t="shared" si="1"/>
        <v>2.3538994000922929E-2</v>
      </c>
      <c r="F59">
        <f t="shared" si="2"/>
        <v>856.46513895102771</v>
      </c>
    </row>
    <row r="60" spans="1:6" x14ac:dyDescent="0.25">
      <c r="A60">
        <v>2.496E-2</v>
      </c>
      <c r="B60">
        <v>21.3</v>
      </c>
      <c r="C60">
        <v>-0.30223</v>
      </c>
      <c r="D60">
        <f t="shared" si="0"/>
        <v>0.17343999999999998</v>
      </c>
      <c r="E60">
        <f t="shared" si="1"/>
        <v>2.4011075219197042E-2</v>
      </c>
      <c r="F60">
        <f t="shared" si="2"/>
        <v>856.80841155180963</v>
      </c>
    </row>
    <row r="61" spans="1:6" x14ac:dyDescent="0.25">
      <c r="A61">
        <v>2.7900000000000001E-2</v>
      </c>
      <c r="B61">
        <v>21.7</v>
      </c>
      <c r="C61">
        <v>-0.29881999999999997</v>
      </c>
      <c r="D61">
        <f t="shared" si="0"/>
        <v>0.17685000000000001</v>
      </c>
      <c r="E61">
        <f t="shared" si="1"/>
        <v>2.4483156437471159E-2</v>
      </c>
      <c r="F61">
        <f t="shared" si="2"/>
        <v>957.73055618171031</v>
      </c>
    </row>
    <row r="62" spans="1:6" x14ac:dyDescent="0.25">
      <c r="A62">
        <v>2.511E-2</v>
      </c>
      <c r="B62">
        <v>22.1</v>
      </c>
      <c r="C62">
        <v>-0.29550999999999999</v>
      </c>
      <c r="D62">
        <f t="shared" si="0"/>
        <v>0.18015999999999999</v>
      </c>
      <c r="E62">
        <f t="shared" si="1"/>
        <v>2.4941393631748958E-2</v>
      </c>
      <c r="F62">
        <f t="shared" si="2"/>
        <v>861.95750056353927</v>
      </c>
    </row>
    <row r="63" spans="1:6" x14ac:dyDescent="0.25">
      <c r="A63">
        <v>2.8510000000000001E-2</v>
      </c>
      <c r="B63">
        <v>22.5</v>
      </c>
      <c r="C63">
        <v>-0.29231000000000001</v>
      </c>
      <c r="D63">
        <f t="shared" si="0"/>
        <v>0.18335999999999997</v>
      </c>
      <c r="E63">
        <f t="shared" si="1"/>
        <v>2.5384402399630822E-2</v>
      </c>
      <c r="F63">
        <f t="shared" si="2"/>
        <v>978.6701848294108</v>
      </c>
    </row>
    <row r="64" spans="1:6" x14ac:dyDescent="0.25">
      <c r="A64">
        <v>2.716E-2</v>
      </c>
      <c r="B64">
        <v>22.9</v>
      </c>
      <c r="C64">
        <v>-0.28899999999999998</v>
      </c>
      <c r="D64">
        <f t="shared" si="0"/>
        <v>0.18667</v>
      </c>
      <c r="E64">
        <f t="shared" si="1"/>
        <v>2.5842639593908628E-2</v>
      </c>
      <c r="F64">
        <f t="shared" si="2"/>
        <v>932.32838372384413</v>
      </c>
    </row>
    <row r="65" spans="1:6" x14ac:dyDescent="0.25">
      <c r="A65">
        <v>2.896E-2</v>
      </c>
      <c r="B65">
        <v>23.3</v>
      </c>
      <c r="C65">
        <v>-0.28570000000000001</v>
      </c>
      <c r="D65">
        <f t="shared" si="0"/>
        <v>0.18996999999999997</v>
      </c>
      <c r="E65">
        <f t="shared" si="1"/>
        <v>2.6299492385786796E-2</v>
      </c>
      <c r="F65">
        <f t="shared" si="2"/>
        <v>994.11745186459962</v>
      </c>
    </row>
    <row r="66" spans="1:6" x14ac:dyDescent="0.25">
      <c r="A66">
        <v>2.8330000000000001E-2</v>
      </c>
      <c r="B66">
        <v>23.7</v>
      </c>
      <c r="C66">
        <v>-0.28233999999999998</v>
      </c>
      <c r="D66">
        <f t="shared" si="0"/>
        <v>0.19333</v>
      </c>
      <c r="E66">
        <f t="shared" si="1"/>
        <v>2.676465159206276E-2</v>
      </c>
      <c r="F66">
        <f t="shared" si="2"/>
        <v>972.4912780153353</v>
      </c>
    </row>
    <row r="67" spans="1:6" x14ac:dyDescent="0.25">
      <c r="A67">
        <v>2.9489999999999999E-2</v>
      </c>
      <c r="B67">
        <v>24.1</v>
      </c>
      <c r="C67">
        <v>-0.27898000000000001</v>
      </c>
      <c r="D67">
        <f t="shared" si="0"/>
        <v>0.19668999999999998</v>
      </c>
      <c r="E67">
        <f t="shared" si="1"/>
        <v>2.7229810798338711E-2</v>
      </c>
      <c r="F67">
        <f t="shared" si="2"/>
        <v>1012.3108997060443</v>
      </c>
    </row>
    <row r="68" spans="1:6" x14ac:dyDescent="0.25">
      <c r="A68">
        <v>2.9700000000000001E-2</v>
      </c>
      <c r="B68">
        <v>24.5</v>
      </c>
      <c r="C68">
        <v>-0.27562999999999999</v>
      </c>
      <c r="D68">
        <f t="shared" si="0"/>
        <v>0.20004</v>
      </c>
      <c r="E68">
        <f t="shared" si="1"/>
        <v>2.7693585602215041E-2</v>
      </c>
      <c r="F68">
        <f t="shared" si="2"/>
        <v>1019.5196243224658</v>
      </c>
    </row>
    <row r="69" spans="1:6" x14ac:dyDescent="0.25">
      <c r="A69">
        <v>3.1559999999999998E-2</v>
      </c>
      <c r="B69">
        <v>24.9</v>
      </c>
      <c r="C69">
        <v>-0.27232000000000001</v>
      </c>
      <c r="D69">
        <f t="shared" si="0"/>
        <v>0.20334999999999998</v>
      </c>
      <c r="E69">
        <f t="shared" si="1"/>
        <v>2.8151822796492844E-2</v>
      </c>
      <c r="F69">
        <f t="shared" si="2"/>
        <v>1083.3683280679131</v>
      </c>
    </row>
    <row r="70" spans="1:6" x14ac:dyDescent="0.25">
      <c r="A70">
        <v>3.1989999999999998E-2</v>
      </c>
      <c r="B70">
        <v>25.3</v>
      </c>
      <c r="C70">
        <v>-0.26901999999999998</v>
      </c>
      <c r="D70">
        <f t="shared" si="0"/>
        <v>0.20665</v>
      </c>
      <c r="E70">
        <f t="shared" si="1"/>
        <v>2.8608675588371019E-2</v>
      </c>
      <c r="F70">
        <f t="shared" si="2"/>
        <v>1098.1290499015381</v>
      </c>
    </row>
    <row r="71" spans="1:6" x14ac:dyDescent="0.25">
      <c r="A71">
        <v>3.1099999999999999E-2</v>
      </c>
      <c r="B71">
        <v>25.7</v>
      </c>
      <c r="C71">
        <v>-0.26576</v>
      </c>
      <c r="D71">
        <f t="shared" si="0"/>
        <v>0.20990999999999999</v>
      </c>
      <c r="E71">
        <f t="shared" si="1"/>
        <v>2.9059990770650666E-2</v>
      </c>
      <c r="F71">
        <f t="shared" si="2"/>
        <v>1067.5777884319423</v>
      </c>
    </row>
    <row r="72" spans="1:6" x14ac:dyDescent="0.25">
      <c r="A72">
        <v>3.1800000000000002E-2</v>
      </c>
      <c r="B72">
        <v>26.1</v>
      </c>
      <c r="C72">
        <v>-0.26235000000000003</v>
      </c>
      <c r="D72">
        <f t="shared" si="0"/>
        <v>0.21331999999999995</v>
      </c>
      <c r="E72">
        <f t="shared" si="1"/>
        <v>2.9532071988924772E-2</v>
      </c>
      <c r="F72">
        <f t="shared" si="2"/>
        <v>1091.6068704866807</v>
      </c>
    </row>
    <row r="73" spans="1:6" x14ac:dyDescent="0.25">
      <c r="A73">
        <v>3.4130000000000001E-2</v>
      </c>
      <c r="B73">
        <v>26.5</v>
      </c>
      <c r="C73">
        <v>-0.25894</v>
      </c>
      <c r="D73">
        <f t="shared" ref="D73:D136" si="3">C73-$C$8</f>
        <v>0.21672999999999998</v>
      </c>
      <c r="E73">
        <f t="shared" ref="E73:E136" si="4">D73/$G$2</f>
        <v>3.0004153207198889E-2</v>
      </c>
      <c r="F73">
        <f t="shared" si="2"/>
        <v>1171.5893864688808</v>
      </c>
    </row>
    <row r="74" spans="1:6" x14ac:dyDescent="0.25">
      <c r="A74">
        <v>3.3759999999999998E-2</v>
      </c>
      <c r="B74">
        <v>26.9</v>
      </c>
      <c r="C74">
        <v>-0.25548999999999999</v>
      </c>
      <c r="D74">
        <f t="shared" si="3"/>
        <v>0.22017999999999999</v>
      </c>
      <c r="E74">
        <f t="shared" si="4"/>
        <v>3.0481772035071523E-2</v>
      </c>
      <c r="F74">
        <f t="shared" ref="F74:F137" si="5">A74/$O$2</f>
        <v>1158.8883002399475</v>
      </c>
    </row>
    <row r="75" spans="1:6" x14ac:dyDescent="0.25">
      <c r="A75">
        <v>3.5790000000000002E-2</v>
      </c>
      <c r="B75">
        <v>27.3</v>
      </c>
      <c r="C75">
        <v>-0.25208000000000003</v>
      </c>
      <c r="D75">
        <f t="shared" si="3"/>
        <v>0.22358999999999996</v>
      </c>
      <c r="E75">
        <f t="shared" si="4"/>
        <v>3.0953853253345633E-2</v>
      </c>
      <c r="F75">
        <f t="shared" si="5"/>
        <v>1228.5726381986888</v>
      </c>
    </row>
    <row r="76" spans="1:6" x14ac:dyDescent="0.25">
      <c r="A76">
        <v>3.5360000000000003E-2</v>
      </c>
      <c r="B76">
        <v>27.7</v>
      </c>
      <c r="C76">
        <v>-0.24876999999999999</v>
      </c>
      <c r="D76">
        <f t="shared" si="3"/>
        <v>0.22689999999999999</v>
      </c>
      <c r="E76">
        <f t="shared" si="4"/>
        <v>3.1412090447623442E-2</v>
      </c>
      <c r="F76">
        <f t="shared" si="5"/>
        <v>1213.8119163650638</v>
      </c>
    </row>
    <row r="77" spans="1:6" x14ac:dyDescent="0.25">
      <c r="A77">
        <v>3.5400000000000001E-2</v>
      </c>
      <c r="B77">
        <v>28.1</v>
      </c>
      <c r="C77">
        <v>-0.24557000000000001</v>
      </c>
      <c r="D77">
        <f t="shared" si="3"/>
        <v>0.23009999999999997</v>
      </c>
      <c r="E77">
        <f t="shared" si="4"/>
        <v>3.1855099215505299E-2</v>
      </c>
      <c r="F77">
        <f t="shared" si="5"/>
        <v>1215.1850067681917</v>
      </c>
    </row>
    <row r="78" spans="1:6" x14ac:dyDescent="0.25">
      <c r="A78">
        <v>3.603E-2</v>
      </c>
      <c r="B78">
        <v>28.5</v>
      </c>
      <c r="C78">
        <v>-0.24231</v>
      </c>
      <c r="D78">
        <f t="shared" si="3"/>
        <v>0.23335999999999998</v>
      </c>
      <c r="E78">
        <f t="shared" si="4"/>
        <v>3.2306414397784949E-2</v>
      </c>
      <c r="F78">
        <f t="shared" si="5"/>
        <v>1236.8111806174559</v>
      </c>
    </row>
    <row r="79" spans="1:6" x14ac:dyDescent="0.25">
      <c r="A79">
        <v>3.5990000000000001E-2</v>
      </c>
      <c r="B79">
        <v>28.9</v>
      </c>
      <c r="C79">
        <v>-0.23896000000000001</v>
      </c>
      <c r="D79">
        <f t="shared" si="3"/>
        <v>0.23670999999999998</v>
      </c>
      <c r="E79">
        <f t="shared" si="4"/>
        <v>3.2770189201661276E-2</v>
      </c>
      <c r="F79">
        <f t="shared" si="5"/>
        <v>1235.4380902143282</v>
      </c>
    </row>
    <row r="80" spans="1:6" x14ac:dyDescent="0.25">
      <c r="A80">
        <v>3.6409999999999998E-2</v>
      </c>
      <c r="B80">
        <v>29.3</v>
      </c>
      <c r="C80">
        <v>-0.23549999999999999</v>
      </c>
      <c r="D80">
        <f t="shared" si="3"/>
        <v>0.24016999999999999</v>
      </c>
      <c r="E80">
        <f t="shared" si="4"/>
        <v>3.3249192431933548E-2</v>
      </c>
      <c r="F80">
        <f t="shared" si="5"/>
        <v>1249.8555394471709</v>
      </c>
    </row>
    <row r="81" spans="1:6" x14ac:dyDescent="0.25">
      <c r="A81">
        <v>3.6130000000000002E-2</v>
      </c>
      <c r="B81">
        <v>29.7</v>
      </c>
      <c r="C81">
        <v>-0.23208999999999999</v>
      </c>
      <c r="D81">
        <f t="shared" si="3"/>
        <v>0.24357999999999999</v>
      </c>
      <c r="E81">
        <f t="shared" si="4"/>
        <v>3.3721273650207655E-2</v>
      </c>
      <c r="F81">
        <f t="shared" si="5"/>
        <v>1240.2439066252759</v>
      </c>
    </row>
    <row r="82" spans="1:6" x14ac:dyDescent="0.25">
      <c r="A82">
        <v>3.6940000000000001E-2</v>
      </c>
      <c r="B82">
        <v>30.1</v>
      </c>
      <c r="C82">
        <v>-0.22872999999999999</v>
      </c>
      <c r="D82">
        <f t="shared" si="3"/>
        <v>0.24693999999999999</v>
      </c>
      <c r="E82">
        <f t="shared" si="4"/>
        <v>3.4186432856483616E-2</v>
      </c>
      <c r="F82">
        <f t="shared" si="5"/>
        <v>1268.0489872886158</v>
      </c>
    </row>
    <row r="83" spans="1:6" x14ac:dyDescent="0.25">
      <c r="A83">
        <v>3.8980000000000001E-2</v>
      </c>
      <c r="B83">
        <v>30.5</v>
      </c>
      <c r="C83">
        <v>-0.22542999999999999</v>
      </c>
      <c r="D83">
        <f t="shared" si="3"/>
        <v>0.25024000000000002</v>
      </c>
      <c r="E83">
        <f t="shared" si="4"/>
        <v>3.4643285648361791E-2</v>
      </c>
      <c r="F83">
        <f t="shared" si="5"/>
        <v>1338.0765978481386</v>
      </c>
    </row>
    <row r="84" spans="1:6" x14ac:dyDescent="0.25">
      <c r="A84">
        <v>4.0349999999999997E-2</v>
      </c>
      <c r="B84">
        <v>30.9</v>
      </c>
      <c r="C84">
        <v>-0.22222</v>
      </c>
      <c r="D84">
        <f t="shared" si="3"/>
        <v>0.25344999999999995</v>
      </c>
      <c r="E84">
        <f t="shared" si="4"/>
        <v>3.5087678818643275E-2</v>
      </c>
      <c r="F84">
        <f t="shared" si="5"/>
        <v>1385.1049441552691</v>
      </c>
    </row>
    <row r="85" spans="1:6" x14ac:dyDescent="0.25">
      <c r="A85">
        <v>4.002E-2</v>
      </c>
      <c r="B85">
        <v>31.3</v>
      </c>
      <c r="C85">
        <v>-0.21892</v>
      </c>
      <c r="D85">
        <f t="shared" si="3"/>
        <v>0.25674999999999998</v>
      </c>
      <c r="E85">
        <f t="shared" si="4"/>
        <v>3.5544531610521457E-2</v>
      </c>
      <c r="F85">
        <f t="shared" si="5"/>
        <v>1373.7769483294639</v>
      </c>
    </row>
    <row r="86" spans="1:6" x14ac:dyDescent="0.25">
      <c r="A86">
        <v>3.8440000000000002E-2</v>
      </c>
      <c r="B86">
        <v>31.7</v>
      </c>
      <c r="C86">
        <v>-0.21556</v>
      </c>
      <c r="D86">
        <f t="shared" si="3"/>
        <v>0.26010999999999995</v>
      </c>
      <c r="E86">
        <f t="shared" si="4"/>
        <v>3.6009690816797404E-2</v>
      </c>
      <c r="F86">
        <f t="shared" si="5"/>
        <v>1319.539877405912</v>
      </c>
    </row>
    <row r="87" spans="1:6" x14ac:dyDescent="0.25">
      <c r="A87">
        <v>4.1320000000000003E-2</v>
      </c>
      <c r="B87">
        <v>32.1</v>
      </c>
      <c r="C87">
        <v>-0.21215000000000001</v>
      </c>
      <c r="D87">
        <f t="shared" si="3"/>
        <v>0.26351999999999998</v>
      </c>
      <c r="E87">
        <f t="shared" si="4"/>
        <v>3.6481772035071525E-2</v>
      </c>
      <c r="F87">
        <f t="shared" si="5"/>
        <v>1418.4023864311209</v>
      </c>
    </row>
    <row r="88" spans="1:6" x14ac:dyDescent="0.25">
      <c r="A88">
        <v>4.4089999999999997E-2</v>
      </c>
      <c r="B88">
        <v>32.5</v>
      </c>
      <c r="C88">
        <v>-0.20874000000000001</v>
      </c>
      <c r="D88">
        <f t="shared" si="3"/>
        <v>0.26693</v>
      </c>
      <c r="E88">
        <f t="shared" si="4"/>
        <v>3.6953853253345638E-2</v>
      </c>
      <c r="F88">
        <f t="shared" si="5"/>
        <v>1513.4888968477278</v>
      </c>
    </row>
    <row r="89" spans="1:6" x14ac:dyDescent="0.25">
      <c r="A89">
        <v>4.419E-2</v>
      </c>
      <c r="B89">
        <v>32.9</v>
      </c>
      <c r="C89">
        <v>-0.20544000000000001</v>
      </c>
      <c r="D89">
        <f t="shared" si="3"/>
        <v>0.27022999999999997</v>
      </c>
      <c r="E89">
        <f t="shared" si="4"/>
        <v>3.7410706045223806E-2</v>
      </c>
      <c r="F89">
        <f t="shared" si="5"/>
        <v>1516.9216228555476</v>
      </c>
    </row>
    <row r="90" spans="1:6" x14ac:dyDescent="0.25">
      <c r="A90">
        <v>4.2200000000000001E-2</v>
      </c>
      <c r="B90">
        <v>33.299999999999997</v>
      </c>
      <c r="C90">
        <v>-0.20218</v>
      </c>
      <c r="D90">
        <f t="shared" si="3"/>
        <v>0.27349000000000001</v>
      </c>
      <c r="E90">
        <f t="shared" si="4"/>
        <v>3.7862021227503463E-2</v>
      </c>
      <c r="F90">
        <f t="shared" si="5"/>
        <v>1448.6103752999347</v>
      </c>
    </row>
    <row r="91" spans="1:6" x14ac:dyDescent="0.25">
      <c r="A91">
        <v>4.4119999999999999E-2</v>
      </c>
      <c r="B91">
        <v>33.700000000000003</v>
      </c>
      <c r="C91">
        <v>-0.19893</v>
      </c>
      <c r="D91">
        <f t="shared" si="3"/>
        <v>0.27673999999999999</v>
      </c>
      <c r="E91">
        <f t="shared" si="4"/>
        <v>3.8311952007383479E-2</v>
      </c>
      <c r="F91">
        <f t="shared" si="5"/>
        <v>1514.5187146500739</v>
      </c>
    </row>
    <row r="92" spans="1:6" x14ac:dyDescent="0.25">
      <c r="A92">
        <v>4.4659999999999998E-2</v>
      </c>
      <c r="B92">
        <v>34.1</v>
      </c>
      <c r="C92">
        <v>-0.19567000000000001</v>
      </c>
      <c r="D92">
        <f t="shared" si="3"/>
        <v>0.27999999999999997</v>
      </c>
      <c r="E92">
        <f t="shared" si="4"/>
        <v>3.8763267189663123E-2</v>
      </c>
      <c r="F92">
        <f t="shared" si="5"/>
        <v>1533.0554350923003</v>
      </c>
    </row>
    <row r="93" spans="1:6" x14ac:dyDescent="0.25">
      <c r="A93">
        <v>4.4229999999999998E-2</v>
      </c>
      <c r="B93">
        <v>34.5</v>
      </c>
      <c r="C93">
        <v>-0.19225999999999999</v>
      </c>
      <c r="D93">
        <f t="shared" si="3"/>
        <v>0.28341</v>
      </c>
      <c r="E93">
        <f t="shared" si="4"/>
        <v>3.9235348407937236E-2</v>
      </c>
      <c r="F93">
        <f t="shared" si="5"/>
        <v>1518.2947132586755</v>
      </c>
    </row>
    <row r="94" spans="1:6" x14ac:dyDescent="0.25">
      <c r="A94">
        <v>4.5789999999999997E-2</v>
      </c>
      <c r="B94">
        <v>34.9</v>
      </c>
      <c r="C94">
        <v>-0.18890999999999999</v>
      </c>
      <c r="D94">
        <f t="shared" si="3"/>
        <v>0.28676000000000001</v>
      </c>
      <c r="E94">
        <f t="shared" si="4"/>
        <v>3.969912321181357E-2</v>
      </c>
      <c r="F94">
        <f t="shared" si="5"/>
        <v>1571.8452389806635</v>
      </c>
    </row>
    <row r="95" spans="1:6" x14ac:dyDescent="0.25">
      <c r="A95">
        <v>4.5260000000000002E-2</v>
      </c>
      <c r="B95">
        <v>35.299999999999997</v>
      </c>
      <c r="C95">
        <v>-0.18545</v>
      </c>
      <c r="D95">
        <f t="shared" si="3"/>
        <v>0.29021999999999998</v>
      </c>
      <c r="E95">
        <f t="shared" si="4"/>
        <v>4.0178126442085828E-2</v>
      </c>
      <c r="F95">
        <f t="shared" si="5"/>
        <v>1553.6517911392191</v>
      </c>
    </row>
    <row r="96" spans="1:6" x14ac:dyDescent="0.25">
      <c r="A96">
        <v>4.6809999999999997E-2</v>
      </c>
      <c r="B96">
        <v>35.700000000000003</v>
      </c>
      <c r="C96">
        <v>-0.18209</v>
      </c>
      <c r="D96">
        <f t="shared" si="3"/>
        <v>0.29357999999999995</v>
      </c>
      <c r="E96">
        <f t="shared" si="4"/>
        <v>4.0643285648361782E-2</v>
      </c>
      <c r="F96">
        <f t="shared" si="5"/>
        <v>1606.859044260425</v>
      </c>
    </row>
    <row r="97" spans="1:6" x14ac:dyDescent="0.25">
      <c r="A97">
        <v>4.7149999999999997E-2</v>
      </c>
      <c r="B97">
        <v>36.1</v>
      </c>
      <c r="C97">
        <v>-0.17884</v>
      </c>
      <c r="D97">
        <f t="shared" si="3"/>
        <v>0.29682999999999998</v>
      </c>
      <c r="E97">
        <f t="shared" si="4"/>
        <v>4.1093216428241805E-2</v>
      </c>
      <c r="F97">
        <f t="shared" si="5"/>
        <v>1618.5303126870122</v>
      </c>
    </row>
    <row r="98" spans="1:6" x14ac:dyDescent="0.25">
      <c r="A98">
        <v>4.7359999999999999E-2</v>
      </c>
      <c r="B98">
        <v>36.5</v>
      </c>
      <c r="C98">
        <v>-0.17558000000000001</v>
      </c>
      <c r="D98">
        <f t="shared" si="3"/>
        <v>0.30008999999999997</v>
      </c>
      <c r="E98">
        <f t="shared" si="4"/>
        <v>4.1544531610521455E-2</v>
      </c>
      <c r="F98">
        <f t="shared" si="5"/>
        <v>1625.7390373034336</v>
      </c>
    </row>
    <row r="99" spans="1:6" x14ac:dyDescent="0.25">
      <c r="A99">
        <v>4.7129999999999998E-2</v>
      </c>
      <c r="B99">
        <v>36.9</v>
      </c>
      <c r="C99">
        <v>-0.17227000000000001</v>
      </c>
      <c r="D99">
        <f t="shared" si="3"/>
        <v>0.3034</v>
      </c>
      <c r="E99">
        <f t="shared" si="4"/>
        <v>4.2002768804799258E-2</v>
      </c>
      <c r="F99">
        <f t="shared" si="5"/>
        <v>1617.8437674854483</v>
      </c>
    </row>
    <row r="100" spans="1:6" x14ac:dyDescent="0.25">
      <c r="A100">
        <v>4.8030000000000003E-2</v>
      </c>
      <c r="B100">
        <v>37.299999999999997</v>
      </c>
      <c r="C100">
        <v>-0.16891999999999999</v>
      </c>
      <c r="D100">
        <f t="shared" si="3"/>
        <v>0.30674999999999997</v>
      </c>
      <c r="E100">
        <f t="shared" si="4"/>
        <v>4.2466543608675585E-2</v>
      </c>
      <c r="F100">
        <f t="shared" si="5"/>
        <v>1648.7383015558262</v>
      </c>
    </row>
    <row r="101" spans="1:6" x14ac:dyDescent="0.25">
      <c r="A101">
        <v>5.0840000000000003E-2</v>
      </c>
      <c r="B101">
        <v>37.700000000000003</v>
      </c>
      <c r="C101">
        <v>-0.16556000000000001</v>
      </c>
      <c r="D101">
        <f t="shared" si="3"/>
        <v>0.31011</v>
      </c>
      <c r="E101">
        <f t="shared" si="4"/>
        <v>4.2931702814951546E-2</v>
      </c>
      <c r="F101">
        <f t="shared" si="5"/>
        <v>1745.1979023755612</v>
      </c>
    </row>
    <row r="102" spans="1:6" x14ac:dyDescent="0.25">
      <c r="A102">
        <v>5.1659999999999998E-2</v>
      </c>
      <c r="B102">
        <v>38.1</v>
      </c>
      <c r="C102">
        <v>-0.16214999999999999</v>
      </c>
      <c r="D102">
        <f t="shared" si="3"/>
        <v>0.31352000000000002</v>
      </c>
      <c r="E102">
        <f t="shared" si="4"/>
        <v>4.3403784033225659E-2</v>
      </c>
      <c r="F102">
        <f t="shared" si="5"/>
        <v>1773.3462556396828</v>
      </c>
    </row>
    <row r="103" spans="1:6" x14ac:dyDescent="0.25">
      <c r="A103">
        <v>4.9540000000000001E-2</v>
      </c>
      <c r="B103">
        <v>38.5</v>
      </c>
      <c r="C103">
        <v>-0.1588</v>
      </c>
      <c r="D103">
        <f t="shared" si="3"/>
        <v>0.31686999999999999</v>
      </c>
      <c r="E103">
        <f t="shared" si="4"/>
        <v>4.3867558837101979E-2</v>
      </c>
      <c r="F103">
        <f t="shared" si="5"/>
        <v>1700.5724642739042</v>
      </c>
    </row>
    <row r="104" spans="1:6" x14ac:dyDescent="0.25">
      <c r="A104">
        <v>4.9939999999999998E-2</v>
      </c>
      <c r="B104">
        <v>38.9</v>
      </c>
      <c r="C104">
        <v>-0.15554000000000001</v>
      </c>
      <c r="D104">
        <f t="shared" si="3"/>
        <v>0.32012999999999997</v>
      </c>
      <c r="E104">
        <f t="shared" si="4"/>
        <v>4.4318874019381629E-2</v>
      </c>
      <c r="F104">
        <f t="shared" si="5"/>
        <v>1714.3033683051833</v>
      </c>
    </row>
    <row r="105" spans="1:6" x14ac:dyDescent="0.25">
      <c r="A105">
        <v>5.142E-2</v>
      </c>
      <c r="B105">
        <v>39.299999999999997</v>
      </c>
      <c r="C105">
        <v>-0.15234</v>
      </c>
      <c r="D105">
        <f t="shared" si="3"/>
        <v>0.32333000000000001</v>
      </c>
      <c r="E105">
        <f t="shared" si="4"/>
        <v>4.47618827872635E-2</v>
      </c>
      <c r="F105">
        <f t="shared" si="5"/>
        <v>1765.1077132209157</v>
      </c>
    </row>
    <row r="106" spans="1:6" x14ac:dyDescent="0.25">
      <c r="A106">
        <v>5.3010000000000002E-2</v>
      </c>
      <c r="B106">
        <v>39.700000000000003</v>
      </c>
      <c r="C106">
        <v>-0.14903</v>
      </c>
      <c r="D106">
        <f t="shared" si="3"/>
        <v>0.32663999999999999</v>
      </c>
      <c r="E106">
        <f t="shared" si="4"/>
        <v>4.5220119981541296E-2</v>
      </c>
      <c r="F106">
        <f t="shared" si="5"/>
        <v>1819.6880567452497</v>
      </c>
    </row>
    <row r="107" spans="1:6" x14ac:dyDescent="0.25">
      <c r="A107">
        <v>5.2490000000000002E-2</v>
      </c>
      <c r="B107">
        <v>40.1</v>
      </c>
      <c r="C107">
        <v>-0.14566999999999999</v>
      </c>
      <c r="D107">
        <f t="shared" si="3"/>
        <v>0.32999999999999996</v>
      </c>
      <c r="E107">
        <f t="shared" si="4"/>
        <v>4.568527918781725E-2</v>
      </c>
      <c r="F107">
        <f t="shared" si="5"/>
        <v>1801.8378815045869</v>
      </c>
    </row>
    <row r="108" spans="1:6" x14ac:dyDescent="0.25">
      <c r="A108">
        <v>5.3870000000000001E-2</v>
      </c>
      <c r="B108">
        <v>40.5</v>
      </c>
      <c r="C108">
        <v>-0.14227000000000001</v>
      </c>
      <c r="D108">
        <f t="shared" si="3"/>
        <v>0.33339999999999997</v>
      </c>
      <c r="E108">
        <f t="shared" si="4"/>
        <v>4.6155976003691736E-2</v>
      </c>
      <c r="F108">
        <f t="shared" si="5"/>
        <v>1849.2095004124994</v>
      </c>
    </row>
    <row r="109" spans="1:6" x14ac:dyDescent="0.25">
      <c r="A109">
        <v>5.3089999999999998E-2</v>
      </c>
      <c r="B109">
        <v>40.9</v>
      </c>
      <c r="C109">
        <v>-0.13891000000000001</v>
      </c>
      <c r="D109">
        <f t="shared" si="3"/>
        <v>0.33675999999999995</v>
      </c>
      <c r="E109">
        <f t="shared" si="4"/>
        <v>4.662113520996769E-2</v>
      </c>
      <c r="F109">
        <f t="shared" si="5"/>
        <v>1822.4342375515052</v>
      </c>
    </row>
    <row r="110" spans="1:6" x14ac:dyDescent="0.25">
      <c r="A110">
        <v>5.6849999999999998E-2</v>
      </c>
      <c r="B110">
        <v>41.3</v>
      </c>
      <c r="C110">
        <v>-0.13555</v>
      </c>
      <c r="D110">
        <f t="shared" si="3"/>
        <v>0.34011999999999998</v>
      </c>
      <c r="E110">
        <f t="shared" si="4"/>
        <v>4.7086294416243651E-2</v>
      </c>
      <c r="F110">
        <f t="shared" si="5"/>
        <v>1951.504735445528</v>
      </c>
    </row>
    <row r="111" spans="1:6" x14ac:dyDescent="0.25">
      <c r="A111">
        <v>5.5669999999999997E-2</v>
      </c>
      <c r="B111">
        <v>41.7</v>
      </c>
      <c r="C111">
        <v>-0.13225000000000001</v>
      </c>
      <c r="D111">
        <f t="shared" si="3"/>
        <v>0.34341999999999995</v>
      </c>
      <c r="E111">
        <f t="shared" si="4"/>
        <v>4.7543147208121819E-2</v>
      </c>
      <c r="F111">
        <f t="shared" si="5"/>
        <v>1910.9985685532549</v>
      </c>
    </row>
    <row r="112" spans="1:6" x14ac:dyDescent="0.25">
      <c r="A112">
        <v>5.6820000000000002E-2</v>
      </c>
      <c r="B112">
        <v>42.1</v>
      </c>
      <c r="C112">
        <v>-0.12903999999999999</v>
      </c>
      <c r="D112">
        <f t="shared" si="3"/>
        <v>0.34662999999999999</v>
      </c>
      <c r="E112">
        <f t="shared" si="4"/>
        <v>4.7987540378403318E-2</v>
      </c>
      <c r="F112">
        <f t="shared" si="5"/>
        <v>1950.4749176431822</v>
      </c>
    </row>
    <row r="113" spans="1:6" x14ac:dyDescent="0.25">
      <c r="A113">
        <v>5.6930000000000001E-2</v>
      </c>
      <c r="B113">
        <v>42.5</v>
      </c>
      <c r="C113">
        <v>-0.12573999999999999</v>
      </c>
      <c r="D113">
        <f t="shared" si="3"/>
        <v>0.34992999999999996</v>
      </c>
      <c r="E113">
        <f t="shared" si="4"/>
        <v>4.8444393170281486E-2</v>
      </c>
      <c r="F113">
        <f t="shared" si="5"/>
        <v>1954.2509162517838</v>
      </c>
    </row>
    <row r="114" spans="1:6" x14ac:dyDescent="0.25">
      <c r="A114">
        <v>5.7669999999999999E-2</v>
      </c>
      <c r="B114">
        <v>42.9</v>
      </c>
      <c r="C114">
        <v>-0.12238</v>
      </c>
      <c r="D114">
        <f t="shared" si="3"/>
        <v>0.35328999999999999</v>
      </c>
      <c r="E114">
        <f t="shared" si="4"/>
        <v>4.8909552376557447E-2</v>
      </c>
      <c r="F114">
        <f t="shared" si="5"/>
        <v>1979.6530887096499</v>
      </c>
    </row>
    <row r="115" spans="1:6" x14ac:dyDescent="0.25">
      <c r="A115">
        <v>5.8310000000000001E-2</v>
      </c>
      <c r="B115">
        <v>43.3</v>
      </c>
      <c r="C115">
        <v>-0.11897000000000001</v>
      </c>
      <c r="D115">
        <f t="shared" si="3"/>
        <v>0.35669999999999996</v>
      </c>
      <c r="E115">
        <f t="shared" si="4"/>
        <v>4.938163359483156E-2</v>
      </c>
      <c r="F115">
        <f t="shared" si="5"/>
        <v>2001.6225351596963</v>
      </c>
    </row>
    <row r="116" spans="1:6" x14ac:dyDescent="0.25">
      <c r="A116">
        <v>5.9459999999999999E-2</v>
      </c>
      <c r="B116">
        <v>43.7</v>
      </c>
      <c r="C116">
        <v>-0.11556</v>
      </c>
      <c r="D116">
        <f t="shared" si="3"/>
        <v>0.36010999999999999</v>
      </c>
      <c r="E116">
        <f t="shared" si="4"/>
        <v>4.9853714813105673E-2</v>
      </c>
      <c r="F116">
        <f t="shared" si="5"/>
        <v>2041.0988842496236</v>
      </c>
    </row>
    <row r="117" spans="1:6" x14ac:dyDescent="0.25">
      <c r="A117">
        <v>5.985E-2</v>
      </c>
      <c r="B117">
        <v>44.1</v>
      </c>
      <c r="C117">
        <v>-0.11221</v>
      </c>
      <c r="D117">
        <f t="shared" si="3"/>
        <v>0.36346000000000001</v>
      </c>
      <c r="E117">
        <f t="shared" si="4"/>
        <v>5.0317489616982E-2</v>
      </c>
      <c r="F117">
        <f t="shared" si="5"/>
        <v>2054.4865156801206</v>
      </c>
    </row>
    <row r="118" spans="1:6" x14ac:dyDescent="0.25">
      <c r="A118">
        <v>6.1019999999999998E-2</v>
      </c>
      <c r="B118">
        <v>44.5</v>
      </c>
      <c r="C118">
        <v>-0.10895000000000001</v>
      </c>
      <c r="D118">
        <f t="shared" si="3"/>
        <v>0.36671999999999999</v>
      </c>
      <c r="E118">
        <f t="shared" si="4"/>
        <v>5.0768804799261651E-2</v>
      </c>
      <c r="F118">
        <f t="shared" si="5"/>
        <v>2094.6494099716115</v>
      </c>
    </row>
    <row r="119" spans="1:6" x14ac:dyDescent="0.25">
      <c r="A119">
        <v>6.114E-2</v>
      </c>
      <c r="B119">
        <v>44.9</v>
      </c>
      <c r="C119">
        <v>-0.1057</v>
      </c>
      <c r="D119">
        <f t="shared" si="3"/>
        <v>0.36996999999999997</v>
      </c>
      <c r="E119">
        <f t="shared" si="4"/>
        <v>5.1218735579141667E-2</v>
      </c>
      <c r="F119">
        <f t="shared" si="5"/>
        <v>2098.7686811809954</v>
      </c>
    </row>
    <row r="120" spans="1:6" x14ac:dyDescent="0.25">
      <c r="A120">
        <v>6.2239999999999997E-2</v>
      </c>
      <c r="B120">
        <v>45.3</v>
      </c>
      <c r="C120">
        <v>-0.10234</v>
      </c>
      <c r="D120">
        <f t="shared" si="3"/>
        <v>0.37333</v>
      </c>
      <c r="E120">
        <f t="shared" si="4"/>
        <v>5.1683894785417628E-2</v>
      </c>
      <c r="F120">
        <f t="shared" si="5"/>
        <v>2136.5286672670122</v>
      </c>
    </row>
    <row r="121" spans="1:6" x14ac:dyDescent="0.25">
      <c r="A121">
        <v>6.1960000000000001E-2</v>
      </c>
      <c r="B121">
        <v>45.7</v>
      </c>
      <c r="C121">
        <v>-9.8979999999999999E-2</v>
      </c>
      <c r="D121">
        <f t="shared" si="3"/>
        <v>0.37668999999999997</v>
      </c>
      <c r="E121">
        <f t="shared" si="4"/>
        <v>5.2149053991693582E-2</v>
      </c>
      <c r="F121">
        <f t="shared" si="5"/>
        <v>2126.9170344451172</v>
      </c>
    </row>
    <row r="122" spans="1:6" x14ac:dyDescent="0.25">
      <c r="A122">
        <v>6.046E-2</v>
      </c>
      <c r="B122">
        <v>46.1</v>
      </c>
      <c r="C122">
        <v>-9.5570000000000002E-2</v>
      </c>
      <c r="D122">
        <f t="shared" si="3"/>
        <v>0.38009999999999999</v>
      </c>
      <c r="E122">
        <f t="shared" si="4"/>
        <v>5.2621135209967695E-2</v>
      </c>
      <c r="F122">
        <f t="shared" si="5"/>
        <v>2075.426144327821</v>
      </c>
    </row>
    <row r="123" spans="1:6" x14ac:dyDescent="0.25">
      <c r="A123">
        <v>6.3299999999999995E-2</v>
      </c>
      <c r="B123">
        <v>46.5</v>
      </c>
      <c r="C123">
        <v>-9.2170000000000002E-2</v>
      </c>
      <c r="D123">
        <f t="shared" si="3"/>
        <v>0.38349999999999995</v>
      </c>
      <c r="E123">
        <f t="shared" si="4"/>
        <v>5.3091832025842167E-2</v>
      </c>
      <c r="F123">
        <f t="shared" si="5"/>
        <v>2172.9155629499019</v>
      </c>
    </row>
    <row r="124" spans="1:6" x14ac:dyDescent="0.25">
      <c r="A124">
        <v>6.2149999999999997E-2</v>
      </c>
      <c r="B124">
        <v>46.9</v>
      </c>
      <c r="C124">
        <v>-8.8859999999999995E-2</v>
      </c>
      <c r="D124">
        <f t="shared" si="3"/>
        <v>0.38680999999999999</v>
      </c>
      <c r="E124">
        <f t="shared" si="4"/>
        <v>5.3550069220119977E-2</v>
      </c>
      <c r="F124">
        <f t="shared" si="5"/>
        <v>2133.4392138599746</v>
      </c>
    </row>
    <row r="125" spans="1:6" x14ac:dyDescent="0.25">
      <c r="A125">
        <v>6.2710000000000002E-2</v>
      </c>
      <c r="B125">
        <v>47.3</v>
      </c>
      <c r="C125">
        <v>-8.5599999999999996E-2</v>
      </c>
      <c r="D125">
        <f t="shared" si="3"/>
        <v>0.39006999999999997</v>
      </c>
      <c r="E125">
        <f t="shared" si="4"/>
        <v>5.4001384402399627E-2</v>
      </c>
      <c r="F125">
        <f t="shared" si="5"/>
        <v>2152.6624795037656</v>
      </c>
    </row>
    <row r="126" spans="1:6" x14ac:dyDescent="0.25">
      <c r="A126">
        <v>6.4579999999999999E-2</v>
      </c>
      <c r="B126">
        <v>47.7</v>
      </c>
      <c r="C126">
        <v>-8.2400000000000001E-2</v>
      </c>
      <c r="D126">
        <f t="shared" si="3"/>
        <v>0.39327000000000001</v>
      </c>
      <c r="E126">
        <f t="shared" si="4"/>
        <v>5.4444393170281491E-2</v>
      </c>
      <c r="F126">
        <f t="shared" si="5"/>
        <v>2216.8544558499948</v>
      </c>
    </row>
    <row r="127" spans="1:6" x14ac:dyDescent="0.25">
      <c r="A127">
        <v>6.3909999999999995E-2</v>
      </c>
      <c r="B127">
        <v>48.1</v>
      </c>
      <c r="C127">
        <v>-7.9089999999999994E-2</v>
      </c>
      <c r="D127">
        <f t="shared" si="3"/>
        <v>0.39657999999999999</v>
      </c>
      <c r="E127">
        <f t="shared" si="4"/>
        <v>5.4902630364559293E-2</v>
      </c>
      <c r="F127">
        <f t="shared" si="5"/>
        <v>2193.8551915976022</v>
      </c>
    </row>
    <row r="128" spans="1:6" x14ac:dyDescent="0.25">
      <c r="A128">
        <v>6.5310000000000007E-2</v>
      </c>
      <c r="B128">
        <v>48.5</v>
      </c>
      <c r="C128">
        <v>-7.5689999999999993E-2</v>
      </c>
      <c r="D128">
        <f t="shared" si="3"/>
        <v>0.39998</v>
      </c>
      <c r="E128">
        <f t="shared" si="4"/>
        <v>5.5373327180433779E-2</v>
      </c>
      <c r="F128">
        <f t="shared" si="5"/>
        <v>2241.9133557070791</v>
      </c>
    </row>
    <row r="129" spans="1:6" x14ac:dyDescent="0.25">
      <c r="A129">
        <v>6.5989999999999993E-2</v>
      </c>
      <c r="B129">
        <v>48.9</v>
      </c>
      <c r="C129">
        <v>-7.2230000000000003E-2</v>
      </c>
      <c r="D129">
        <f t="shared" si="3"/>
        <v>0.40343999999999997</v>
      </c>
      <c r="E129">
        <f t="shared" si="4"/>
        <v>5.5852330410706037E-2</v>
      </c>
      <c r="F129">
        <f t="shared" si="5"/>
        <v>2265.255892560253</v>
      </c>
    </row>
    <row r="130" spans="1:6" x14ac:dyDescent="0.25">
      <c r="A130">
        <v>6.633E-2</v>
      </c>
      <c r="B130">
        <v>49.3</v>
      </c>
      <c r="C130">
        <v>-6.8870000000000001E-2</v>
      </c>
      <c r="D130">
        <f t="shared" si="3"/>
        <v>0.40679999999999999</v>
      </c>
      <c r="E130">
        <f t="shared" si="4"/>
        <v>5.6317489616981999E-2</v>
      </c>
      <c r="F130">
        <f t="shared" si="5"/>
        <v>2276.9271609868401</v>
      </c>
    </row>
    <row r="131" spans="1:6" x14ac:dyDescent="0.25">
      <c r="A131">
        <v>6.8739999999999996E-2</v>
      </c>
      <c r="B131">
        <v>49.7</v>
      </c>
      <c r="C131">
        <v>-6.5559999999999993E-2</v>
      </c>
      <c r="D131">
        <f t="shared" si="3"/>
        <v>0.41010999999999997</v>
      </c>
      <c r="E131">
        <f t="shared" si="4"/>
        <v>5.6775726811259801E-2</v>
      </c>
      <c r="F131">
        <f t="shared" si="5"/>
        <v>2359.6558577752962</v>
      </c>
    </row>
    <row r="132" spans="1:6" x14ac:dyDescent="0.25">
      <c r="A132">
        <v>6.8400000000000002E-2</v>
      </c>
      <c r="B132">
        <v>50.1</v>
      </c>
      <c r="C132">
        <v>-6.2260000000000003E-2</v>
      </c>
      <c r="D132">
        <f t="shared" si="3"/>
        <v>0.41341</v>
      </c>
      <c r="E132">
        <f t="shared" si="4"/>
        <v>5.7232579603137976E-2</v>
      </c>
      <c r="F132">
        <f t="shared" si="5"/>
        <v>2347.9845893487091</v>
      </c>
    </row>
    <row r="133" spans="1:6" x14ac:dyDescent="0.25">
      <c r="A133">
        <v>6.8580000000000002E-2</v>
      </c>
      <c r="B133">
        <v>50.5</v>
      </c>
      <c r="C133">
        <v>-5.8999999999999997E-2</v>
      </c>
      <c r="D133">
        <f t="shared" si="3"/>
        <v>0.41666999999999998</v>
      </c>
      <c r="E133">
        <f t="shared" si="4"/>
        <v>5.7683894785417626E-2</v>
      </c>
      <c r="F133">
        <f t="shared" si="5"/>
        <v>2354.1634961627847</v>
      </c>
    </row>
    <row r="134" spans="1:6" x14ac:dyDescent="0.25">
      <c r="A134">
        <v>6.7599999999999993E-2</v>
      </c>
      <c r="B134">
        <v>50.9</v>
      </c>
      <c r="C134">
        <v>-5.57E-2</v>
      </c>
      <c r="D134">
        <f t="shared" si="3"/>
        <v>0.41996999999999995</v>
      </c>
      <c r="E134">
        <f t="shared" si="4"/>
        <v>5.8140747577295794E-2</v>
      </c>
      <c r="F134">
        <f t="shared" si="5"/>
        <v>2320.5227812861508</v>
      </c>
    </row>
    <row r="135" spans="1:6" x14ac:dyDescent="0.25">
      <c r="A135">
        <v>7.0860000000000006E-2</v>
      </c>
      <c r="B135">
        <v>51.3</v>
      </c>
      <c r="C135">
        <v>-5.2339999999999998E-2</v>
      </c>
      <c r="D135">
        <f t="shared" si="3"/>
        <v>0.42332999999999998</v>
      </c>
      <c r="E135">
        <f t="shared" si="4"/>
        <v>5.8605906783571755E-2</v>
      </c>
      <c r="F135">
        <f t="shared" si="5"/>
        <v>2432.4296491410751</v>
      </c>
    </row>
    <row r="136" spans="1:6" x14ac:dyDescent="0.25">
      <c r="A136">
        <v>6.8529999999999994E-2</v>
      </c>
      <c r="B136">
        <v>51.7</v>
      </c>
      <c r="C136">
        <v>-4.8930000000000001E-2</v>
      </c>
      <c r="D136">
        <f t="shared" si="3"/>
        <v>0.42674000000000001</v>
      </c>
      <c r="E136">
        <f t="shared" si="4"/>
        <v>5.9077988001845869E-2</v>
      </c>
      <c r="F136">
        <f t="shared" si="5"/>
        <v>2352.4471331588747</v>
      </c>
    </row>
    <row r="137" spans="1:6" x14ac:dyDescent="0.25">
      <c r="A137">
        <v>7.0760000000000003E-2</v>
      </c>
      <c r="B137">
        <v>52.1</v>
      </c>
      <c r="C137">
        <v>-4.5580000000000002E-2</v>
      </c>
      <c r="D137">
        <f t="shared" ref="D137:D200" si="6">C137-$C$8</f>
        <v>0.43008999999999997</v>
      </c>
      <c r="E137">
        <f t="shared" ref="E137:E200" si="7">D137/$G$2</f>
        <v>5.9541762805722188E-2</v>
      </c>
      <c r="F137">
        <f t="shared" si="5"/>
        <v>2428.9969231332552</v>
      </c>
    </row>
    <row r="138" spans="1:6" x14ac:dyDescent="0.25">
      <c r="A138">
        <v>7.109E-2</v>
      </c>
      <c r="B138">
        <v>52.5</v>
      </c>
      <c r="C138">
        <v>-4.2220000000000001E-2</v>
      </c>
      <c r="D138">
        <f t="shared" si="6"/>
        <v>0.43345</v>
      </c>
      <c r="E138">
        <f t="shared" si="7"/>
        <v>6.000692201199815E-2</v>
      </c>
      <c r="F138">
        <f t="shared" ref="F138:F201" si="8">A138/$O$2</f>
        <v>2440.3249189590606</v>
      </c>
    </row>
    <row r="139" spans="1:6" x14ac:dyDescent="0.25">
      <c r="A139">
        <v>7.1410000000000001E-2</v>
      </c>
      <c r="B139">
        <v>52.9</v>
      </c>
      <c r="C139">
        <v>-3.891E-2</v>
      </c>
      <c r="D139">
        <f t="shared" si="6"/>
        <v>0.43675999999999998</v>
      </c>
      <c r="E139">
        <f t="shared" si="7"/>
        <v>6.0465159206275952E-2</v>
      </c>
      <c r="F139">
        <f t="shared" si="8"/>
        <v>2451.3096421840837</v>
      </c>
    </row>
    <row r="140" spans="1:6" x14ac:dyDescent="0.25">
      <c r="A140">
        <v>7.1609999999999993E-2</v>
      </c>
      <c r="B140">
        <v>53.3</v>
      </c>
      <c r="C140">
        <v>-3.5659999999999997E-2</v>
      </c>
      <c r="D140">
        <f t="shared" si="6"/>
        <v>0.44001000000000001</v>
      </c>
      <c r="E140">
        <f t="shared" si="7"/>
        <v>6.0915089986155975E-2</v>
      </c>
      <c r="F140">
        <f t="shared" si="8"/>
        <v>2458.1750941997229</v>
      </c>
    </row>
    <row r="141" spans="1:6" x14ac:dyDescent="0.25">
      <c r="A141">
        <v>7.3160000000000003E-2</v>
      </c>
      <c r="B141">
        <v>53.7</v>
      </c>
      <c r="C141">
        <v>-3.2349999999999997E-2</v>
      </c>
      <c r="D141">
        <f t="shared" si="6"/>
        <v>0.44331999999999999</v>
      </c>
      <c r="E141">
        <f t="shared" si="7"/>
        <v>6.1373327180433777E-2</v>
      </c>
      <c r="F141">
        <f t="shared" si="8"/>
        <v>2511.3823473209295</v>
      </c>
    </row>
    <row r="142" spans="1:6" x14ac:dyDescent="0.25">
      <c r="A142">
        <v>7.5190000000000007E-2</v>
      </c>
      <c r="B142">
        <v>54.1</v>
      </c>
      <c r="C142">
        <v>-2.894E-2</v>
      </c>
      <c r="D142">
        <f t="shared" si="6"/>
        <v>0.44672999999999996</v>
      </c>
      <c r="E142">
        <f t="shared" si="7"/>
        <v>6.1845408398707884E-2</v>
      </c>
      <c r="F142">
        <f t="shared" si="8"/>
        <v>2581.0666852796703</v>
      </c>
    </row>
    <row r="143" spans="1:6" x14ac:dyDescent="0.25">
      <c r="A143">
        <v>7.4840000000000004E-2</v>
      </c>
      <c r="B143">
        <v>54.5</v>
      </c>
      <c r="C143">
        <v>-2.554E-2</v>
      </c>
      <c r="D143">
        <f t="shared" si="6"/>
        <v>0.45012999999999997</v>
      </c>
      <c r="E143">
        <f t="shared" si="7"/>
        <v>6.2316105214582369E-2</v>
      </c>
      <c r="F143">
        <f t="shared" si="8"/>
        <v>2569.0521442523013</v>
      </c>
    </row>
    <row r="144" spans="1:6" x14ac:dyDescent="0.25">
      <c r="A144">
        <v>7.4690000000000006E-2</v>
      </c>
      <c r="B144">
        <v>54.9</v>
      </c>
      <c r="C144">
        <v>-2.2079999999999999E-2</v>
      </c>
      <c r="D144">
        <f t="shared" si="6"/>
        <v>0.45358999999999999</v>
      </c>
      <c r="E144">
        <f t="shared" si="7"/>
        <v>6.2795108444854628E-2</v>
      </c>
      <c r="F144">
        <f t="shared" si="8"/>
        <v>2563.9030552405716</v>
      </c>
    </row>
    <row r="145" spans="1:6" x14ac:dyDescent="0.25">
      <c r="A145">
        <v>7.5859999999999997E-2</v>
      </c>
      <c r="B145">
        <v>55.3</v>
      </c>
      <c r="C145">
        <v>-1.8769999999999998E-2</v>
      </c>
      <c r="D145">
        <f t="shared" si="6"/>
        <v>0.45689999999999997</v>
      </c>
      <c r="E145">
        <f t="shared" si="7"/>
        <v>6.325334563913243E-2</v>
      </c>
      <c r="F145">
        <f t="shared" si="8"/>
        <v>2604.0659495320624</v>
      </c>
    </row>
    <row r="146" spans="1:6" x14ac:dyDescent="0.25">
      <c r="A146">
        <v>7.918E-2</v>
      </c>
      <c r="B146">
        <v>55.7</v>
      </c>
      <c r="C146">
        <v>-1.5570000000000001E-2</v>
      </c>
      <c r="D146">
        <f t="shared" si="6"/>
        <v>0.46009999999999995</v>
      </c>
      <c r="E146">
        <f t="shared" si="7"/>
        <v>6.3696354407014294E-2</v>
      </c>
      <c r="F146">
        <f t="shared" si="8"/>
        <v>2718.0324529916784</v>
      </c>
    </row>
    <row r="147" spans="1:6" x14ac:dyDescent="0.25">
      <c r="A147">
        <v>7.8020000000000006E-2</v>
      </c>
      <c r="B147">
        <v>56.1</v>
      </c>
      <c r="C147">
        <v>-1.2359999999999999E-2</v>
      </c>
      <c r="D147">
        <f t="shared" si="6"/>
        <v>0.46331</v>
      </c>
      <c r="E147">
        <f t="shared" si="7"/>
        <v>6.4140747577295792E-2</v>
      </c>
      <c r="F147">
        <f t="shared" si="8"/>
        <v>2678.2128313009694</v>
      </c>
    </row>
    <row r="148" spans="1:6" x14ac:dyDescent="0.25">
      <c r="A148">
        <v>7.639E-2</v>
      </c>
      <c r="B148">
        <v>56.5</v>
      </c>
      <c r="C148">
        <v>-9.11E-3</v>
      </c>
      <c r="D148">
        <f t="shared" si="6"/>
        <v>0.46655999999999997</v>
      </c>
      <c r="E148">
        <f t="shared" si="7"/>
        <v>6.4590678357175815E-2</v>
      </c>
      <c r="F148">
        <f t="shared" si="8"/>
        <v>2622.259397373507</v>
      </c>
    </row>
    <row r="149" spans="1:6" x14ac:dyDescent="0.25">
      <c r="A149">
        <v>8.0930000000000002E-2</v>
      </c>
      <c r="B149">
        <v>56.9</v>
      </c>
      <c r="C149">
        <v>-5.7999999999999996E-3</v>
      </c>
      <c r="D149">
        <f t="shared" si="6"/>
        <v>0.46987000000000001</v>
      </c>
      <c r="E149">
        <f t="shared" si="7"/>
        <v>6.5048915551453618E-2</v>
      </c>
      <c r="F149">
        <f t="shared" si="8"/>
        <v>2778.1051581285237</v>
      </c>
    </row>
    <row r="150" spans="1:6" x14ac:dyDescent="0.25">
      <c r="A150">
        <v>7.8509999999999996E-2</v>
      </c>
      <c r="B150">
        <v>57.3</v>
      </c>
      <c r="C150">
        <v>-2.3400000000000001E-3</v>
      </c>
      <c r="D150">
        <f t="shared" si="6"/>
        <v>0.47332999999999997</v>
      </c>
      <c r="E150">
        <f t="shared" si="7"/>
        <v>6.5527918781725883E-2</v>
      </c>
      <c r="F150">
        <f t="shared" si="8"/>
        <v>2695.0331887392858</v>
      </c>
    </row>
    <row r="151" spans="1:6" x14ac:dyDescent="0.25">
      <c r="A151">
        <v>7.7460000000000001E-2</v>
      </c>
      <c r="B151">
        <v>57.7</v>
      </c>
      <c r="C151">
        <v>1.01E-3</v>
      </c>
      <c r="D151">
        <f t="shared" si="6"/>
        <v>0.47667999999999999</v>
      </c>
      <c r="E151">
        <f t="shared" si="7"/>
        <v>6.599169358560221E-2</v>
      </c>
      <c r="F151">
        <f t="shared" si="8"/>
        <v>2658.9895656571784</v>
      </c>
    </row>
    <row r="152" spans="1:6" x14ac:dyDescent="0.25">
      <c r="A152">
        <v>7.9030000000000003E-2</v>
      </c>
      <c r="B152">
        <v>58.1</v>
      </c>
      <c r="C152">
        <v>4.3200000000000001E-3</v>
      </c>
      <c r="D152">
        <f t="shared" si="6"/>
        <v>0.47998999999999997</v>
      </c>
      <c r="E152">
        <f t="shared" si="7"/>
        <v>6.6449930779880012E-2</v>
      </c>
      <c r="F152">
        <f t="shared" si="8"/>
        <v>2712.8833639799486</v>
      </c>
    </row>
    <row r="153" spans="1:6" x14ac:dyDescent="0.25">
      <c r="A153">
        <v>8.1970000000000001E-2</v>
      </c>
      <c r="B153">
        <v>58.5</v>
      </c>
      <c r="C153">
        <v>7.6299999999999996E-3</v>
      </c>
      <c r="D153">
        <f t="shared" si="6"/>
        <v>0.48330000000000001</v>
      </c>
      <c r="E153">
        <f t="shared" si="7"/>
        <v>6.6908167974157814E-2</v>
      </c>
      <c r="F153">
        <f t="shared" si="8"/>
        <v>2813.8055086098493</v>
      </c>
    </row>
    <row r="154" spans="1:6" x14ac:dyDescent="0.25">
      <c r="A154">
        <v>8.2019999999999996E-2</v>
      </c>
      <c r="B154">
        <v>58.9</v>
      </c>
      <c r="C154">
        <v>1.0880000000000001E-2</v>
      </c>
      <c r="D154">
        <f t="shared" si="6"/>
        <v>0.48654999999999998</v>
      </c>
      <c r="E154">
        <f t="shared" si="7"/>
        <v>6.7358098754037837E-2</v>
      </c>
      <c r="F154">
        <f t="shared" si="8"/>
        <v>2815.5218716137588</v>
      </c>
    </row>
    <row r="155" spans="1:6" x14ac:dyDescent="0.25">
      <c r="A155">
        <v>8.2629999999999995E-2</v>
      </c>
      <c r="B155">
        <v>59.3</v>
      </c>
      <c r="C155">
        <v>1.4239999999999999E-2</v>
      </c>
      <c r="D155">
        <f t="shared" si="6"/>
        <v>0.48990999999999996</v>
      </c>
      <c r="E155">
        <f t="shared" si="7"/>
        <v>6.7823257960313785E-2</v>
      </c>
      <c r="F155">
        <f t="shared" si="8"/>
        <v>2836.4615002614596</v>
      </c>
    </row>
    <row r="156" spans="1:6" x14ac:dyDescent="0.25">
      <c r="A156">
        <v>8.3290000000000003E-2</v>
      </c>
      <c r="B156">
        <v>59.7</v>
      </c>
      <c r="C156">
        <v>1.7649999999999999E-2</v>
      </c>
      <c r="D156">
        <f t="shared" si="6"/>
        <v>0.49331999999999998</v>
      </c>
      <c r="E156">
        <f t="shared" si="7"/>
        <v>6.8295339178587905E-2</v>
      </c>
      <c r="F156">
        <f t="shared" si="8"/>
        <v>2859.1174919130699</v>
      </c>
    </row>
    <row r="157" spans="1:6" x14ac:dyDescent="0.25">
      <c r="A157">
        <v>8.5809999999999997E-2</v>
      </c>
      <c r="B157">
        <v>60.1</v>
      </c>
      <c r="C157">
        <v>2.111E-2</v>
      </c>
      <c r="D157">
        <f t="shared" si="6"/>
        <v>0.49678</v>
      </c>
      <c r="E157">
        <f t="shared" si="7"/>
        <v>6.877434240886017E-2</v>
      </c>
      <c r="F157">
        <f t="shared" si="8"/>
        <v>2945.6221873101276</v>
      </c>
    </row>
    <row r="158" spans="1:6" x14ac:dyDescent="0.25">
      <c r="A158">
        <v>8.473E-2</v>
      </c>
      <c r="B158">
        <v>60.5</v>
      </c>
      <c r="C158">
        <v>2.4459999999999999E-2</v>
      </c>
      <c r="D158">
        <f t="shared" si="6"/>
        <v>0.50012999999999996</v>
      </c>
      <c r="E158">
        <f t="shared" si="7"/>
        <v>6.9238117212736497E-2</v>
      </c>
      <c r="F158">
        <f t="shared" si="8"/>
        <v>2908.5487464256744</v>
      </c>
    </row>
    <row r="159" spans="1:6" x14ac:dyDescent="0.25">
      <c r="A159">
        <v>8.3739999999999995E-2</v>
      </c>
      <c r="B159">
        <v>60.9</v>
      </c>
      <c r="C159">
        <v>2.777E-2</v>
      </c>
      <c r="D159">
        <f t="shared" si="6"/>
        <v>0.50344</v>
      </c>
      <c r="E159">
        <f t="shared" si="7"/>
        <v>6.9696354407014299E-2</v>
      </c>
      <c r="F159">
        <f t="shared" si="8"/>
        <v>2874.5647589482587</v>
      </c>
    </row>
    <row r="160" spans="1:6" x14ac:dyDescent="0.25">
      <c r="A160">
        <v>8.4839999999999999E-2</v>
      </c>
      <c r="B160">
        <v>61.3</v>
      </c>
      <c r="C160">
        <v>3.0970000000000001E-2</v>
      </c>
      <c r="D160">
        <f t="shared" si="6"/>
        <v>0.50663999999999998</v>
      </c>
      <c r="E160">
        <f t="shared" si="7"/>
        <v>7.0139363174896163E-2</v>
      </c>
      <c r="F160">
        <f t="shared" si="8"/>
        <v>2912.324745034276</v>
      </c>
    </row>
    <row r="161" spans="1:6" x14ac:dyDescent="0.25">
      <c r="A161">
        <v>8.5949999999999999E-2</v>
      </c>
      <c r="B161">
        <v>61.7</v>
      </c>
      <c r="C161">
        <v>3.4180000000000002E-2</v>
      </c>
      <c r="D161">
        <f t="shared" si="6"/>
        <v>0.50985000000000003</v>
      </c>
      <c r="E161">
        <f t="shared" si="7"/>
        <v>7.0583756345177662E-2</v>
      </c>
      <c r="F161">
        <f t="shared" si="8"/>
        <v>2950.4280037210751</v>
      </c>
    </row>
    <row r="162" spans="1:6" x14ac:dyDescent="0.25">
      <c r="A162">
        <v>8.6430000000000007E-2</v>
      </c>
      <c r="B162">
        <v>62.1</v>
      </c>
      <c r="C162">
        <v>3.7479999999999999E-2</v>
      </c>
      <c r="D162">
        <f t="shared" si="6"/>
        <v>0.51315</v>
      </c>
      <c r="E162">
        <f t="shared" si="7"/>
        <v>7.104060913705583E-2</v>
      </c>
      <c r="F162">
        <f t="shared" si="8"/>
        <v>2966.9050885586103</v>
      </c>
    </row>
    <row r="163" spans="1:6" x14ac:dyDescent="0.25">
      <c r="A163">
        <v>8.7919999999999998E-2</v>
      </c>
      <c r="B163">
        <v>62.5</v>
      </c>
      <c r="C163">
        <v>4.0890000000000003E-2</v>
      </c>
      <c r="D163">
        <f t="shared" si="6"/>
        <v>0.51656000000000002</v>
      </c>
      <c r="E163">
        <f t="shared" si="7"/>
        <v>7.151269035532995E-2</v>
      </c>
      <c r="F163">
        <f t="shared" si="8"/>
        <v>3018.0527060751242</v>
      </c>
    </row>
    <row r="164" spans="1:6" x14ac:dyDescent="0.25">
      <c r="A164">
        <v>8.8039999999999993E-2</v>
      </c>
      <c r="B164">
        <v>62.9</v>
      </c>
      <c r="C164">
        <v>4.4299999999999999E-2</v>
      </c>
      <c r="D164">
        <f t="shared" si="6"/>
        <v>0.51996999999999993</v>
      </c>
      <c r="E164">
        <f t="shared" si="7"/>
        <v>7.1984771573604042E-2</v>
      </c>
      <c r="F164">
        <f t="shared" si="8"/>
        <v>3022.1719772845076</v>
      </c>
    </row>
    <row r="165" spans="1:6" x14ac:dyDescent="0.25">
      <c r="A165">
        <v>8.9469999999999994E-2</v>
      </c>
      <c r="B165">
        <v>63.3</v>
      </c>
      <c r="C165">
        <v>4.7710000000000002E-2</v>
      </c>
      <c r="D165">
        <f t="shared" si="6"/>
        <v>0.52337999999999996</v>
      </c>
      <c r="E165">
        <f t="shared" si="7"/>
        <v>7.2456852791878162E-2</v>
      </c>
      <c r="F165">
        <f t="shared" si="8"/>
        <v>3071.2599591963303</v>
      </c>
    </row>
    <row r="166" spans="1:6" x14ac:dyDescent="0.25">
      <c r="A166">
        <v>8.9630000000000001E-2</v>
      </c>
      <c r="B166">
        <v>63.7</v>
      </c>
      <c r="C166">
        <v>5.1060000000000001E-2</v>
      </c>
      <c r="D166">
        <f t="shared" si="6"/>
        <v>0.52673000000000003</v>
      </c>
      <c r="E166">
        <f t="shared" si="7"/>
        <v>7.2920627595754503E-2</v>
      </c>
      <c r="F166">
        <f t="shared" si="8"/>
        <v>3076.7523208088423</v>
      </c>
    </row>
    <row r="167" spans="1:6" x14ac:dyDescent="0.25">
      <c r="A167">
        <v>9.1590000000000005E-2</v>
      </c>
      <c r="B167">
        <v>64.099999999999994</v>
      </c>
      <c r="C167">
        <v>5.432E-2</v>
      </c>
      <c r="D167">
        <f t="shared" si="6"/>
        <v>0.52998999999999996</v>
      </c>
      <c r="E167">
        <f t="shared" si="7"/>
        <v>7.3371942778034147E-2</v>
      </c>
      <c r="F167">
        <f t="shared" si="8"/>
        <v>3144.0337505621092</v>
      </c>
    </row>
    <row r="168" spans="1:6" x14ac:dyDescent="0.25">
      <c r="A168">
        <v>9.042E-2</v>
      </c>
      <c r="B168">
        <v>64.5</v>
      </c>
      <c r="C168">
        <v>5.7520000000000002E-2</v>
      </c>
      <c r="D168">
        <f t="shared" si="6"/>
        <v>0.53318999999999994</v>
      </c>
      <c r="E168">
        <f t="shared" si="7"/>
        <v>7.3814951545915997E-2</v>
      </c>
      <c r="F168">
        <f t="shared" si="8"/>
        <v>3103.8708562706183</v>
      </c>
    </row>
    <row r="169" spans="1:6" x14ac:dyDescent="0.25">
      <c r="A169">
        <v>8.924E-2</v>
      </c>
      <c r="B169">
        <v>64.900000000000006</v>
      </c>
      <c r="C169">
        <v>6.0830000000000002E-2</v>
      </c>
      <c r="D169">
        <f t="shared" si="6"/>
        <v>0.53649999999999998</v>
      </c>
      <c r="E169">
        <f t="shared" si="7"/>
        <v>7.4273188740193813E-2</v>
      </c>
      <c r="F169">
        <f t="shared" si="8"/>
        <v>3063.3646893783452</v>
      </c>
    </row>
    <row r="170" spans="1:6" x14ac:dyDescent="0.25">
      <c r="A170">
        <v>9.3439999999999995E-2</v>
      </c>
      <c r="B170">
        <v>65.3</v>
      </c>
      <c r="C170">
        <v>6.4240000000000005E-2</v>
      </c>
      <c r="D170">
        <f t="shared" si="6"/>
        <v>0.53991</v>
      </c>
      <c r="E170">
        <f t="shared" si="7"/>
        <v>7.4745269958467919E-2</v>
      </c>
      <c r="F170">
        <f t="shared" si="8"/>
        <v>3207.5391817067743</v>
      </c>
    </row>
    <row r="171" spans="1:6" x14ac:dyDescent="0.25">
      <c r="A171">
        <v>9.3530000000000002E-2</v>
      </c>
      <c r="B171">
        <v>65.7</v>
      </c>
      <c r="C171">
        <v>6.7640000000000006E-2</v>
      </c>
      <c r="D171">
        <f t="shared" si="6"/>
        <v>0.54330999999999996</v>
      </c>
      <c r="E171">
        <f t="shared" si="7"/>
        <v>7.5215966774342405E-2</v>
      </c>
      <c r="F171">
        <f t="shared" si="8"/>
        <v>3210.6286351138124</v>
      </c>
    </row>
    <row r="172" spans="1:6" x14ac:dyDescent="0.25">
      <c r="A172">
        <v>9.3170000000000003E-2</v>
      </c>
      <c r="B172">
        <v>66.099999999999994</v>
      </c>
      <c r="C172">
        <v>7.0999999999999994E-2</v>
      </c>
      <c r="D172">
        <f t="shared" si="6"/>
        <v>0.54666999999999999</v>
      </c>
      <c r="E172">
        <f t="shared" si="7"/>
        <v>7.5681125980618366E-2</v>
      </c>
      <c r="F172">
        <f t="shared" si="8"/>
        <v>3198.2708214856616</v>
      </c>
    </row>
    <row r="173" spans="1:6" x14ac:dyDescent="0.25">
      <c r="A173">
        <v>9.4589999999999994E-2</v>
      </c>
      <c r="B173">
        <v>66.5</v>
      </c>
      <c r="C173">
        <v>7.4310000000000001E-2</v>
      </c>
      <c r="D173">
        <f t="shared" si="6"/>
        <v>0.54998000000000002</v>
      </c>
      <c r="E173">
        <f t="shared" si="7"/>
        <v>7.6139363174896169E-2</v>
      </c>
      <c r="F173">
        <f t="shared" si="8"/>
        <v>3247.0155307967016</v>
      </c>
    </row>
    <row r="174" spans="1:6" x14ac:dyDescent="0.25">
      <c r="A174">
        <v>9.529E-2</v>
      </c>
      <c r="B174">
        <v>66.900000000000006</v>
      </c>
      <c r="C174">
        <v>7.7560000000000004E-2</v>
      </c>
      <c r="D174">
        <f t="shared" si="6"/>
        <v>0.55323</v>
      </c>
      <c r="E174">
        <f t="shared" si="7"/>
        <v>7.6589293954776191E-2</v>
      </c>
      <c r="F174">
        <f t="shared" si="8"/>
        <v>3271.04461285144</v>
      </c>
    </row>
    <row r="175" spans="1:6" x14ac:dyDescent="0.25">
      <c r="A175">
        <v>9.826E-2</v>
      </c>
      <c r="B175">
        <v>67.3</v>
      </c>
      <c r="C175">
        <v>8.0820000000000003E-2</v>
      </c>
      <c r="D175">
        <f t="shared" si="6"/>
        <v>0.55648999999999993</v>
      </c>
      <c r="E175">
        <f t="shared" si="7"/>
        <v>7.7040609137055821E-2</v>
      </c>
      <c r="F175">
        <f t="shared" si="8"/>
        <v>3372.9965752836865</v>
      </c>
    </row>
    <row r="176" spans="1:6" x14ac:dyDescent="0.25">
      <c r="A176">
        <v>9.6699999999999994E-2</v>
      </c>
      <c r="B176">
        <v>67.7</v>
      </c>
      <c r="C176">
        <v>8.4169999999999995E-2</v>
      </c>
      <c r="D176">
        <f t="shared" si="6"/>
        <v>0.55984</v>
      </c>
      <c r="E176">
        <f t="shared" si="7"/>
        <v>7.7504383940932162E-2</v>
      </c>
      <c r="F176">
        <f t="shared" si="8"/>
        <v>3319.4460495616981</v>
      </c>
    </row>
    <row r="177" spans="1:6" x14ac:dyDescent="0.25">
      <c r="A177">
        <v>9.6460000000000004E-2</v>
      </c>
      <c r="B177">
        <v>68.099999999999994</v>
      </c>
      <c r="C177">
        <v>8.763E-2</v>
      </c>
      <c r="D177">
        <f t="shared" si="6"/>
        <v>0.56330000000000002</v>
      </c>
      <c r="E177">
        <f t="shared" si="7"/>
        <v>7.7983387171204427E-2</v>
      </c>
      <c r="F177">
        <f t="shared" si="8"/>
        <v>3311.2075071429313</v>
      </c>
    </row>
    <row r="178" spans="1:6" x14ac:dyDescent="0.25">
      <c r="A178">
        <v>9.8930000000000004E-2</v>
      </c>
      <c r="B178">
        <v>68.5</v>
      </c>
      <c r="C178">
        <v>9.1090000000000004E-2</v>
      </c>
      <c r="D178">
        <f t="shared" si="6"/>
        <v>0.56675999999999993</v>
      </c>
      <c r="E178">
        <f t="shared" si="7"/>
        <v>7.8462390401476678E-2</v>
      </c>
      <c r="F178">
        <f t="shared" si="8"/>
        <v>3395.9958395360791</v>
      </c>
    </row>
    <row r="179" spans="1:6" x14ac:dyDescent="0.25">
      <c r="A179">
        <v>9.8470000000000002E-2</v>
      </c>
      <c r="B179">
        <v>68.900000000000006</v>
      </c>
      <c r="C179">
        <v>9.4500000000000001E-2</v>
      </c>
      <c r="D179">
        <f t="shared" si="6"/>
        <v>0.57016999999999995</v>
      </c>
      <c r="E179">
        <f t="shared" si="7"/>
        <v>7.8934471619750798E-2</v>
      </c>
      <c r="F179">
        <f t="shared" si="8"/>
        <v>3380.205299900108</v>
      </c>
    </row>
    <row r="180" spans="1:6" x14ac:dyDescent="0.25">
      <c r="A180">
        <v>9.8650000000000002E-2</v>
      </c>
      <c r="B180">
        <v>69.3</v>
      </c>
      <c r="C180">
        <v>9.7809999999999994E-2</v>
      </c>
      <c r="D180">
        <f t="shared" si="6"/>
        <v>0.57347999999999999</v>
      </c>
      <c r="E180">
        <f t="shared" si="7"/>
        <v>7.9392708814028601E-2</v>
      </c>
      <c r="F180">
        <f t="shared" si="8"/>
        <v>3386.3842067141836</v>
      </c>
    </row>
    <row r="181" spans="1:6" x14ac:dyDescent="0.25">
      <c r="A181">
        <v>0.10136000000000001</v>
      </c>
      <c r="B181">
        <v>69.7</v>
      </c>
      <c r="C181">
        <v>0.10106</v>
      </c>
      <c r="D181">
        <f t="shared" si="6"/>
        <v>0.57672999999999996</v>
      </c>
      <c r="E181">
        <f t="shared" si="7"/>
        <v>7.9842639593908624E-2</v>
      </c>
      <c r="F181">
        <f t="shared" si="8"/>
        <v>3479.4110815260992</v>
      </c>
    </row>
    <row r="182" spans="1:6" x14ac:dyDescent="0.25">
      <c r="A182">
        <v>0.10018000000000001</v>
      </c>
      <c r="B182">
        <v>70.099999999999994</v>
      </c>
      <c r="C182">
        <v>0.10437</v>
      </c>
      <c r="D182">
        <f t="shared" si="6"/>
        <v>0.58004</v>
      </c>
      <c r="E182">
        <f t="shared" si="7"/>
        <v>8.0300876788186426E-2</v>
      </c>
      <c r="F182">
        <f t="shared" si="8"/>
        <v>3438.9049146338261</v>
      </c>
    </row>
    <row r="183" spans="1:6" x14ac:dyDescent="0.25">
      <c r="A183">
        <v>0.10342999999999999</v>
      </c>
      <c r="B183">
        <v>70.5</v>
      </c>
      <c r="C183">
        <v>0.10767</v>
      </c>
      <c r="D183">
        <f t="shared" si="6"/>
        <v>0.58333999999999997</v>
      </c>
      <c r="E183">
        <f t="shared" si="7"/>
        <v>8.0757729580064594E-2</v>
      </c>
      <c r="F183">
        <f t="shared" si="8"/>
        <v>3550.4685098879672</v>
      </c>
    </row>
    <row r="184" spans="1:6" x14ac:dyDescent="0.25">
      <c r="A184">
        <v>0.10196</v>
      </c>
      <c r="B184">
        <v>70.900000000000006</v>
      </c>
      <c r="C184">
        <v>0.11103</v>
      </c>
      <c r="D184">
        <f t="shared" si="6"/>
        <v>0.5867</v>
      </c>
      <c r="E184">
        <f t="shared" si="7"/>
        <v>8.1222888786340555E-2</v>
      </c>
      <c r="F184">
        <f t="shared" si="8"/>
        <v>3500.0074375730173</v>
      </c>
    </row>
    <row r="185" spans="1:6" x14ac:dyDescent="0.25">
      <c r="A185">
        <v>9.9419999999999994E-2</v>
      </c>
      <c r="B185">
        <v>71.3</v>
      </c>
      <c r="C185">
        <v>0.11439000000000001</v>
      </c>
      <c r="D185">
        <f t="shared" si="6"/>
        <v>0.59006000000000003</v>
      </c>
      <c r="E185">
        <f t="shared" si="7"/>
        <v>8.1688047992616517E-2</v>
      </c>
      <c r="F185">
        <f t="shared" si="8"/>
        <v>3412.8161969743956</v>
      </c>
    </row>
    <row r="186" spans="1:6" x14ac:dyDescent="0.25">
      <c r="A186">
        <v>0.10532999999999999</v>
      </c>
      <c r="B186">
        <v>71.7</v>
      </c>
      <c r="C186">
        <v>0.11779000000000001</v>
      </c>
      <c r="D186">
        <f t="shared" si="6"/>
        <v>0.59345999999999999</v>
      </c>
      <c r="E186">
        <f t="shared" si="7"/>
        <v>8.2158744808491002E-2</v>
      </c>
      <c r="F186">
        <f t="shared" si="8"/>
        <v>3615.6903040365428</v>
      </c>
    </row>
    <row r="187" spans="1:6" x14ac:dyDescent="0.25">
      <c r="A187">
        <v>0.10481</v>
      </c>
      <c r="B187">
        <v>72.099999999999994</v>
      </c>
      <c r="C187">
        <v>0.12114999999999999</v>
      </c>
      <c r="D187">
        <f t="shared" si="6"/>
        <v>0.59682000000000002</v>
      </c>
      <c r="E187">
        <f t="shared" si="7"/>
        <v>8.2623904014766963E-2</v>
      </c>
      <c r="F187">
        <f t="shared" si="8"/>
        <v>3597.84012879588</v>
      </c>
    </row>
    <row r="188" spans="1:6" x14ac:dyDescent="0.25">
      <c r="A188">
        <v>0.10332</v>
      </c>
      <c r="B188">
        <v>72.5</v>
      </c>
      <c r="C188">
        <v>0.12441000000000001</v>
      </c>
      <c r="D188">
        <f t="shared" si="6"/>
        <v>0.60007999999999995</v>
      </c>
      <c r="E188">
        <f t="shared" si="7"/>
        <v>8.3075219197046593E-2</v>
      </c>
      <c r="F188">
        <f t="shared" si="8"/>
        <v>3546.6925112793656</v>
      </c>
    </row>
    <row r="189" spans="1:6" x14ac:dyDescent="0.25">
      <c r="A189">
        <v>0.10553</v>
      </c>
      <c r="B189">
        <v>72.900000000000006</v>
      </c>
      <c r="C189">
        <v>0.12766</v>
      </c>
      <c r="D189">
        <f t="shared" si="6"/>
        <v>0.60332999999999992</v>
      </c>
      <c r="E189">
        <f t="shared" si="7"/>
        <v>8.3525149976926616E-2</v>
      </c>
      <c r="F189">
        <f t="shared" si="8"/>
        <v>3622.5557560521825</v>
      </c>
    </row>
    <row r="190" spans="1:6" x14ac:dyDescent="0.25">
      <c r="A190">
        <v>0.10578</v>
      </c>
      <c r="B190">
        <v>73.3</v>
      </c>
      <c r="C190">
        <v>0.13102</v>
      </c>
      <c r="D190">
        <f t="shared" si="6"/>
        <v>0.60668999999999995</v>
      </c>
      <c r="E190">
        <f t="shared" si="7"/>
        <v>8.3990309183202577E-2</v>
      </c>
      <c r="F190">
        <f t="shared" si="8"/>
        <v>3631.1375710717316</v>
      </c>
    </row>
    <row r="191" spans="1:6" x14ac:dyDescent="0.25">
      <c r="A191">
        <v>0.10739</v>
      </c>
      <c r="B191">
        <v>73.7</v>
      </c>
      <c r="C191">
        <v>0.13442999999999999</v>
      </c>
      <c r="D191">
        <f t="shared" si="6"/>
        <v>0.61009999999999998</v>
      </c>
      <c r="E191">
        <f t="shared" si="7"/>
        <v>8.4462390401476684E-2</v>
      </c>
      <c r="F191">
        <f t="shared" si="8"/>
        <v>3686.4044597976299</v>
      </c>
    </row>
    <row r="192" spans="1:6" x14ac:dyDescent="0.25">
      <c r="A192">
        <v>0.10823000000000001</v>
      </c>
      <c r="B192">
        <v>74.099999999999994</v>
      </c>
      <c r="C192">
        <v>0.13778000000000001</v>
      </c>
      <c r="D192">
        <f t="shared" si="6"/>
        <v>0.61345000000000005</v>
      </c>
      <c r="E192">
        <f t="shared" si="7"/>
        <v>8.4926165205353024E-2</v>
      </c>
      <c r="F192">
        <f t="shared" si="8"/>
        <v>3715.2393582633158</v>
      </c>
    </row>
    <row r="193" spans="1:6" x14ac:dyDescent="0.25">
      <c r="A193">
        <v>0.10795</v>
      </c>
      <c r="B193">
        <v>74.5</v>
      </c>
      <c r="C193">
        <v>0.14113999999999999</v>
      </c>
      <c r="D193">
        <f t="shared" si="6"/>
        <v>0.61680999999999997</v>
      </c>
      <c r="E193">
        <f t="shared" si="7"/>
        <v>8.5391324411628972E-2</v>
      </c>
      <c r="F193">
        <f t="shared" si="8"/>
        <v>3705.6277254414204</v>
      </c>
    </row>
    <row r="194" spans="1:6" x14ac:dyDescent="0.25">
      <c r="A194">
        <v>0.10938000000000001</v>
      </c>
      <c r="B194">
        <v>74.900000000000006</v>
      </c>
      <c r="C194">
        <v>0.14445</v>
      </c>
      <c r="D194">
        <f t="shared" si="6"/>
        <v>0.62012</v>
      </c>
      <c r="E194">
        <f t="shared" si="7"/>
        <v>8.5849561605906788E-2</v>
      </c>
      <c r="F194">
        <f t="shared" si="8"/>
        <v>3754.715707353243</v>
      </c>
    </row>
    <row r="195" spans="1:6" x14ac:dyDescent="0.25">
      <c r="A195">
        <v>0.1111</v>
      </c>
      <c r="B195">
        <v>75.3</v>
      </c>
      <c r="C195">
        <v>0.14774999999999999</v>
      </c>
      <c r="D195">
        <f t="shared" si="6"/>
        <v>0.62341999999999997</v>
      </c>
      <c r="E195">
        <f t="shared" si="7"/>
        <v>8.6306414397784956E-2</v>
      </c>
      <c r="F195">
        <f t="shared" si="8"/>
        <v>3813.7585946877425</v>
      </c>
    </row>
    <row r="196" spans="1:6" x14ac:dyDescent="0.25">
      <c r="A196">
        <v>0.11083</v>
      </c>
      <c r="B196">
        <v>75.7</v>
      </c>
      <c r="C196">
        <v>0.15101000000000001</v>
      </c>
      <c r="D196">
        <f t="shared" si="6"/>
        <v>0.62668000000000001</v>
      </c>
      <c r="E196">
        <f t="shared" si="7"/>
        <v>8.6757729580064599E-2</v>
      </c>
      <c r="F196">
        <f t="shared" si="8"/>
        <v>3804.4902344666293</v>
      </c>
    </row>
    <row r="197" spans="1:6" x14ac:dyDescent="0.25">
      <c r="A197">
        <v>0.11169999999999999</v>
      </c>
      <c r="B197">
        <v>76.099999999999994</v>
      </c>
      <c r="C197">
        <v>0.15431</v>
      </c>
      <c r="D197">
        <f t="shared" si="6"/>
        <v>0.62997999999999998</v>
      </c>
      <c r="E197">
        <f t="shared" si="7"/>
        <v>8.7214582371942767E-2</v>
      </c>
      <c r="F197">
        <f t="shared" si="8"/>
        <v>3834.3549507346606</v>
      </c>
    </row>
    <row r="198" spans="1:6" x14ac:dyDescent="0.25">
      <c r="A198">
        <v>0.11398</v>
      </c>
      <c r="B198">
        <v>76.5</v>
      </c>
      <c r="C198">
        <v>0.15772</v>
      </c>
      <c r="D198">
        <f t="shared" si="6"/>
        <v>0.63339000000000001</v>
      </c>
      <c r="E198">
        <f t="shared" si="7"/>
        <v>8.7686663590216887E-2</v>
      </c>
      <c r="F198">
        <f t="shared" si="8"/>
        <v>3912.621103712951</v>
      </c>
    </row>
    <row r="199" spans="1:6" x14ac:dyDescent="0.25">
      <c r="A199">
        <v>0.11619</v>
      </c>
      <c r="B199">
        <v>76.900000000000006</v>
      </c>
      <c r="C199">
        <v>0.16113</v>
      </c>
      <c r="D199">
        <f t="shared" si="6"/>
        <v>0.63680000000000003</v>
      </c>
      <c r="E199">
        <f t="shared" si="7"/>
        <v>8.8158744808491007E-2</v>
      </c>
      <c r="F199">
        <f t="shared" si="8"/>
        <v>3988.4843484857679</v>
      </c>
    </row>
    <row r="200" spans="1:6" x14ac:dyDescent="0.25">
      <c r="A200">
        <v>0.11477</v>
      </c>
      <c r="B200">
        <v>77.3</v>
      </c>
      <c r="C200">
        <v>0.16453999999999999</v>
      </c>
      <c r="D200">
        <f t="shared" si="6"/>
        <v>0.64020999999999995</v>
      </c>
      <c r="E200">
        <f t="shared" si="7"/>
        <v>8.86308260267651E-2</v>
      </c>
      <c r="F200">
        <f t="shared" si="8"/>
        <v>3939.739639174727</v>
      </c>
    </row>
    <row r="201" spans="1:6" x14ac:dyDescent="0.25">
      <c r="A201">
        <v>0.11439000000000001</v>
      </c>
      <c r="B201">
        <v>77.7</v>
      </c>
      <c r="C201">
        <v>0.16778999999999999</v>
      </c>
      <c r="D201">
        <f t="shared" ref="D201:D264" si="9">C201-$C$8</f>
        <v>0.64345999999999992</v>
      </c>
      <c r="E201">
        <f t="shared" ref="E201:E264" si="10">D201/$G$2</f>
        <v>8.9080756806645123E-2</v>
      </c>
      <c r="F201">
        <f t="shared" si="8"/>
        <v>3926.6952803450126</v>
      </c>
    </row>
    <row r="202" spans="1:6" x14ac:dyDescent="0.25">
      <c r="A202">
        <v>0.11577999999999999</v>
      </c>
      <c r="B202">
        <v>78.099999999999994</v>
      </c>
      <c r="C202">
        <v>0.17105000000000001</v>
      </c>
      <c r="D202">
        <f t="shared" si="9"/>
        <v>0.64671999999999996</v>
      </c>
      <c r="E202">
        <f t="shared" si="10"/>
        <v>8.9532071988924766E-2</v>
      </c>
      <c r="F202">
        <f t="shared" ref="F202:F265" si="11">A202/$O$2</f>
        <v>3974.4101718537067</v>
      </c>
    </row>
    <row r="203" spans="1:6" x14ac:dyDescent="0.25">
      <c r="A203">
        <v>0.11677999999999999</v>
      </c>
      <c r="B203">
        <v>78.5</v>
      </c>
      <c r="C203">
        <v>0.17435</v>
      </c>
      <c r="D203">
        <f t="shared" si="9"/>
        <v>0.65002000000000004</v>
      </c>
      <c r="E203">
        <f t="shared" si="10"/>
        <v>8.9988924780802962E-2</v>
      </c>
      <c r="F203">
        <f t="shared" si="11"/>
        <v>4008.7374319319042</v>
      </c>
    </row>
    <row r="204" spans="1:6" x14ac:dyDescent="0.25">
      <c r="A204">
        <v>0.11804000000000001</v>
      </c>
      <c r="B204">
        <v>78.900000000000006</v>
      </c>
      <c r="C204">
        <v>0.17771000000000001</v>
      </c>
      <c r="D204">
        <f t="shared" si="9"/>
        <v>0.65337999999999996</v>
      </c>
      <c r="E204">
        <f t="shared" si="10"/>
        <v>9.0454083987078895E-2</v>
      </c>
      <c r="F204">
        <f t="shared" si="11"/>
        <v>4051.9897796304335</v>
      </c>
    </row>
    <row r="205" spans="1:6" x14ac:dyDescent="0.25">
      <c r="A205">
        <v>0.11785</v>
      </c>
      <c r="B205">
        <v>79.3</v>
      </c>
      <c r="C205">
        <v>0.18107000000000001</v>
      </c>
      <c r="D205">
        <f t="shared" si="9"/>
        <v>0.65673999999999999</v>
      </c>
      <c r="E205">
        <f t="shared" si="10"/>
        <v>9.0919243193354871E-2</v>
      </c>
      <c r="F205">
        <f t="shared" si="11"/>
        <v>4045.4676002155757</v>
      </c>
    </row>
    <row r="206" spans="1:6" x14ac:dyDescent="0.25">
      <c r="A206">
        <v>0.11897000000000001</v>
      </c>
      <c r="B206">
        <v>79.7</v>
      </c>
      <c r="C206">
        <v>0.18442</v>
      </c>
      <c r="D206">
        <f t="shared" si="9"/>
        <v>0.66008999999999995</v>
      </c>
      <c r="E206">
        <f t="shared" si="10"/>
        <v>9.1383017997231183E-2</v>
      </c>
      <c r="F206">
        <f t="shared" si="11"/>
        <v>4083.914131503157</v>
      </c>
    </row>
    <row r="207" spans="1:6" x14ac:dyDescent="0.25">
      <c r="A207">
        <v>0.11838</v>
      </c>
      <c r="B207">
        <v>80.099999999999994</v>
      </c>
      <c r="C207">
        <v>0.18778</v>
      </c>
      <c r="D207">
        <f t="shared" si="9"/>
        <v>0.66344999999999998</v>
      </c>
      <c r="E207">
        <f t="shared" si="10"/>
        <v>9.1848177203507145E-2</v>
      </c>
      <c r="F207">
        <f t="shared" si="11"/>
        <v>4063.6610480570203</v>
      </c>
    </row>
    <row r="208" spans="1:6" x14ac:dyDescent="0.25">
      <c r="A208">
        <v>0.11723</v>
      </c>
      <c r="B208">
        <v>80.5</v>
      </c>
      <c r="C208">
        <v>0.19109000000000001</v>
      </c>
      <c r="D208">
        <f t="shared" si="9"/>
        <v>0.66676000000000002</v>
      </c>
      <c r="E208">
        <f t="shared" si="10"/>
        <v>9.2306414397784961E-2</v>
      </c>
      <c r="F208">
        <f t="shared" si="11"/>
        <v>4024.184698967093</v>
      </c>
    </row>
    <row r="209" spans="1:6" x14ac:dyDescent="0.25">
      <c r="A209">
        <v>0.12196</v>
      </c>
      <c r="B209">
        <v>80.900000000000006</v>
      </c>
      <c r="C209">
        <v>0.19434000000000001</v>
      </c>
      <c r="D209">
        <f t="shared" si="9"/>
        <v>0.67000999999999999</v>
      </c>
      <c r="E209">
        <f t="shared" si="10"/>
        <v>9.275634517766497E-2</v>
      </c>
      <c r="F209">
        <f t="shared" si="11"/>
        <v>4186.5526391369676</v>
      </c>
    </row>
    <row r="210" spans="1:6" x14ac:dyDescent="0.25">
      <c r="A210">
        <v>0.12356</v>
      </c>
      <c r="B210">
        <v>81.3</v>
      </c>
      <c r="C210">
        <v>0.1976</v>
      </c>
      <c r="D210">
        <f t="shared" si="9"/>
        <v>0.67327000000000004</v>
      </c>
      <c r="E210">
        <f t="shared" si="10"/>
        <v>9.3207660359944627E-2</v>
      </c>
      <c r="F210">
        <f t="shared" si="11"/>
        <v>4241.4762552620832</v>
      </c>
    </row>
    <row r="211" spans="1:6" x14ac:dyDescent="0.25">
      <c r="A211">
        <v>0.12243999999999999</v>
      </c>
      <c r="B211">
        <v>81.7</v>
      </c>
      <c r="C211">
        <v>0.20096</v>
      </c>
      <c r="D211">
        <f t="shared" si="9"/>
        <v>0.67662999999999995</v>
      </c>
      <c r="E211">
        <f t="shared" si="10"/>
        <v>9.3672819566220575E-2</v>
      </c>
      <c r="F211">
        <f t="shared" si="11"/>
        <v>4203.0297239745023</v>
      </c>
    </row>
    <row r="212" spans="1:6" x14ac:dyDescent="0.25">
      <c r="A212">
        <v>0.12357</v>
      </c>
      <c r="B212">
        <v>82.1</v>
      </c>
      <c r="C212">
        <v>0.20441000000000001</v>
      </c>
      <c r="D212">
        <f t="shared" si="9"/>
        <v>0.68008000000000002</v>
      </c>
      <c r="E212">
        <f t="shared" si="10"/>
        <v>9.4150438394093219E-2</v>
      </c>
      <c r="F212">
        <f t="shared" si="11"/>
        <v>4241.8195278628655</v>
      </c>
    </row>
    <row r="213" spans="1:6" x14ac:dyDescent="0.25">
      <c r="A213">
        <v>0.12434000000000001</v>
      </c>
      <c r="B213">
        <v>82.5</v>
      </c>
      <c r="C213">
        <v>0.20777000000000001</v>
      </c>
      <c r="D213">
        <f t="shared" si="9"/>
        <v>0.68344000000000005</v>
      </c>
      <c r="E213">
        <f t="shared" si="10"/>
        <v>9.4615597600369181E-2</v>
      </c>
      <c r="F213">
        <f t="shared" si="11"/>
        <v>4268.2515181230774</v>
      </c>
    </row>
    <row r="214" spans="1:6" x14ac:dyDescent="0.25">
      <c r="A214">
        <v>0.12581000000000001</v>
      </c>
      <c r="B214">
        <v>82.9</v>
      </c>
      <c r="C214">
        <v>0.21113000000000001</v>
      </c>
      <c r="D214">
        <f t="shared" si="9"/>
        <v>0.68679999999999997</v>
      </c>
      <c r="E214">
        <f t="shared" si="10"/>
        <v>9.5080756806645128E-2</v>
      </c>
      <c r="F214">
        <f t="shared" si="11"/>
        <v>4318.7125904380282</v>
      </c>
    </row>
    <row r="215" spans="1:6" x14ac:dyDescent="0.25">
      <c r="A215">
        <v>0.12706000000000001</v>
      </c>
      <c r="B215">
        <v>83.3</v>
      </c>
      <c r="C215">
        <v>0.21443000000000001</v>
      </c>
      <c r="D215">
        <f t="shared" si="9"/>
        <v>0.69009999999999994</v>
      </c>
      <c r="E215">
        <f t="shared" si="10"/>
        <v>9.5537609598523296E-2</v>
      </c>
      <c r="F215">
        <f t="shared" si="11"/>
        <v>4361.6216655357748</v>
      </c>
    </row>
    <row r="216" spans="1:6" x14ac:dyDescent="0.25">
      <c r="A216">
        <v>0.12559999999999999</v>
      </c>
      <c r="B216">
        <v>83.7</v>
      </c>
      <c r="C216">
        <v>0.21764</v>
      </c>
      <c r="D216">
        <f t="shared" si="9"/>
        <v>0.69330999999999998</v>
      </c>
      <c r="E216">
        <f t="shared" si="10"/>
        <v>9.5982002768804794E-2</v>
      </c>
      <c r="F216">
        <f t="shared" si="11"/>
        <v>4311.5038658216063</v>
      </c>
    </row>
    <row r="217" spans="1:6" x14ac:dyDescent="0.25">
      <c r="A217">
        <v>0.12783</v>
      </c>
      <c r="B217">
        <v>84.1</v>
      </c>
      <c r="C217">
        <v>0.22089</v>
      </c>
      <c r="D217">
        <f t="shared" si="9"/>
        <v>0.69655999999999996</v>
      </c>
      <c r="E217">
        <f t="shared" si="10"/>
        <v>9.6431933548684803E-2</v>
      </c>
      <c r="F217">
        <f t="shared" si="11"/>
        <v>4388.0536557959867</v>
      </c>
    </row>
    <row r="218" spans="1:6" x14ac:dyDescent="0.25">
      <c r="A218">
        <v>0.12786</v>
      </c>
      <c r="B218">
        <v>84.5</v>
      </c>
      <c r="C218">
        <v>0.22425</v>
      </c>
      <c r="D218">
        <f t="shared" si="9"/>
        <v>0.69991999999999999</v>
      </c>
      <c r="E218">
        <f t="shared" si="10"/>
        <v>9.6897092754960765E-2</v>
      </c>
      <c r="F218">
        <f t="shared" si="11"/>
        <v>4389.0834735983326</v>
      </c>
    </row>
    <row r="219" spans="1:6" x14ac:dyDescent="0.25">
      <c r="A219">
        <v>0.13213</v>
      </c>
      <c r="B219">
        <v>84.9</v>
      </c>
      <c r="C219">
        <v>0.22766</v>
      </c>
      <c r="D219">
        <f t="shared" si="9"/>
        <v>0.70333000000000001</v>
      </c>
      <c r="E219">
        <f t="shared" si="10"/>
        <v>9.7369173973234885E-2</v>
      </c>
      <c r="F219">
        <f t="shared" si="11"/>
        <v>4535.6608741322361</v>
      </c>
    </row>
    <row r="220" spans="1:6" x14ac:dyDescent="0.25">
      <c r="A220">
        <v>0.13064000000000001</v>
      </c>
      <c r="B220">
        <v>85.3</v>
      </c>
      <c r="C220">
        <v>0.23111999999999999</v>
      </c>
      <c r="D220">
        <f t="shared" si="9"/>
        <v>0.70679000000000003</v>
      </c>
      <c r="E220">
        <f t="shared" si="10"/>
        <v>9.784817720350715E-2</v>
      </c>
      <c r="F220">
        <f t="shared" si="11"/>
        <v>4484.5132566157217</v>
      </c>
    </row>
    <row r="221" spans="1:6" x14ac:dyDescent="0.25">
      <c r="A221">
        <v>0.13067999999999999</v>
      </c>
      <c r="B221">
        <v>85.7</v>
      </c>
      <c r="C221">
        <v>0.23452000000000001</v>
      </c>
      <c r="D221">
        <f t="shared" si="9"/>
        <v>0.71018999999999999</v>
      </c>
      <c r="E221">
        <f t="shared" si="10"/>
        <v>9.8318874019381622E-2</v>
      </c>
      <c r="F221">
        <f t="shared" si="11"/>
        <v>4485.8863470188489</v>
      </c>
    </row>
    <row r="222" spans="1:6" x14ac:dyDescent="0.25">
      <c r="A222">
        <v>0.13170000000000001</v>
      </c>
      <c r="B222">
        <v>86.1</v>
      </c>
      <c r="C222">
        <v>0.23777999999999999</v>
      </c>
      <c r="D222">
        <f t="shared" si="9"/>
        <v>0.71344999999999992</v>
      </c>
      <c r="E222">
        <f t="shared" si="10"/>
        <v>9.8770189201661265E-2</v>
      </c>
      <c r="F222">
        <f t="shared" si="11"/>
        <v>4520.9001522986118</v>
      </c>
    </row>
    <row r="223" spans="1:6" x14ac:dyDescent="0.25">
      <c r="A223">
        <v>0.13264000000000001</v>
      </c>
      <c r="B223">
        <v>86.5</v>
      </c>
      <c r="C223">
        <v>0.24104</v>
      </c>
      <c r="D223">
        <f t="shared" si="9"/>
        <v>0.71670999999999996</v>
      </c>
      <c r="E223">
        <f t="shared" si="10"/>
        <v>9.9221504383940923E-2</v>
      </c>
      <c r="F223">
        <f t="shared" si="11"/>
        <v>4553.1677767721167</v>
      </c>
    </row>
    <row r="224" spans="1:6" x14ac:dyDescent="0.25">
      <c r="A224">
        <v>0.13311000000000001</v>
      </c>
      <c r="B224">
        <v>86.9</v>
      </c>
      <c r="C224">
        <v>0.24434</v>
      </c>
      <c r="D224">
        <f t="shared" si="9"/>
        <v>0.72001000000000004</v>
      </c>
      <c r="E224">
        <f t="shared" si="10"/>
        <v>9.9678357175819104E-2</v>
      </c>
      <c r="F224">
        <f t="shared" si="11"/>
        <v>4569.30158900887</v>
      </c>
    </row>
    <row r="225" spans="1:6" x14ac:dyDescent="0.25">
      <c r="A225">
        <v>0.13284000000000001</v>
      </c>
      <c r="B225">
        <v>87.3</v>
      </c>
      <c r="C225">
        <v>0.2477</v>
      </c>
      <c r="D225">
        <f t="shared" si="9"/>
        <v>0.72336999999999996</v>
      </c>
      <c r="E225">
        <f t="shared" si="10"/>
        <v>0.10014351638209505</v>
      </c>
      <c r="F225">
        <f t="shared" si="11"/>
        <v>4560.0332287877563</v>
      </c>
    </row>
    <row r="226" spans="1:6" x14ac:dyDescent="0.25">
      <c r="A226">
        <v>0.13306999999999999</v>
      </c>
      <c r="B226">
        <v>87.7</v>
      </c>
      <c r="C226">
        <v>0.25111</v>
      </c>
      <c r="D226">
        <f t="shared" si="9"/>
        <v>0.72677999999999998</v>
      </c>
      <c r="E226">
        <f t="shared" si="10"/>
        <v>0.10061559760036917</v>
      </c>
      <c r="F226">
        <f t="shared" si="11"/>
        <v>4567.928498605741</v>
      </c>
    </row>
    <row r="227" spans="1:6" x14ac:dyDescent="0.25">
      <c r="A227">
        <v>0.13486999999999999</v>
      </c>
      <c r="B227">
        <v>88.1</v>
      </c>
      <c r="C227">
        <v>0.25451000000000001</v>
      </c>
      <c r="D227">
        <f t="shared" si="9"/>
        <v>0.73018000000000005</v>
      </c>
      <c r="E227">
        <f t="shared" si="10"/>
        <v>0.10108629441624366</v>
      </c>
      <c r="F227">
        <f t="shared" si="11"/>
        <v>4629.7175667464971</v>
      </c>
    </row>
    <row r="228" spans="1:6" x14ac:dyDescent="0.25">
      <c r="A228">
        <v>0.13492999999999999</v>
      </c>
      <c r="B228">
        <v>88.5</v>
      </c>
      <c r="C228">
        <v>0.25781999999999999</v>
      </c>
      <c r="D228">
        <f t="shared" si="9"/>
        <v>0.73348999999999998</v>
      </c>
      <c r="E228">
        <f t="shared" si="10"/>
        <v>0.10154453161052145</v>
      </c>
      <c r="F228">
        <f t="shared" si="11"/>
        <v>4631.7772023511889</v>
      </c>
    </row>
    <row r="229" spans="1:6" x14ac:dyDescent="0.25">
      <c r="A229">
        <v>0.13605</v>
      </c>
      <c r="B229">
        <v>88.9</v>
      </c>
      <c r="C229">
        <v>0.26101999999999997</v>
      </c>
      <c r="D229">
        <f t="shared" si="9"/>
        <v>0.73668999999999996</v>
      </c>
      <c r="E229">
        <f t="shared" si="10"/>
        <v>0.10198754037840331</v>
      </c>
      <c r="F229">
        <f t="shared" si="11"/>
        <v>4670.2237336387707</v>
      </c>
    </row>
    <row r="230" spans="1:6" x14ac:dyDescent="0.25">
      <c r="A230">
        <v>0.13425000000000001</v>
      </c>
      <c r="B230">
        <v>89.3</v>
      </c>
      <c r="C230">
        <v>0.26428000000000001</v>
      </c>
      <c r="D230">
        <f t="shared" si="9"/>
        <v>0.73995</v>
      </c>
      <c r="E230">
        <f t="shared" si="10"/>
        <v>0.10243885556068297</v>
      </c>
      <c r="F230">
        <f t="shared" si="11"/>
        <v>4608.4346654980145</v>
      </c>
    </row>
    <row r="231" spans="1:6" x14ac:dyDescent="0.25">
      <c r="A231">
        <v>0.1358</v>
      </c>
      <c r="B231">
        <v>89.7</v>
      </c>
      <c r="C231">
        <v>0.26752999999999999</v>
      </c>
      <c r="D231">
        <f t="shared" si="9"/>
        <v>0.74319999999999997</v>
      </c>
      <c r="E231">
        <f t="shared" si="10"/>
        <v>0.10288878634056298</v>
      </c>
      <c r="F231">
        <f t="shared" si="11"/>
        <v>4661.6419186192206</v>
      </c>
    </row>
    <row r="232" spans="1:6" x14ac:dyDescent="0.25">
      <c r="A232">
        <v>0.13652</v>
      </c>
      <c r="B232">
        <v>90.1</v>
      </c>
      <c r="C232">
        <v>0.27094000000000001</v>
      </c>
      <c r="D232">
        <f t="shared" si="9"/>
        <v>0.74661</v>
      </c>
      <c r="E232">
        <f t="shared" si="10"/>
        <v>0.1033608675588371</v>
      </c>
      <c r="F232">
        <f t="shared" si="11"/>
        <v>4686.3575458755231</v>
      </c>
    </row>
    <row r="233" spans="1:6" x14ac:dyDescent="0.25">
      <c r="A233">
        <v>0.13521</v>
      </c>
      <c r="B233">
        <v>90.5</v>
      </c>
      <c r="C233">
        <v>0.27439999999999998</v>
      </c>
      <c r="D233">
        <f t="shared" si="9"/>
        <v>0.75007000000000001</v>
      </c>
      <c r="E233">
        <f t="shared" si="10"/>
        <v>0.10383987078910936</v>
      </c>
      <c r="F233">
        <f t="shared" si="11"/>
        <v>4641.3888351730839</v>
      </c>
    </row>
    <row r="234" spans="1:6" x14ac:dyDescent="0.25">
      <c r="A234">
        <v>0.13667000000000001</v>
      </c>
      <c r="B234">
        <v>90.9</v>
      </c>
      <c r="C234">
        <v>0.27776000000000001</v>
      </c>
      <c r="D234">
        <f t="shared" si="9"/>
        <v>0.75343000000000004</v>
      </c>
      <c r="E234">
        <f t="shared" si="10"/>
        <v>0.10430502999538532</v>
      </c>
      <c r="F234">
        <f t="shared" si="11"/>
        <v>4691.5066348872533</v>
      </c>
    </row>
    <row r="235" spans="1:6" x14ac:dyDescent="0.25">
      <c r="A235">
        <v>0.13813</v>
      </c>
      <c r="B235">
        <v>91.3</v>
      </c>
      <c r="C235">
        <v>0.28111000000000003</v>
      </c>
      <c r="D235">
        <f t="shared" si="9"/>
        <v>0.75678000000000001</v>
      </c>
      <c r="E235">
        <f t="shared" si="10"/>
        <v>0.10476880479926165</v>
      </c>
      <c r="F235">
        <f t="shared" si="11"/>
        <v>4741.6244346014209</v>
      </c>
    </row>
    <row r="236" spans="1:6" x14ac:dyDescent="0.25">
      <c r="A236">
        <v>0.13832</v>
      </c>
      <c r="B236">
        <v>91.7</v>
      </c>
      <c r="C236">
        <v>0.28442000000000001</v>
      </c>
      <c r="D236">
        <f t="shared" si="9"/>
        <v>0.76008999999999993</v>
      </c>
      <c r="E236">
        <f t="shared" si="10"/>
        <v>0.10522704199353944</v>
      </c>
      <c r="F236">
        <f t="shared" si="11"/>
        <v>4748.1466140162784</v>
      </c>
    </row>
    <row r="237" spans="1:6" x14ac:dyDescent="0.25">
      <c r="A237">
        <v>0.14027000000000001</v>
      </c>
      <c r="B237">
        <v>92.1</v>
      </c>
      <c r="C237">
        <v>0.28772999999999999</v>
      </c>
      <c r="D237">
        <f t="shared" si="9"/>
        <v>0.76339999999999997</v>
      </c>
      <c r="E237">
        <f t="shared" si="10"/>
        <v>0.10568527918781725</v>
      </c>
      <c r="F237">
        <f t="shared" si="11"/>
        <v>4815.0847711687638</v>
      </c>
    </row>
    <row r="238" spans="1:6" x14ac:dyDescent="0.25">
      <c r="A238">
        <v>0.14074</v>
      </c>
      <c r="B238">
        <v>92.5</v>
      </c>
      <c r="C238">
        <v>0.29103000000000001</v>
      </c>
      <c r="D238">
        <f t="shared" si="9"/>
        <v>0.76669999999999994</v>
      </c>
      <c r="E238">
        <f t="shared" si="10"/>
        <v>0.10614213197969542</v>
      </c>
      <c r="F238">
        <f t="shared" si="11"/>
        <v>4831.2185834055163</v>
      </c>
    </row>
    <row r="239" spans="1:6" x14ac:dyDescent="0.25">
      <c r="A239">
        <v>0.14124</v>
      </c>
      <c r="B239">
        <v>92.9</v>
      </c>
      <c r="C239">
        <v>0.29448999999999997</v>
      </c>
      <c r="D239">
        <f t="shared" si="9"/>
        <v>0.77015999999999996</v>
      </c>
      <c r="E239">
        <f t="shared" si="10"/>
        <v>0.10662113520996769</v>
      </c>
      <c r="F239">
        <f t="shared" si="11"/>
        <v>4848.3822134446154</v>
      </c>
    </row>
    <row r="240" spans="1:6" x14ac:dyDescent="0.25">
      <c r="A240">
        <v>0.14163000000000001</v>
      </c>
      <c r="B240">
        <v>93.3</v>
      </c>
      <c r="C240">
        <v>0.29785</v>
      </c>
      <c r="D240">
        <f t="shared" si="9"/>
        <v>0.77351999999999999</v>
      </c>
      <c r="E240">
        <f t="shared" si="10"/>
        <v>0.10708629441624365</v>
      </c>
      <c r="F240">
        <f t="shared" si="11"/>
        <v>4861.7698448751125</v>
      </c>
    </row>
    <row r="241" spans="1:6" x14ac:dyDescent="0.25">
      <c r="A241">
        <v>0.14194000000000001</v>
      </c>
      <c r="B241">
        <v>93.7</v>
      </c>
      <c r="C241">
        <v>0.30125999999999997</v>
      </c>
      <c r="D241">
        <f t="shared" si="9"/>
        <v>0.7769299999999999</v>
      </c>
      <c r="E241">
        <f t="shared" si="10"/>
        <v>0.10755837563451774</v>
      </c>
      <c r="F241">
        <f t="shared" si="11"/>
        <v>4872.4112954993534</v>
      </c>
    </row>
    <row r="242" spans="1:6" x14ac:dyDescent="0.25">
      <c r="A242">
        <v>0.14555000000000001</v>
      </c>
      <c r="B242">
        <v>94.1</v>
      </c>
      <c r="C242">
        <v>0.30456</v>
      </c>
      <c r="D242">
        <f t="shared" si="9"/>
        <v>0.78022999999999998</v>
      </c>
      <c r="E242">
        <f t="shared" si="10"/>
        <v>0.10801522842639594</v>
      </c>
      <c r="F242">
        <f t="shared" si="11"/>
        <v>4996.3327043816471</v>
      </c>
    </row>
    <row r="243" spans="1:6" x14ac:dyDescent="0.25">
      <c r="A243">
        <v>0.14463999999999999</v>
      </c>
      <c r="B243">
        <v>94.5</v>
      </c>
      <c r="C243">
        <v>0.30786999999999998</v>
      </c>
      <c r="D243">
        <f t="shared" si="9"/>
        <v>0.7835399999999999</v>
      </c>
      <c r="E243">
        <f t="shared" si="10"/>
        <v>0.10847346562067373</v>
      </c>
      <c r="F243">
        <f t="shared" si="11"/>
        <v>4965.0948977104863</v>
      </c>
    </row>
    <row r="244" spans="1:6" x14ac:dyDescent="0.25">
      <c r="A244">
        <v>0.1462</v>
      </c>
      <c r="B244">
        <v>94.9</v>
      </c>
      <c r="C244">
        <v>0.31107000000000001</v>
      </c>
      <c r="D244">
        <f t="shared" si="9"/>
        <v>0.78673999999999999</v>
      </c>
      <c r="E244">
        <f t="shared" si="10"/>
        <v>0.1089164743885556</v>
      </c>
      <c r="F244">
        <f t="shared" si="11"/>
        <v>5018.6454234324747</v>
      </c>
    </row>
    <row r="245" spans="1:6" x14ac:dyDescent="0.25">
      <c r="A245">
        <v>0.14596000000000001</v>
      </c>
      <c r="B245">
        <v>95.3</v>
      </c>
      <c r="C245">
        <v>0.31437999999999999</v>
      </c>
      <c r="D245">
        <f t="shared" si="9"/>
        <v>0.79004999999999992</v>
      </c>
      <c r="E245">
        <f t="shared" si="10"/>
        <v>0.10937471158283339</v>
      </c>
      <c r="F245">
        <f t="shared" si="11"/>
        <v>5010.4068810137078</v>
      </c>
    </row>
    <row r="246" spans="1:6" x14ac:dyDescent="0.25">
      <c r="A246">
        <v>0.14571000000000001</v>
      </c>
      <c r="B246">
        <v>95.7</v>
      </c>
      <c r="C246">
        <v>0.31774000000000002</v>
      </c>
      <c r="D246">
        <f t="shared" si="9"/>
        <v>0.79340999999999995</v>
      </c>
      <c r="E246">
        <f t="shared" si="10"/>
        <v>0.10983987078910935</v>
      </c>
      <c r="F246">
        <f t="shared" si="11"/>
        <v>5001.8250659941586</v>
      </c>
    </row>
    <row r="247" spans="1:6" x14ac:dyDescent="0.25">
      <c r="A247">
        <v>0.14874000000000001</v>
      </c>
      <c r="B247">
        <v>96.1</v>
      </c>
      <c r="C247">
        <v>0.32113999999999998</v>
      </c>
      <c r="D247">
        <f t="shared" si="9"/>
        <v>0.79681000000000002</v>
      </c>
      <c r="E247">
        <f t="shared" si="10"/>
        <v>0.11031056760498385</v>
      </c>
      <c r="F247">
        <f t="shared" si="11"/>
        <v>5105.8366640310969</v>
      </c>
    </row>
    <row r="248" spans="1:6" x14ac:dyDescent="0.25">
      <c r="A248">
        <v>0.1477</v>
      </c>
      <c r="B248">
        <v>96.5</v>
      </c>
      <c r="C248">
        <v>0.32455000000000001</v>
      </c>
      <c r="D248">
        <f t="shared" si="9"/>
        <v>0.80021999999999993</v>
      </c>
      <c r="E248">
        <f t="shared" si="10"/>
        <v>0.11078264882325795</v>
      </c>
      <c r="F248">
        <f t="shared" si="11"/>
        <v>5070.1363135497713</v>
      </c>
    </row>
    <row r="249" spans="1:6" x14ac:dyDescent="0.25">
      <c r="A249">
        <v>0.15007000000000001</v>
      </c>
      <c r="B249">
        <v>96.9</v>
      </c>
      <c r="C249">
        <v>0.32790999999999998</v>
      </c>
      <c r="D249">
        <f t="shared" si="9"/>
        <v>0.80357999999999996</v>
      </c>
      <c r="E249">
        <f t="shared" si="10"/>
        <v>0.11124780802953391</v>
      </c>
      <c r="F249">
        <f t="shared" si="11"/>
        <v>5151.4919199350998</v>
      </c>
    </row>
    <row r="250" spans="1:6" x14ac:dyDescent="0.25">
      <c r="A250">
        <v>0.14996000000000001</v>
      </c>
      <c r="B250">
        <v>97.3</v>
      </c>
      <c r="C250">
        <v>0.33116000000000001</v>
      </c>
      <c r="D250">
        <f t="shared" si="9"/>
        <v>0.80682999999999994</v>
      </c>
      <c r="E250">
        <f t="shared" si="10"/>
        <v>0.11169773880941393</v>
      </c>
      <c r="F250">
        <f t="shared" si="11"/>
        <v>5147.7159213264977</v>
      </c>
    </row>
    <row r="251" spans="1:6" x14ac:dyDescent="0.25">
      <c r="A251">
        <v>0.1515</v>
      </c>
      <c r="B251">
        <v>97.7</v>
      </c>
      <c r="C251">
        <v>0.33432000000000001</v>
      </c>
      <c r="D251">
        <f t="shared" si="9"/>
        <v>0.80998999999999999</v>
      </c>
      <c r="E251">
        <f t="shared" si="10"/>
        <v>0.11213520996769727</v>
      </c>
      <c r="F251">
        <f t="shared" si="11"/>
        <v>5200.5799018469215</v>
      </c>
    </row>
    <row r="252" spans="1:6" x14ac:dyDescent="0.25">
      <c r="A252">
        <v>0.15074000000000001</v>
      </c>
      <c r="B252">
        <v>98.1</v>
      </c>
      <c r="C252">
        <v>0.33761999999999998</v>
      </c>
      <c r="D252">
        <f t="shared" si="9"/>
        <v>0.81328999999999996</v>
      </c>
      <c r="E252">
        <f t="shared" si="10"/>
        <v>0.11259206275957544</v>
      </c>
      <c r="F252">
        <f t="shared" si="11"/>
        <v>5174.4911841874919</v>
      </c>
    </row>
    <row r="253" spans="1:6" x14ac:dyDescent="0.25">
      <c r="A253">
        <v>0.15276000000000001</v>
      </c>
      <c r="B253">
        <v>98.5</v>
      </c>
      <c r="C253">
        <v>0.34103</v>
      </c>
      <c r="D253">
        <f t="shared" si="9"/>
        <v>0.81669999999999998</v>
      </c>
      <c r="E253">
        <f t="shared" si="10"/>
        <v>0.11306414397784956</v>
      </c>
      <c r="F253">
        <f t="shared" si="11"/>
        <v>5243.8322495454504</v>
      </c>
    </row>
    <row r="254" spans="1:6" x14ac:dyDescent="0.25">
      <c r="A254">
        <v>0.15540000000000001</v>
      </c>
      <c r="B254">
        <v>98.9</v>
      </c>
      <c r="C254">
        <v>0.34444000000000002</v>
      </c>
      <c r="D254">
        <f t="shared" si="9"/>
        <v>0.82011000000000001</v>
      </c>
      <c r="E254">
        <f t="shared" si="10"/>
        <v>0.11353622519612366</v>
      </c>
      <c r="F254">
        <f t="shared" si="11"/>
        <v>5334.4562161518925</v>
      </c>
    </row>
    <row r="255" spans="1:6" x14ac:dyDescent="0.25">
      <c r="A255">
        <v>0.15229999999999999</v>
      </c>
      <c r="B255">
        <v>99.3</v>
      </c>
      <c r="C255">
        <v>0.3478</v>
      </c>
      <c r="D255">
        <f t="shared" si="9"/>
        <v>0.82346999999999992</v>
      </c>
      <c r="E255">
        <f t="shared" si="10"/>
        <v>0.11400138440239961</v>
      </c>
      <c r="F255">
        <f t="shared" si="11"/>
        <v>5228.0417099094793</v>
      </c>
    </row>
    <row r="256" spans="1:6" x14ac:dyDescent="0.25">
      <c r="A256">
        <v>0.15575</v>
      </c>
      <c r="B256">
        <v>99.7</v>
      </c>
      <c r="C256">
        <v>0.35110000000000002</v>
      </c>
      <c r="D256">
        <f t="shared" si="9"/>
        <v>0.82677</v>
      </c>
      <c r="E256">
        <f t="shared" si="10"/>
        <v>0.11445823719427781</v>
      </c>
      <c r="F256">
        <f t="shared" si="11"/>
        <v>5346.4707571792605</v>
      </c>
    </row>
    <row r="257" spans="1:6" x14ac:dyDescent="0.25">
      <c r="A257">
        <v>0.15534000000000001</v>
      </c>
      <c r="B257">
        <v>100.1</v>
      </c>
      <c r="C257">
        <v>0.35436000000000001</v>
      </c>
      <c r="D257">
        <f t="shared" si="9"/>
        <v>0.83003000000000005</v>
      </c>
      <c r="E257">
        <f t="shared" si="10"/>
        <v>0.11490955237655745</v>
      </c>
      <c r="F257">
        <f t="shared" si="11"/>
        <v>5332.3965805471998</v>
      </c>
    </row>
    <row r="258" spans="1:6" x14ac:dyDescent="0.25">
      <c r="A258">
        <v>0.15737999999999999</v>
      </c>
      <c r="B258">
        <v>100.5</v>
      </c>
      <c r="C258">
        <v>0.35755999999999999</v>
      </c>
      <c r="D258">
        <f t="shared" si="9"/>
        <v>0.83322999999999992</v>
      </c>
      <c r="E258">
        <f t="shared" si="10"/>
        <v>0.1153525611444393</v>
      </c>
      <c r="F258">
        <f t="shared" si="11"/>
        <v>5402.4241911067229</v>
      </c>
    </row>
    <row r="259" spans="1:6" x14ac:dyDescent="0.25">
      <c r="A259">
        <v>0.15820999999999999</v>
      </c>
      <c r="B259">
        <v>100.9</v>
      </c>
      <c r="C259">
        <v>0.36087000000000002</v>
      </c>
      <c r="D259">
        <f t="shared" si="9"/>
        <v>0.83654000000000006</v>
      </c>
      <c r="E259">
        <f t="shared" si="10"/>
        <v>0.11581079833871713</v>
      </c>
      <c r="F259">
        <f t="shared" si="11"/>
        <v>5430.9158169716266</v>
      </c>
    </row>
    <row r="260" spans="1:6" x14ac:dyDescent="0.25">
      <c r="A260">
        <v>0.15837999999999999</v>
      </c>
      <c r="B260">
        <v>101.3</v>
      </c>
      <c r="C260">
        <v>0.36421999999999999</v>
      </c>
      <c r="D260">
        <f t="shared" si="9"/>
        <v>0.83989000000000003</v>
      </c>
      <c r="E260">
        <f t="shared" si="10"/>
        <v>0.11627457314259344</v>
      </c>
      <c r="F260">
        <f t="shared" si="11"/>
        <v>5436.7514511849204</v>
      </c>
    </row>
    <row r="261" spans="1:6" x14ac:dyDescent="0.25">
      <c r="A261">
        <v>0.15911</v>
      </c>
      <c r="B261">
        <v>101.7</v>
      </c>
      <c r="C261">
        <v>0.36768000000000001</v>
      </c>
      <c r="D261">
        <f t="shared" si="9"/>
        <v>0.84335000000000004</v>
      </c>
      <c r="E261">
        <f t="shared" si="10"/>
        <v>0.11675357637286571</v>
      </c>
      <c r="F261">
        <f t="shared" si="11"/>
        <v>5461.8103510420042</v>
      </c>
    </row>
    <row r="262" spans="1:6" x14ac:dyDescent="0.25">
      <c r="A262">
        <v>0.16155</v>
      </c>
      <c r="B262">
        <v>102.1</v>
      </c>
      <c r="C262">
        <v>0.37114000000000003</v>
      </c>
      <c r="D262">
        <f t="shared" si="9"/>
        <v>0.84681000000000006</v>
      </c>
      <c r="E262">
        <f t="shared" si="10"/>
        <v>0.11723257960313799</v>
      </c>
      <c r="F262">
        <f t="shared" si="11"/>
        <v>5545.5688656328066</v>
      </c>
    </row>
    <row r="263" spans="1:6" x14ac:dyDescent="0.25">
      <c r="A263">
        <v>0.16273000000000001</v>
      </c>
      <c r="B263">
        <v>102.5</v>
      </c>
      <c r="C263">
        <v>0.37445000000000001</v>
      </c>
      <c r="D263">
        <f t="shared" si="9"/>
        <v>0.85011999999999999</v>
      </c>
      <c r="E263">
        <f t="shared" si="10"/>
        <v>0.11769081679741578</v>
      </c>
      <c r="F263">
        <f t="shared" si="11"/>
        <v>5586.0750325250801</v>
      </c>
    </row>
    <row r="264" spans="1:6" x14ac:dyDescent="0.25">
      <c r="A264">
        <v>0.16103999999999999</v>
      </c>
      <c r="B264">
        <v>102.9</v>
      </c>
      <c r="C264">
        <v>0.37769999999999998</v>
      </c>
      <c r="D264">
        <f t="shared" si="9"/>
        <v>0.85336999999999996</v>
      </c>
      <c r="E264">
        <f t="shared" si="10"/>
        <v>0.11814074757729578</v>
      </c>
      <c r="F264">
        <f t="shared" si="11"/>
        <v>5528.0619629929251</v>
      </c>
    </row>
    <row r="265" spans="1:6" x14ac:dyDescent="0.25">
      <c r="A265">
        <v>0.16208</v>
      </c>
      <c r="B265">
        <v>103.3</v>
      </c>
      <c r="C265">
        <v>0.38096000000000002</v>
      </c>
      <c r="D265">
        <f t="shared" ref="D265:D328" si="12">C265-$C$8</f>
        <v>0.85663</v>
      </c>
      <c r="E265">
        <f t="shared" ref="E265:E328" si="13">D265/$G$2</f>
        <v>0.11859206275957544</v>
      </c>
      <c r="F265">
        <f t="shared" si="11"/>
        <v>5563.7623134742516</v>
      </c>
    </row>
    <row r="266" spans="1:6" x14ac:dyDescent="0.25">
      <c r="A266">
        <v>0.16335</v>
      </c>
      <c r="B266">
        <v>103.7</v>
      </c>
      <c r="C266">
        <v>0.38431999999999999</v>
      </c>
      <c r="D266">
        <f t="shared" si="12"/>
        <v>0.85999000000000003</v>
      </c>
      <c r="E266">
        <f t="shared" si="13"/>
        <v>0.1190572219658514</v>
      </c>
      <c r="F266">
        <f t="shared" ref="F266:F329" si="14">A266/$O$2</f>
        <v>5607.3579337735619</v>
      </c>
    </row>
    <row r="267" spans="1:6" x14ac:dyDescent="0.25">
      <c r="A267">
        <v>0.16511000000000001</v>
      </c>
      <c r="B267">
        <v>104.1</v>
      </c>
      <c r="C267">
        <v>0.38772000000000001</v>
      </c>
      <c r="D267">
        <f t="shared" si="12"/>
        <v>0.86338999999999999</v>
      </c>
      <c r="E267">
        <f t="shared" si="13"/>
        <v>0.11952791878172589</v>
      </c>
      <c r="F267">
        <f t="shared" si="14"/>
        <v>5667.7739115111899</v>
      </c>
    </row>
    <row r="268" spans="1:6" x14ac:dyDescent="0.25">
      <c r="A268">
        <v>0.16722000000000001</v>
      </c>
      <c r="B268">
        <v>104.5</v>
      </c>
      <c r="C268">
        <v>0.39112999999999998</v>
      </c>
      <c r="D268">
        <f t="shared" si="12"/>
        <v>0.86680000000000001</v>
      </c>
      <c r="E268">
        <f t="shared" si="13"/>
        <v>0.12</v>
      </c>
      <c r="F268">
        <f t="shared" si="14"/>
        <v>5740.2044302761869</v>
      </c>
    </row>
    <row r="269" spans="1:6" x14ac:dyDescent="0.25">
      <c r="A269">
        <v>0.16894000000000001</v>
      </c>
      <c r="B269">
        <v>104.9</v>
      </c>
      <c r="C269">
        <v>0.39449000000000001</v>
      </c>
      <c r="D269">
        <f t="shared" si="12"/>
        <v>0.87016000000000004</v>
      </c>
      <c r="E269">
        <f t="shared" si="13"/>
        <v>0.12046515920627596</v>
      </c>
      <c r="F269">
        <f t="shared" si="14"/>
        <v>5799.247317610686</v>
      </c>
    </row>
    <row r="270" spans="1:6" x14ac:dyDescent="0.25">
      <c r="A270">
        <v>0.16966999999999999</v>
      </c>
      <c r="B270">
        <v>105.3</v>
      </c>
      <c r="C270">
        <v>0.39778999999999998</v>
      </c>
      <c r="D270">
        <f t="shared" si="12"/>
        <v>0.8734599999999999</v>
      </c>
      <c r="E270">
        <f t="shared" si="13"/>
        <v>0.12092201199815411</v>
      </c>
      <c r="F270">
        <f t="shared" si="14"/>
        <v>5824.3062174677698</v>
      </c>
    </row>
    <row r="271" spans="1:6" x14ac:dyDescent="0.25">
      <c r="A271">
        <v>0.16683000000000001</v>
      </c>
      <c r="B271">
        <v>105.7</v>
      </c>
      <c r="C271">
        <v>0.40100000000000002</v>
      </c>
      <c r="D271">
        <f t="shared" si="12"/>
        <v>0.87667000000000006</v>
      </c>
      <c r="E271">
        <f t="shared" si="13"/>
        <v>0.12136640516843562</v>
      </c>
      <c r="F271">
        <f t="shared" si="14"/>
        <v>5726.8167988456898</v>
      </c>
    </row>
    <row r="272" spans="1:6" x14ac:dyDescent="0.25">
      <c r="A272">
        <v>0.17099</v>
      </c>
      <c r="B272">
        <v>106.1</v>
      </c>
      <c r="C272">
        <v>0.40425</v>
      </c>
      <c r="D272">
        <f t="shared" si="12"/>
        <v>0.87992000000000004</v>
      </c>
      <c r="E272">
        <f t="shared" si="13"/>
        <v>0.12181633594831565</v>
      </c>
      <c r="F272">
        <f t="shared" si="14"/>
        <v>5869.6182007709913</v>
      </c>
    </row>
    <row r="273" spans="1:6" x14ac:dyDescent="0.25">
      <c r="A273">
        <v>0.17405999999999999</v>
      </c>
      <c r="B273">
        <v>106.5</v>
      </c>
      <c r="C273">
        <v>0.40755999999999998</v>
      </c>
      <c r="D273">
        <f t="shared" si="12"/>
        <v>0.88322999999999996</v>
      </c>
      <c r="E273">
        <f t="shared" si="13"/>
        <v>0.12227457314259343</v>
      </c>
      <c r="F273">
        <f t="shared" si="14"/>
        <v>5975.0028892110568</v>
      </c>
    </row>
    <row r="274" spans="1:6" x14ac:dyDescent="0.25">
      <c r="A274">
        <v>0.17304</v>
      </c>
      <c r="B274">
        <v>106.9</v>
      </c>
      <c r="C274">
        <v>0.41092000000000001</v>
      </c>
      <c r="D274">
        <f t="shared" si="12"/>
        <v>0.88658999999999999</v>
      </c>
      <c r="E274">
        <f t="shared" si="13"/>
        <v>0.1227397323488694</v>
      </c>
      <c r="F274">
        <f t="shared" si="14"/>
        <v>5939.9890839312957</v>
      </c>
    </row>
    <row r="275" spans="1:6" x14ac:dyDescent="0.25">
      <c r="A275">
        <v>0.17227999999999999</v>
      </c>
      <c r="B275">
        <v>107.3</v>
      </c>
      <c r="C275">
        <v>0.41432000000000002</v>
      </c>
      <c r="D275">
        <f t="shared" si="12"/>
        <v>0.88999000000000006</v>
      </c>
      <c r="E275">
        <f t="shared" si="13"/>
        <v>0.1232104291647439</v>
      </c>
      <c r="F275">
        <f t="shared" si="14"/>
        <v>5913.9003662718651</v>
      </c>
    </row>
    <row r="276" spans="1:6" x14ac:dyDescent="0.25">
      <c r="A276">
        <v>0.17471999999999999</v>
      </c>
      <c r="B276">
        <v>107.7</v>
      </c>
      <c r="C276">
        <v>0.41768</v>
      </c>
      <c r="D276">
        <f t="shared" si="12"/>
        <v>0.89334999999999998</v>
      </c>
      <c r="E276">
        <f t="shared" si="13"/>
        <v>0.12367558837101983</v>
      </c>
      <c r="F276">
        <f t="shared" si="14"/>
        <v>5997.6588808626675</v>
      </c>
    </row>
    <row r="277" spans="1:6" x14ac:dyDescent="0.25">
      <c r="A277">
        <v>0.17377999999999999</v>
      </c>
      <c r="B277">
        <v>108.1</v>
      </c>
      <c r="C277">
        <v>0.42104000000000003</v>
      </c>
      <c r="D277">
        <f t="shared" si="12"/>
        <v>0.89671000000000001</v>
      </c>
      <c r="E277">
        <f t="shared" si="13"/>
        <v>0.12414074757729579</v>
      </c>
      <c r="F277">
        <f t="shared" si="14"/>
        <v>5965.3912563891618</v>
      </c>
    </row>
    <row r="278" spans="1:6" x14ac:dyDescent="0.25">
      <c r="A278">
        <v>0.17494000000000001</v>
      </c>
      <c r="B278">
        <v>108.5</v>
      </c>
      <c r="C278">
        <v>0.42433999999999999</v>
      </c>
      <c r="D278">
        <f t="shared" si="12"/>
        <v>0.90000999999999998</v>
      </c>
      <c r="E278">
        <f t="shared" si="13"/>
        <v>0.12459760036917397</v>
      </c>
      <c r="F278">
        <f t="shared" si="14"/>
        <v>6005.2108780798717</v>
      </c>
    </row>
    <row r="279" spans="1:6" x14ac:dyDescent="0.25">
      <c r="A279">
        <v>0.17613999999999999</v>
      </c>
      <c r="B279">
        <v>108.9</v>
      </c>
      <c r="C279">
        <v>0.42754999999999999</v>
      </c>
      <c r="D279">
        <f t="shared" si="12"/>
        <v>0.90321999999999991</v>
      </c>
      <c r="E279">
        <f t="shared" si="13"/>
        <v>0.12504199353945544</v>
      </c>
      <c r="F279">
        <f t="shared" si="14"/>
        <v>6046.4035901737079</v>
      </c>
    </row>
    <row r="280" spans="1:6" x14ac:dyDescent="0.25">
      <c r="A280">
        <v>0.17427999999999999</v>
      </c>
      <c r="B280">
        <v>109.3</v>
      </c>
      <c r="C280">
        <v>0.43085000000000001</v>
      </c>
      <c r="D280">
        <f t="shared" si="12"/>
        <v>0.90651999999999999</v>
      </c>
      <c r="E280">
        <f t="shared" si="13"/>
        <v>0.12549884633133362</v>
      </c>
      <c r="F280">
        <f t="shared" si="14"/>
        <v>5982.55488642826</v>
      </c>
    </row>
    <row r="281" spans="1:6" x14ac:dyDescent="0.25">
      <c r="A281">
        <v>0.17732000000000001</v>
      </c>
      <c r="B281">
        <v>109.7</v>
      </c>
      <c r="C281">
        <v>0.43420999999999998</v>
      </c>
      <c r="D281">
        <f t="shared" si="12"/>
        <v>0.90988000000000002</v>
      </c>
      <c r="E281">
        <f t="shared" si="13"/>
        <v>0.12596400553760959</v>
      </c>
      <c r="F281">
        <f t="shared" si="14"/>
        <v>6086.9097570659815</v>
      </c>
    </row>
    <row r="282" spans="1:6" x14ac:dyDescent="0.25">
      <c r="A282">
        <v>0.17899000000000001</v>
      </c>
      <c r="B282">
        <v>110.1</v>
      </c>
      <c r="C282">
        <v>0.43767</v>
      </c>
      <c r="D282">
        <f t="shared" si="12"/>
        <v>0.91334000000000004</v>
      </c>
      <c r="E282">
        <f t="shared" si="13"/>
        <v>0.12644300876788186</v>
      </c>
      <c r="F282">
        <f t="shared" si="14"/>
        <v>6144.236281396571</v>
      </c>
    </row>
    <row r="283" spans="1:6" x14ac:dyDescent="0.25">
      <c r="A283">
        <v>0.18</v>
      </c>
      <c r="B283">
        <v>110.5</v>
      </c>
      <c r="C283">
        <v>0.44113000000000002</v>
      </c>
      <c r="D283">
        <f t="shared" si="12"/>
        <v>0.91680000000000006</v>
      </c>
      <c r="E283">
        <f t="shared" si="13"/>
        <v>0.12692201199815414</v>
      </c>
      <c r="F283">
        <f t="shared" si="14"/>
        <v>6178.9068140755498</v>
      </c>
    </row>
    <row r="284" spans="1:6" x14ac:dyDescent="0.25">
      <c r="A284">
        <v>0.17893000000000001</v>
      </c>
      <c r="B284">
        <v>110.9</v>
      </c>
      <c r="C284">
        <v>0.44449</v>
      </c>
      <c r="D284">
        <f t="shared" si="12"/>
        <v>0.92015999999999998</v>
      </c>
      <c r="E284">
        <f t="shared" si="13"/>
        <v>0.12738717120443008</v>
      </c>
      <c r="F284">
        <f t="shared" si="14"/>
        <v>6142.1766457918793</v>
      </c>
    </row>
    <row r="285" spans="1:6" x14ac:dyDescent="0.25">
      <c r="A285">
        <v>0.18249000000000001</v>
      </c>
      <c r="B285">
        <v>111.3</v>
      </c>
      <c r="C285">
        <v>0.44768999999999998</v>
      </c>
      <c r="D285">
        <f t="shared" si="12"/>
        <v>0.92335999999999996</v>
      </c>
      <c r="E285">
        <f t="shared" si="13"/>
        <v>0.12783017997231194</v>
      </c>
      <c r="F285">
        <f t="shared" si="14"/>
        <v>6264.3816916702626</v>
      </c>
    </row>
    <row r="286" spans="1:6" x14ac:dyDescent="0.25">
      <c r="A286">
        <v>0.18187</v>
      </c>
      <c r="B286">
        <v>111.7</v>
      </c>
      <c r="C286">
        <v>0.45100000000000001</v>
      </c>
      <c r="D286">
        <f t="shared" si="12"/>
        <v>0.92666999999999999</v>
      </c>
      <c r="E286">
        <f t="shared" si="13"/>
        <v>0.12828841716658976</v>
      </c>
      <c r="F286">
        <f t="shared" si="14"/>
        <v>6243.09879042178</v>
      </c>
    </row>
    <row r="287" spans="1:6" x14ac:dyDescent="0.25">
      <c r="A287">
        <v>0.18584000000000001</v>
      </c>
      <c r="B287">
        <v>112.1</v>
      </c>
      <c r="C287">
        <v>0.45424999999999999</v>
      </c>
      <c r="D287">
        <f t="shared" si="12"/>
        <v>0.92991999999999997</v>
      </c>
      <c r="E287">
        <f t="shared" si="13"/>
        <v>0.12873834794646977</v>
      </c>
      <c r="F287">
        <f t="shared" si="14"/>
        <v>6379.378012932224</v>
      </c>
    </row>
    <row r="288" spans="1:6" x14ac:dyDescent="0.25">
      <c r="A288">
        <v>0.19095000000000001</v>
      </c>
      <c r="B288">
        <v>112.5</v>
      </c>
      <c r="C288">
        <v>0.45761000000000002</v>
      </c>
      <c r="D288">
        <f t="shared" si="12"/>
        <v>0.93328</v>
      </c>
      <c r="E288">
        <f t="shared" si="13"/>
        <v>0.12920350715274573</v>
      </c>
      <c r="F288">
        <f t="shared" si="14"/>
        <v>6554.7903119318134</v>
      </c>
    </row>
    <row r="289" spans="1:6" x14ac:dyDescent="0.25">
      <c r="A289">
        <v>0.18953</v>
      </c>
      <c r="B289">
        <v>112.9</v>
      </c>
      <c r="C289">
        <v>0.46101999999999999</v>
      </c>
      <c r="D289">
        <f t="shared" si="12"/>
        <v>0.93669000000000002</v>
      </c>
      <c r="E289">
        <f t="shared" si="13"/>
        <v>0.12967558837101983</v>
      </c>
      <c r="F289">
        <f t="shared" si="14"/>
        <v>6506.045602620773</v>
      </c>
    </row>
    <row r="290" spans="1:6" x14ac:dyDescent="0.25">
      <c r="A290">
        <v>0.18590000000000001</v>
      </c>
      <c r="B290">
        <v>113.3</v>
      </c>
      <c r="C290">
        <v>0.46442</v>
      </c>
      <c r="D290">
        <f t="shared" si="12"/>
        <v>0.94008999999999998</v>
      </c>
      <c r="E290">
        <f t="shared" si="13"/>
        <v>0.13014628518689431</v>
      </c>
      <c r="F290">
        <f t="shared" si="14"/>
        <v>6381.4376485369157</v>
      </c>
    </row>
    <row r="291" spans="1:6" x14ac:dyDescent="0.25">
      <c r="A291">
        <v>0.18928</v>
      </c>
      <c r="B291">
        <v>113.7</v>
      </c>
      <c r="C291">
        <v>0.46772999999999998</v>
      </c>
      <c r="D291">
        <f t="shared" si="12"/>
        <v>0.94340000000000002</v>
      </c>
      <c r="E291">
        <f t="shared" si="13"/>
        <v>0.13060452238117212</v>
      </c>
      <c r="F291">
        <f t="shared" si="14"/>
        <v>6497.463787601223</v>
      </c>
    </row>
    <row r="292" spans="1:6" x14ac:dyDescent="0.25">
      <c r="A292">
        <v>0.18554000000000001</v>
      </c>
      <c r="B292">
        <v>114.1</v>
      </c>
      <c r="C292">
        <v>0.47099000000000002</v>
      </c>
      <c r="D292">
        <f t="shared" si="12"/>
        <v>0.94666000000000006</v>
      </c>
      <c r="E292">
        <f t="shared" si="13"/>
        <v>0.13105583756345177</v>
      </c>
      <c r="F292">
        <f t="shared" si="14"/>
        <v>6369.0798349087645</v>
      </c>
    </row>
    <row r="293" spans="1:6" x14ac:dyDescent="0.25">
      <c r="A293">
        <v>0.18920000000000001</v>
      </c>
      <c r="B293">
        <v>114.5</v>
      </c>
      <c r="C293">
        <v>0.47423999999999999</v>
      </c>
      <c r="D293">
        <f t="shared" si="12"/>
        <v>0.94991000000000003</v>
      </c>
      <c r="E293">
        <f t="shared" si="13"/>
        <v>0.1315057683433318</v>
      </c>
      <c r="F293">
        <f t="shared" si="14"/>
        <v>6494.7176067949677</v>
      </c>
    </row>
    <row r="294" spans="1:6" x14ac:dyDescent="0.25">
      <c r="A294">
        <v>0.18869</v>
      </c>
      <c r="B294">
        <v>114.9</v>
      </c>
      <c r="C294">
        <v>0.47760000000000002</v>
      </c>
      <c r="D294">
        <f t="shared" si="12"/>
        <v>0.95327000000000006</v>
      </c>
      <c r="E294">
        <f t="shared" si="13"/>
        <v>0.13197092754960776</v>
      </c>
      <c r="F294">
        <f t="shared" si="14"/>
        <v>6477.2107041550862</v>
      </c>
    </row>
    <row r="295" spans="1:6" x14ac:dyDescent="0.25">
      <c r="A295">
        <v>0.18873999999999999</v>
      </c>
      <c r="B295">
        <v>115.3</v>
      </c>
      <c r="C295">
        <v>0.48094999999999999</v>
      </c>
      <c r="D295">
        <f t="shared" si="12"/>
        <v>0.95662000000000003</v>
      </c>
      <c r="E295">
        <f t="shared" si="13"/>
        <v>0.13243470235348409</v>
      </c>
      <c r="F295">
        <f t="shared" si="14"/>
        <v>6478.9270671589966</v>
      </c>
    </row>
    <row r="296" spans="1:6" x14ac:dyDescent="0.25">
      <c r="A296">
        <v>0.19051000000000001</v>
      </c>
      <c r="B296">
        <v>115.7</v>
      </c>
      <c r="C296">
        <v>0.48436000000000001</v>
      </c>
      <c r="D296">
        <f t="shared" si="12"/>
        <v>0.96002999999999994</v>
      </c>
      <c r="E296">
        <f t="shared" si="13"/>
        <v>0.13290678357175817</v>
      </c>
      <c r="F296">
        <f t="shared" si="14"/>
        <v>6539.6863174974069</v>
      </c>
    </row>
    <row r="297" spans="1:6" x14ac:dyDescent="0.25">
      <c r="A297">
        <v>0.1923</v>
      </c>
      <c r="B297">
        <v>116.1</v>
      </c>
      <c r="C297">
        <v>0.48771999999999999</v>
      </c>
      <c r="D297">
        <f t="shared" si="12"/>
        <v>0.96338999999999997</v>
      </c>
      <c r="E297">
        <f t="shared" si="13"/>
        <v>0.13337194277803413</v>
      </c>
      <c r="F297">
        <f t="shared" si="14"/>
        <v>6601.1321130373799</v>
      </c>
    </row>
    <row r="298" spans="1:6" x14ac:dyDescent="0.25">
      <c r="A298">
        <v>0.19556000000000001</v>
      </c>
      <c r="B298">
        <v>116.5</v>
      </c>
      <c r="C298">
        <v>0.49102000000000001</v>
      </c>
      <c r="D298">
        <f t="shared" si="12"/>
        <v>0.96669000000000005</v>
      </c>
      <c r="E298">
        <f t="shared" si="13"/>
        <v>0.13382879556991231</v>
      </c>
      <c r="F298">
        <f t="shared" si="14"/>
        <v>6713.0389808923037</v>
      </c>
    </row>
    <row r="299" spans="1:6" x14ac:dyDescent="0.25">
      <c r="A299">
        <v>0.19452</v>
      </c>
      <c r="B299">
        <v>116.9</v>
      </c>
      <c r="C299">
        <v>0.49428</v>
      </c>
      <c r="D299">
        <f t="shared" si="12"/>
        <v>0.96994999999999998</v>
      </c>
      <c r="E299">
        <f t="shared" si="13"/>
        <v>0.13428011075219196</v>
      </c>
      <c r="F299">
        <f t="shared" si="14"/>
        <v>6677.3386304109781</v>
      </c>
    </row>
    <row r="300" spans="1:6" x14ac:dyDescent="0.25">
      <c r="A300">
        <v>0.19711000000000001</v>
      </c>
      <c r="B300">
        <v>117.3</v>
      </c>
      <c r="C300">
        <v>0.49753999999999998</v>
      </c>
      <c r="D300">
        <f t="shared" si="12"/>
        <v>0.97320999999999991</v>
      </c>
      <c r="E300">
        <f t="shared" si="13"/>
        <v>0.1347314259344716</v>
      </c>
      <c r="F300">
        <f t="shared" si="14"/>
        <v>6766.2462340135098</v>
      </c>
    </row>
    <row r="301" spans="1:6" x14ac:dyDescent="0.25">
      <c r="A301">
        <v>0.19741</v>
      </c>
      <c r="B301">
        <v>117.7</v>
      </c>
      <c r="C301">
        <v>0.50083999999999995</v>
      </c>
      <c r="D301">
        <f t="shared" si="12"/>
        <v>0.97650999999999999</v>
      </c>
      <c r="E301">
        <f t="shared" si="13"/>
        <v>0.13518827872634978</v>
      </c>
      <c r="F301">
        <f t="shared" si="14"/>
        <v>6776.5444120369693</v>
      </c>
    </row>
    <row r="302" spans="1:6" x14ac:dyDescent="0.25">
      <c r="A302">
        <v>0.19872999999999999</v>
      </c>
      <c r="B302">
        <v>118.1</v>
      </c>
      <c r="C302">
        <v>0.50424999999999998</v>
      </c>
      <c r="D302">
        <f t="shared" si="12"/>
        <v>0.9799199999999999</v>
      </c>
      <c r="E302">
        <f t="shared" si="13"/>
        <v>0.13566035994462389</v>
      </c>
      <c r="F302">
        <f t="shared" si="14"/>
        <v>6821.856395340189</v>
      </c>
    </row>
    <row r="303" spans="1:6" x14ac:dyDescent="0.25">
      <c r="A303">
        <v>0.20027</v>
      </c>
      <c r="B303">
        <v>118.5</v>
      </c>
      <c r="C303">
        <v>0.50770999999999999</v>
      </c>
      <c r="D303">
        <f t="shared" si="12"/>
        <v>0.98337999999999992</v>
      </c>
      <c r="E303">
        <f t="shared" si="13"/>
        <v>0.13613936317489617</v>
      </c>
      <c r="F303">
        <f t="shared" si="14"/>
        <v>6874.7203758606138</v>
      </c>
    </row>
    <row r="304" spans="1:6" x14ac:dyDescent="0.25">
      <c r="A304">
        <v>0.20207</v>
      </c>
      <c r="B304">
        <v>118.9</v>
      </c>
      <c r="C304">
        <v>0.51105999999999996</v>
      </c>
      <c r="D304">
        <f t="shared" si="12"/>
        <v>0.98672999999999988</v>
      </c>
      <c r="E304">
        <f t="shared" si="13"/>
        <v>0.13660313797877247</v>
      </c>
      <c r="F304">
        <f t="shared" si="14"/>
        <v>6936.509444001369</v>
      </c>
    </row>
    <row r="305" spans="1:6" x14ac:dyDescent="0.25">
      <c r="A305">
        <v>0.20169000000000001</v>
      </c>
      <c r="B305">
        <v>119.3</v>
      </c>
      <c r="C305">
        <v>0.51441999999999999</v>
      </c>
      <c r="D305">
        <f t="shared" si="12"/>
        <v>0.99008999999999991</v>
      </c>
      <c r="E305">
        <f t="shared" si="13"/>
        <v>0.13706829718504843</v>
      </c>
      <c r="F305">
        <f t="shared" si="14"/>
        <v>6923.4650851716542</v>
      </c>
    </row>
    <row r="306" spans="1:6" x14ac:dyDescent="0.25">
      <c r="A306">
        <v>0.20161999999999999</v>
      </c>
      <c r="B306">
        <v>119.7</v>
      </c>
      <c r="C306">
        <v>0.51768000000000003</v>
      </c>
      <c r="D306">
        <f t="shared" si="12"/>
        <v>0.99334999999999996</v>
      </c>
      <c r="E306">
        <f t="shared" si="13"/>
        <v>0.1375196123673281</v>
      </c>
      <c r="F306">
        <f t="shared" si="14"/>
        <v>6921.0621769661802</v>
      </c>
    </row>
    <row r="307" spans="1:6" x14ac:dyDescent="0.25">
      <c r="A307">
        <v>0.20069000000000001</v>
      </c>
      <c r="B307">
        <v>120.1</v>
      </c>
      <c r="C307">
        <v>0.52098</v>
      </c>
      <c r="D307">
        <f t="shared" si="12"/>
        <v>0.99665000000000004</v>
      </c>
      <c r="E307">
        <f t="shared" si="13"/>
        <v>0.13797646515920628</v>
      </c>
      <c r="F307">
        <f t="shared" si="14"/>
        <v>6889.1378250934567</v>
      </c>
    </row>
    <row r="308" spans="1:6" x14ac:dyDescent="0.25">
      <c r="A308">
        <v>0.20329</v>
      </c>
      <c r="B308">
        <v>120.5</v>
      </c>
      <c r="C308">
        <v>0.52429000000000003</v>
      </c>
      <c r="D308">
        <f t="shared" si="12"/>
        <v>0.99995999999999996</v>
      </c>
      <c r="E308">
        <f t="shared" si="13"/>
        <v>0.13843470235348407</v>
      </c>
      <c r="F308">
        <f t="shared" si="14"/>
        <v>6978.3887012967698</v>
      </c>
    </row>
    <row r="309" spans="1:6" x14ac:dyDescent="0.25">
      <c r="A309">
        <v>0.2046</v>
      </c>
      <c r="B309">
        <v>120.9</v>
      </c>
      <c r="C309">
        <v>0.52769999999999995</v>
      </c>
      <c r="D309">
        <f t="shared" si="12"/>
        <v>1.0033699999999999</v>
      </c>
      <c r="E309">
        <f t="shared" si="13"/>
        <v>0.13890678357175817</v>
      </c>
      <c r="F309">
        <f t="shared" si="14"/>
        <v>7023.357411999209</v>
      </c>
    </row>
    <row r="310" spans="1:6" x14ac:dyDescent="0.25">
      <c r="A310">
        <v>0.20535999999999999</v>
      </c>
      <c r="B310">
        <v>121.3</v>
      </c>
      <c r="C310">
        <v>0.53110000000000002</v>
      </c>
      <c r="D310">
        <f t="shared" si="12"/>
        <v>1.0067699999999999</v>
      </c>
      <c r="E310">
        <f t="shared" si="13"/>
        <v>0.13937748038763265</v>
      </c>
      <c r="F310">
        <f t="shared" si="14"/>
        <v>7049.4461296586387</v>
      </c>
    </row>
    <row r="311" spans="1:6" x14ac:dyDescent="0.25">
      <c r="A311">
        <v>0.20488000000000001</v>
      </c>
      <c r="B311">
        <v>121.7</v>
      </c>
      <c r="C311">
        <v>0.53446000000000005</v>
      </c>
      <c r="D311">
        <f t="shared" si="12"/>
        <v>1.01013</v>
      </c>
      <c r="E311">
        <f t="shared" si="13"/>
        <v>0.13984263959390861</v>
      </c>
      <c r="F311">
        <f t="shared" si="14"/>
        <v>7032.969044821104</v>
      </c>
    </row>
    <row r="312" spans="1:6" x14ac:dyDescent="0.25">
      <c r="A312">
        <v>0.20760000000000001</v>
      </c>
      <c r="B312">
        <v>122.1</v>
      </c>
      <c r="C312">
        <v>0.53771999999999998</v>
      </c>
      <c r="D312">
        <f t="shared" si="12"/>
        <v>1.01339</v>
      </c>
      <c r="E312">
        <f t="shared" si="13"/>
        <v>0.14029395477618828</v>
      </c>
      <c r="F312">
        <f t="shared" si="14"/>
        <v>7126.3391922338014</v>
      </c>
    </row>
    <row r="313" spans="1:6" x14ac:dyDescent="0.25">
      <c r="A313">
        <v>0.20976</v>
      </c>
      <c r="B313">
        <v>122.5</v>
      </c>
      <c r="C313">
        <v>0.54091999999999996</v>
      </c>
      <c r="D313">
        <f t="shared" si="12"/>
        <v>1.0165899999999999</v>
      </c>
      <c r="E313">
        <f t="shared" si="13"/>
        <v>0.14073696354407011</v>
      </c>
      <c r="F313">
        <f t="shared" si="14"/>
        <v>7200.4860740027079</v>
      </c>
    </row>
    <row r="314" spans="1:6" x14ac:dyDescent="0.25">
      <c r="A314">
        <v>0.20812</v>
      </c>
      <c r="B314">
        <v>122.9</v>
      </c>
      <c r="C314">
        <v>0.54418</v>
      </c>
      <c r="D314">
        <f t="shared" si="12"/>
        <v>1.0198499999999999</v>
      </c>
      <c r="E314">
        <f t="shared" si="13"/>
        <v>0.14118827872634979</v>
      </c>
      <c r="F314">
        <f t="shared" si="14"/>
        <v>7144.1893674744642</v>
      </c>
    </row>
    <row r="315" spans="1:6" x14ac:dyDescent="0.25">
      <c r="A315">
        <v>0.21124000000000001</v>
      </c>
      <c r="B315">
        <v>123.3</v>
      </c>
      <c r="C315">
        <v>0.54752999999999996</v>
      </c>
      <c r="D315">
        <f t="shared" si="12"/>
        <v>1.0231999999999999</v>
      </c>
      <c r="E315">
        <f t="shared" si="13"/>
        <v>0.14165205353022609</v>
      </c>
      <c r="F315">
        <f t="shared" si="14"/>
        <v>7251.290418918441</v>
      </c>
    </row>
    <row r="316" spans="1:6" x14ac:dyDescent="0.25">
      <c r="A316">
        <v>0.21312999999999999</v>
      </c>
      <c r="B316">
        <v>123.7</v>
      </c>
      <c r="C316">
        <v>0.55093999999999999</v>
      </c>
      <c r="D316">
        <f t="shared" si="12"/>
        <v>1.02661</v>
      </c>
      <c r="E316">
        <f t="shared" si="13"/>
        <v>0.14212413474850022</v>
      </c>
      <c r="F316">
        <f t="shared" si="14"/>
        <v>7316.1689404662329</v>
      </c>
    </row>
    <row r="317" spans="1:6" x14ac:dyDescent="0.25">
      <c r="A317">
        <v>0.2107</v>
      </c>
      <c r="B317">
        <v>124.1</v>
      </c>
      <c r="C317">
        <v>0.55430000000000001</v>
      </c>
      <c r="D317">
        <f t="shared" si="12"/>
        <v>1.0299700000000001</v>
      </c>
      <c r="E317">
        <f t="shared" si="13"/>
        <v>0.14258929395477618</v>
      </c>
      <c r="F317">
        <f t="shared" si="14"/>
        <v>7232.7536984762137</v>
      </c>
    </row>
    <row r="318" spans="1:6" x14ac:dyDescent="0.25">
      <c r="A318">
        <v>0.21451000000000001</v>
      </c>
      <c r="B318">
        <v>124.5</v>
      </c>
      <c r="C318">
        <v>0.55764999999999998</v>
      </c>
      <c r="D318">
        <f t="shared" si="12"/>
        <v>1.03332</v>
      </c>
      <c r="E318">
        <f t="shared" si="13"/>
        <v>0.14305306875865251</v>
      </c>
      <c r="F318">
        <f t="shared" si="14"/>
        <v>7363.5405593741461</v>
      </c>
    </row>
    <row r="319" spans="1:6" x14ac:dyDescent="0.25">
      <c r="A319">
        <v>0.21609</v>
      </c>
      <c r="B319">
        <v>124.9</v>
      </c>
      <c r="C319">
        <v>0.56096000000000001</v>
      </c>
      <c r="D319">
        <f t="shared" si="12"/>
        <v>1.0366299999999999</v>
      </c>
      <c r="E319">
        <f t="shared" si="13"/>
        <v>0.1435113059529303</v>
      </c>
      <c r="F319">
        <f t="shared" si="14"/>
        <v>7417.7776302976981</v>
      </c>
    </row>
    <row r="320" spans="1:6" x14ac:dyDescent="0.25">
      <c r="A320">
        <v>0.2172</v>
      </c>
      <c r="B320">
        <v>125.3</v>
      </c>
      <c r="C320">
        <v>0.56422000000000005</v>
      </c>
      <c r="D320">
        <f t="shared" si="12"/>
        <v>1.03989</v>
      </c>
      <c r="E320">
        <f t="shared" si="13"/>
        <v>0.14396262113520997</v>
      </c>
      <c r="F320">
        <f t="shared" si="14"/>
        <v>7455.8808889844977</v>
      </c>
    </row>
    <row r="321" spans="1:6" x14ac:dyDescent="0.25">
      <c r="A321">
        <v>0.2157</v>
      </c>
      <c r="B321">
        <v>125.7</v>
      </c>
      <c r="C321">
        <v>0.56752000000000002</v>
      </c>
      <c r="D321">
        <f t="shared" si="12"/>
        <v>1.0431900000000001</v>
      </c>
      <c r="E321">
        <f t="shared" si="13"/>
        <v>0.14441947392708815</v>
      </c>
      <c r="F321">
        <f t="shared" si="14"/>
        <v>7404.389998867201</v>
      </c>
    </row>
    <row r="322" spans="1:6" x14ac:dyDescent="0.25">
      <c r="A322">
        <v>0.21365999999999999</v>
      </c>
      <c r="B322">
        <v>126.1</v>
      </c>
      <c r="C322">
        <v>0.57088000000000005</v>
      </c>
      <c r="D322">
        <f t="shared" si="12"/>
        <v>1.0465500000000001</v>
      </c>
      <c r="E322">
        <f t="shared" si="13"/>
        <v>0.14488463313336411</v>
      </c>
      <c r="F322">
        <f t="shared" si="14"/>
        <v>7334.362388307678</v>
      </c>
    </row>
    <row r="323" spans="1:6" x14ac:dyDescent="0.25">
      <c r="A323">
        <v>0.21461</v>
      </c>
      <c r="B323">
        <v>126.5</v>
      </c>
      <c r="C323">
        <v>0.57428999999999997</v>
      </c>
      <c r="D323">
        <f t="shared" si="12"/>
        <v>1.04996</v>
      </c>
      <c r="E323">
        <f t="shared" si="13"/>
        <v>0.14535671435163822</v>
      </c>
      <c r="F323">
        <f t="shared" si="14"/>
        <v>7366.973285381966</v>
      </c>
    </row>
    <row r="324" spans="1:6" x14ac:dyDescent="0.25">
      <c r="A324">
        <v>0.21551000000000001</v>
      </c>
      <c r="B324">
        <v>126.9</v>
      </c>
      <c r="C324">
        <v>0.57774999999999999</v>
      </c>
      <c r="D324">
        <f t="shared" si="12"/>
        <v>1.05342</v>
      </c>
      <c r="E324">
        <f t="shared" si="13"/>
        <v>0.14583571758191047</v>
      </c>
      <c r="F324">
        <f t="shared" si="14"/>
        <v>7397.8678194523436</v>
      </c>
    </row>
    <row r="325" spans="1:6" x14ac:dyDescent="0.25">
      <c r="A325">
        <v>0.21831</v>
      </c>
      <c r="B325">
        <v>127.3</v>
      </c>
      <c r="C325">
        <v>0.58115000000000006</v>
      </c>
      <c r="D325">
        <f t="shared" si="12"/>
        <v>1.0568200000000001</v>
      </c>
      <c r="E325">
        <f t="shared" si="13"/>
        <v>0.14630641439778497</v>
      </c>
      <c r="F325">
        <f t="shared" si="14"/>
        <v>7493.9841476712973</v>
      </c>
    </row>
    <row r="326" spans="1:6" x14ac:dyDescent="0.25">
      <c r="A326">
        <v>0.21698999999999999</v>
      </c>
      <c r="B326">
        <v>127.7</v>
      </c>
      <c r="C326">
        <v>0.58440999999999999</v>
      </c>
      <c r="D326">
        <f t="shared" si="12"/>
        <v>1.0600799999999999</v>
      </c>
      <c r="E326">
        <f t="shared" si="13"/>
        <v>0.14675772958006458</v>
      </c>
      <c r="F326">
        <f t="shared" si="14"/>
        <v>7448.6721643680758</v>
      </c>
    </row>
    <row r="327" spans="1:6" x14ac:dyDescent="0.25">
      <c r="A327">
        <v>0.21873000000000001</v>
      </c>
      <c r="B327">
        <v>128.1</v>
      </c>
      <c r="C327">
        <v>0.58765999999999996</v>
      </c>
      <c r="D327">
        <f t="shared" si="12"/>
        <v>1.0633299999999999</v>
      </c>
      <c r="E327">
        <f t="shared" si="13"/>
        <v>0.14720766035994459</v>
      </c>
      <c r="F327">
        <f t="shared" si="14"/>
        <v>7508.4015969041402</v>
      </c>
    </row>
    <row r="328" spans="1:6" x14ac:dyDescent="0.25">
      <c r="A328">
        <v>0.221</v>
      </c>
      <c r="B328">
        <v>128.5</v>
      </c>
      <c r="C328">
        <v>0.59092</v>
      </c>
      <c r="D328">
        <f t="shared" si="12"/>
        <v>1.0665899999999999</v>
      </c>
      <c r="E328">
        <f t="shared" si="13"/>
        <v>0.14765897554222426</v>
      </c>
      <c r="F328">
        <f t="shared" si="14"/>
        <v>7586.3244772816479</v>
      </c>
    </row>
    <row r="329" spans="1:6" x14ac:dyDescent="0.25">
      <c r="A329">
        <v>0.22029000000000001</v>
      </c>
      <c r="B329">
        <v>128.9</v>
      </c>
      <c r="C329">
        <v>0.59428000000000003</v>
      </c>
      <c r="D329">
        <f t="shared" ref="D329:D392" si="15">C329-$C$8</f>
        <v>1.06995</v>
      </c>
      <c r="E329">
        <f t="shared" ref="E329:E392" si="16">D329/$G$2</f>
        <v>0.14812413474850022</v>
      </c>
      <c r="F329">
        <f t="shared" si="14"/>
        <v>7561.9521226261286</v>
      </c>
    </row>
    <row r="330" spans="1:6" x14ac:dyDescent="0.25">
      <c r="A330">
        <v>0.22126999999999999</v>
      </c>
      <c r="B330">
        <v>129.30000000000001</v>
      </c>
      <c r="C330">
        <v>0.59767999999999999</v>
      </c>
      <c r="D330">
        <f t="shared" si="15"/>
        <v>1.07335</v>
      </c>
      <c r="E330">
        <f t="shared" si="16"/>
        <v>0.1485948315643747</v>
      </c>
      <c r="F330">
        <f t="shared" ref="F330:F393" si="17">A330/$O$2</f>
        <v>7595.5928375027615</v>
      </c>
    </row>
    <row r="331" spans="1:6" x14ac:dyDescent="0.25">
      <c r="A331">
        <v>0.22234999999999999</v>
      </c>
      <c r="B331">
        <v>129.69999999999999</v>
      </c>
      <c r="C331">
        <v>0.60109000000000001</v>
      </c>
      <c r="D331">
        <f t="shared" si="15"/>
        <v>1.0767599999999999</v>
      </c>
      <c r="E331">
        <f t="shared" si="16"/>
        <v>0.1490669127826488</v>
      </c>
      <c r="F331">
        <f t="shared" si="17"/>
        <v>7632.6662783872143</v>
      </c>
    </row>
    <row r="332" spans="1:6" x14ac:dyDescent="0.25">
      <c r="A332">
        <v>0.22341</v>
      </c>
      <c r="B332">
        <v>130.1</v>
      </c>
      <c r="C332">
        <v>0.60445000000000004</v>
      </c>
      <c r="D332">
        <f t="shared" si="15"/>
        <v>1.08012</v>
      </c>
      <c r="E332">
        <f t="shared" si="16"/>
        <v>0.14953207198892476</v>
      </c>
      <c r="F332">
        <f t="shared" si="17"/>
        <v>7669.0531740701035</v>
      </c>
    </row>
    <row r="333" spans="1:6" x14ac:dyDescent="0.25">
      <c r="A333">
        <v>0.22614999999999999</v>
      </c>
      <c r="B333">
        <v>130.5</v>
      </c>
      <c r="C333">
        <v>0.60770000000000002</v>
      </c>
      <c r="D333">
        <f t="shared" si="15"/>
        <v>1.0833699999999999</v>
      </c>
      <c r="E333">
        <f t="shared" si="16"/>
        <v>0.14998200276880477</v>
      </c>
      <c r="F333">
        <f t="shared" si="17"/>
        <v>7763.1098666843645</v>
      </c>
    </row>
    <row r="334" spans="1:6" x14ac:dyDescent="0.25">
      <c r="A334">
        <v>0.2261</v>
      </c>
      <c r="B334">
        <v>130.9</v>
      </c>
      <c r="C334">
        <v>0.61101000000000005</v>
      </c>
      <c r="D334">
        <f t="shared" si="15"/>
        <v>1.0866800000000001</v>
      </c>
      <c r="E334">
        <f t="shared" si="16"/>
        <v>0.15044023996308262</v>
      </c>
      <c r="F334">
        <f t="shared" si="17"/>
        <v>7761.3935036804551</v>
      </c>
    </row>
    <row r="335" spans="1:6" x14ac:dyDescent="0.25">
      <c r="A335">
        <v>0.22675999999999999</v>
      </c>
      <c r="B335">
        <v>131.30000000000001</v>
      </c>
      <c r="C335">
        <v>0.61431999999999998</v>
      </c>
      <c r="D335">
        <f t="shared" si="15"/>
        <v>1.08999</v>
      </c>
      <c r="E335">
        <f t="shared" si="16"/>
        <v>0.15089847715736041</v>
      </c>
      <c r="F335">
        <f t="shared" si="17"/>
        <v>7784.0494953320649</v>
      </c>
    </row>
    <row r="336" spans="1:6" x14ac:dyDescent="0.25">
      <c r="A336">
        <v>0.22914999999999999</v>
      </c>
      <c r="B336">
        <v>131.69999999999999</v>
      </c>
      <c r="C336">
        <v>0.61767000000000005</v>
      </c>
      <c r="D336">
        <f t="shared" si="15"/>
        <v>1.09334</v>
      </c>
      <c r="E336">
        <f t="shared" si="16"/>
        <v>0.15136225196123673</v>
      </c>
      <c r="F336">
        <f t="shared" si="17"/>
        <v>7866.0916469189569</v>
      </c>
    </row>
    <row r="337" spans="1:6" x14ac:dyDescent="0.25">
      <c r="A337">
        <v>0.22969000000000001</v>
      </c>
      <c r="B337">
        <v>132.1</v>
      </c>
      <c r="C337">
        <v>0.62107999999999997</v>
      </c>
      <c r="D337">
        <f t="shared" si="15"/>
        <v>1.0967499999999999</v>
      </c>
      <c r="E337">
        <f t="shared" si="16"/>
        <v>0.15183433317951081</v>
      </c>
      <c r="F337">
        <f t="shared" si="17"/>
        <v>7884.6283673611842</v>
      </c>
    </row>
    <row r="338" spans="1:6" x14ac:dyDescent="0.25">
      <c r="A338">
        <v>0.23144999999999999</v>
      </c>
      <c r="B338">
        <v>132.5</v>
      </c>
      <c r="C338">
        <v>0.62448999999999999</v>
      </c>
      <c r="D338">
        <f t="shared" si="15"/>
        <v>1.10016</v>
      </c>
      <c r="E338">
        <f t="shared" si="16"/>
        <v>0.15230641439778494</v>
      </c>
      <c r="F338">
        <f t="shared" si="17"/>
        <v>7945.0443450988114</v>
      </c>
    </row>
    <row r="339" spans="1:6" x14ac:dyDescent="0.25">
      <c r="A339">
        <v>0.23344999999999999</v>
      </c>
      <c r="B339">
        <v>132.9</v>
      </c>
      <c r="C339">
        <v>0.62778999999999996</v>
      </c>
      <c r="D339">
        <f t="shared" si="15"/>
        <v>1.1034599999999999</v>
      </c>
      <c r="E339">
        <f t="shared" si="16"/>
        <v>0.1527632671896631</v>
      </c>
      <c r="F339">
        <f t="shared" si="17"/>
        <v>8013.6988652552063</v>
      </c>
    </row>
    <row r="340" spans="1:6" x14ac:dyDescent="0.25">
      <c r="A340">
        <v>0.23447000000000001</v>
      </c>
      <c r="B340">
        <v>133.30000000000001</v>
      </c>
      <c r="C340">
        <v>0.63109999999999999</v>
      </c>
      <c r="D340">
        <f t="shared" si="15"/>
        <v>1.10677</v>
      </c>
      <c r="E340">
        <f t="shared" si="16"/>
        <v>0.15322150438394094</v>
      </c>
      <c r="F340">
        <f t="shared" si="17"/>
        <v>8048.7126705349683</v>
      </c>
    </row>
    <row r="341" spans="1:6" x14ac:dyDescent="0.25">
      <c r="A341">
        <v>0.23508999999999999</v>
      </c>
      <c r="B341">
        <v>133.69999999999999</v>
      </c>
      <c r="C341">
        <v>0.63436000000000003</v>
      </c>
      <c r="D341">
        <f t="shared" si="15"/>
        <v>1.1100300000000001</v>
      </c>
      <c r="E341">
        <f t="shared" si="16"/>
        <v>0.15367281956622059</v>
      </c>
      <c r="F341">
        <f t="shared" si="17"/>
        <v>8069.9955717834509</v>
      </c>
    </row>
    <row r="342" spans="1:6" x14ac:dyDescent="0.25">
      <c r="A342">
        <v>0.23694000000000001</v>
      </c>
      <c r="B342">
        <v>134.1</v>
      </c>
      <c r="C342">
        <v>0.63761000000000001</v>
      </c>
      <c r="D342">
        <f t="shared" si="15"/>
        <v>1.11328</v>
      </c>
      <c r="E342">
        <f t="shared" si="16"/>
        <v>0.1541227503461006</v>
      </c>
      <c r="F342">
        <f t="shared" si="17"/>
        <v>8133.5010029281166</v>
      </c>
    </row>
    <row r="343" spans="1:6" x14ac:dyDescent="0.25">
      <c r="A343">
        <v>0.23355000000000001</v>
      </c>
      <c r="B343">
        <v>134.5</v>
      </c>
      <c r="C343">
        <v>0.64092000000000005</v>
      </c>
      <c r="D343">
        <f t="shared" si="15"/>
        <v>1.11659</v>
      </c>
      <c r="E343">
        <f t="shared" si="16"/>
        <v>0.15458098754037838</v>
      </c>
      <c r="F343">
        <f t="shared" si="17"/>
        <v>8017.1315912630271</v>
      </c>
    </row>
    <row r="344" spans="1:6" x14ac:dyDescent="0.25">
      <c r="A344">
        <v>0.23769000000000001</v>
      </c>
      <c r="B344">
        <v>134.9</v>
      </c>
      <c r="C344">
        <v>0.64432</v>
      </c>
      <c r="D344">
        <f t="shared" si="15"/>
        <v>1.11999</v>
      </c>
      <c r="E344">
        <f t="shared" si="16"/>
        <v>0.15505168435625288</v>
      </c>
      <c r="F344">
        <f t="shared" si="17"/>
        <v>8159.2464479867649</v>
      </c>
    </row>
    <row r="345" spans="1:6" x14ac:dyDescent="0.25">
      <c r="A345">
        <v>0.23902000000000001</v>
      </c>
      <c r="B345">
        <v>135.30000000000001</v>
      </c>
      <c r="C345">
        <v>0.64773000000000003</v>
      </c>
      <c r="D345">
        <f t="shared" si="15"/>
        <v>1.1234</v>
      </c>
      <c r="E345">
        <f t="shared" si="16"/>
        <v>0.15552376557452699</v>
      </c>
      <c r="F345">
        <f t="shared" si="17"/>
        <v>8204.9017038907677</v>
      </c>
    </row>
    <row r="346" spans="1:6" x14ac:dyDescent="0.25">
      <c r="A346">
        <v>0.23824000000000001</v>
      </c>
      <c r="B346">
        <v>135.69999999999999</v>
      </c>
      <c r="C346">
        <v>0.65114000000000005</v>
      </c>
      <c r="D346">
        <f t="shared" si="15"/>
        <v>1.1268100000000001</v>
      </c>
      <c r="E346">
        <f t="shared" si="16"/>
        <v>0.15599584679280112</v>
      </c>
      <c r="F346">
        <f t="shared" si="17"/>
        <v>8178.1264410297736</v>
      </c>
    </row>
    <row r="347" spans="1:6" x14ac:dyDescent="0.25">
      <c r="A347">
        <v>0.24107999999999999</v>
      </c>
      <c r="B347">
        <v>136.1</v>
      </c>
      <c r="C347">
        <v>0.65444999999999998</v>
      </c>
      <c r="D347">
        <f t="shared" si="15"/>
        <v>1.13012</v>
      </c>
      <c r="E347">
        <f t="shared" si="16"/>
        <v>0.15645408398707891</v>
      </c>
      <c r="F347">
        <f t="shared" si="17"/>
        <v>8275.6158596518526</v>
      </c>
    </row>
    <row r="348" spans="1:6" x14ac:dyDescent="0.25">
      <c r="A348">
        <v>0.23877999999999999</v>
      </c>
      <c r="B348">
        <v>136.5</v>
      </c>
      <c r="C348">
        <v>0.65769999999999995</v>
      </c>
      <c r="D348">
        <f t="shared" si="15"/>
        <v>1.13337</v>
      </c>
      <c r="E348">
        <f t="shared" si="16"/>
        <v>0.15690401476695892</v>
      </c>
      <c r="F348">
        <f t="shared" si="17"/>
        <v>8196.663161471999</v>
      </c>
    </row>
    <row r="349" spans="1:6" x14ac:dyDescent="0.25">
      <c r="A349">
        <v>0.24013000000000001</v>
      </c>
      <c r="B349">
        <v>136.9</v>
      </c>
      <c r="C349">
        <v>0.66100999999999999</v>
      </c>
      <c r="D349">
        <f t="shared" si="15"/>
        <v>1.1366799999999999</v>
      </c>
      <c r="E349">
        <f t="shared" si="16"/>
        <v>0.15736225196123671</v>
      </c>
      <c r="F349">
        <f t="shared" si="17"/>
        <v>8243.0049625775664</v>
      </c>
    </row>
    <row r="350" spans="1:6" x14ac:dyDescent="0.25">
      <c r="A350">
        <v>0.24277000000000001</v>
      </c>
      <c r="B350">
        <v>137.30000000000001</v>
      </c>
      <c r="C350">
        <v>0.66435999999999995</v>
      </c>
      <c r="D350">
        <f t="shared" si="15"/>
        <v>1.1400299999999999</v>
      </c>
      <c r="E350">
        <f t="shared" si="16"/>
        <v>0.15782602676511304</v>
      </c>
      <c r="F350">
        <f t="shared" si="17"/>
        <v>8333.6289291840076</v>
      </c>
    </row>
    <row r="351" spans="1:6" x14ac:dyDescent="0.25">
      <c r="A351">
        <v>0.24267</v>
      </c>
      <c r="B351">
        <v>137.69999999999999</v>
      </c>
      <c r="C351">
        <v>0.66776999999999997</v>
      </c>
      <c r="D351">
        <f t="shared" si="15"/>
        <v>1.14344</v>
      </c>
      <c r="E351">
        <f t="shared" si="16"/>
        <v>0.15829810798338717</v>
      </c>
      <c r="F351">
        <f t="shared" si="17"/>
        <v>8330.1962031761886</v>
      </c>
    </row>
    <row r="352" spans="1:6" x14ac:dyDescent="0.25">
      <c r="A352">
        <v>0.24424000000000001</v>
      </c>
      <c r="B352">
        <v>138.1</v>
      </c>
      <c r="C352">
        <v>0.67118</v>
      </c>
      <c r="D352">
        <f t="shared" si="15"/>
        <v>1.1468499999999999</v>
      </c>
      <c r="E352">
        <f t="shared" si="16"/>
        <v>0.15877018920166128</v>
      </c>
      <c r="F352">
        <f t="shared" si="17"/>
        <v>8384.0900014989584</v>
      </c>
    </row>
    <row r="353" spans="1:6" x14ac:dyDescent="0.25">
      <c r="A353">
        <v>0.24739</v>
      </c>
      <c r="B353">
        <v>138.5</v>
      </c>
      <c r="C353">
        <v>0.67454000000000003</v>
      </c>
      <c r="D353">
        <f t="shared" si="15"/>
        <v>1.15021</v>
      </c>
      <c r="E353">
        <f t="shared" si="16"/>
        <v>0.15923534840793724</v>
      </c>
      <c r="F353">
        <f t="shared" si="17"/>
        <v>8492.2208707452792</v>
      </c>
    </row>
    <row r="354" spans="1:6" x14ac:dyDescent="0.25">
      <c r="A354">
        <v>0.24732000000000001</v>
      </c>
      <c r="B354">
        <v>138.9</v>
      </c>
      <c r="C354">
        <v>0.67774000000000001</v>
      </c>
      <c r="D354">
        <f t="shared" si="15"/>
        <v>1.15341</v>
      </c>
      <c r="E354">
        <f t="shared" si="16"/>
        <v>0.1596783571758191</v>
      </c>
      <c r="F354">
        <f t="shared" si="17"/>
        <v>8489.8179625398061</v>
      </c>
    </row>
    <row r="355" spans="1:6" x14ac:dyDescent="0.25">
      <c r="A355">
        <v>0.24817</v>
      </c>
      <c r="B355">
        <v>139.30000000000001</v>
      </c>
      <c r="C355">
        <v>0.68095000000000006</v>
      </c>
      <c r="D355">
        <f t="shared" si="15"/>
        <v>1.15662</v>
      </c>
      <c r="E355">
        <f t="shared" si="16"/>
        <v>0.1601227503461006</v>
      </c>
      <c r="F355">
        <f t="shared" si="17"/>
        <v>8518.9961336062734</v>
      </c>
    </row>
    <row r="356" spans="1:6" x14ac:dyDescent="0.25">
      <c r="A356">
        <v>0.25035000000000002</v>
      </c>
      <c r="B356">
        <v>139.69999999999999</v>
      </c>
      <c r="C356">
        <v>0.68420000000000003</v>
      </c>
      <c r="D356">
        <f t="shared" si="15"/>
        <v>1.15987</v>
      </c>
      <c r="E356">
        <f t="shared" si="16"/>
        <v>0.16057268112598061</v>
      </c>
      <c r="F356">
        <f t="shared" si="17"/>
        <v>8593.8295605767453</v>
      </c>
    </row>
    <row r="357" spans="1:6" x14ac:dyDescent="0.25">
      <c r="A357">
        <v>0.24984999999999999</v>
      </c>
      <c r="B357">
        <v>140.1</v>
      </c>
      <c r="C357">
        <v>0.68761000000000005</v>
      </c>
      <c r="D357">
        <f t="shared" si="15"/>
        <v>1.1632800000000001</v>
      </c>
      <c r="E357">
        <f t="shared" si="16"/>
        <v>0.16104476234425474</v>
      </c>
      <c r="F357">
        <f t="shared" si="17"/>
        <v>8576.6659305376452</v>
      </c>
    </row>
    <row r="358" spans="1:6" x14ac:dyDescent="0.25">
      <c r="A358">
        <v>0.25270999999999999</v>
      </c>
      <c r="B358">
        <v>140.5</v>
      </c>
      <c r="C358">
        <v>0.69101999999999997</v>
      </c>
      <c r="D358">
        <f t="shared" si="15"/>
        <v>1.16669</v>
      </c>
      <c r="E358">
        <f t="shared" si="16"/>
        <v>0.16151684356252885</v>
      </c>
      <c r="F358">
        <f t="shared" si="17"/>
        <v>8674.8418943612905</v>
      </c>
    </row>
    <row r="359" spans="1:6" x14ac:dyDescent="0.25">
      <c r="A359">
        <v>0.25269000000000003</v>
      </c>
      <c r="B359">
        <v>140.9</v>
      </c>
      <c r="C359">
        <v>0.69442000000000004</v>
      </c>
      <c r="D359">
        <f t="shared" si="15"/>
        <v>1.1700900000000001</v>
      </c>
      <c r="E359">
        <f t="shared" si="16"/>
        <v>0.16198754037840332</v>
      </c>
      <c r="F359">
        <f t="shared" si="17"/>
        <v>8674.1553491597278</v>
      </c>
    </row>
    <row r="360" spans="1:6" x14ac:dyDescent="0.25">
      <c r="A360">
        <v>0.25699</v>
      </c>
      <c r="B360">
        <v>141.30000000000001</v>
      </c>
      <c r="C360">
        <v>0.69772999999999996</v>
      </c>
      <c r="D360">
        <f t="shared" si="15"/>
        <v>1.1734</v>
      </c>
      <c r="E360">
        <f t="shared" si="16"/>
        <v>0.16244577757268111</v>
      </c>
      <c r="F360">
        <f t="shared" si="17"/>
        <v>8821.7625674959763</v>
      </c>
    </row>
    <row r="361" spans="1:6" x14ac:dyDescent="0.25">
      <c r="A361">
        <v>0.25746000000000002</v>
      </c>
      <c r="B361">
        <v>141.69999999999999</v>
      </c>
      <c r="C361">
        <v>0.70104</v>
      </c>
      <c r="D361">
        <f t="shared" si="15"/>
        <v>1.1767099999999999</v>
      </c>
      <c r="E361">
        <f t="shared" si="16"/>
        <v>0.1629040147669589</v>
      </c>
      <c r="F361">
        <f t="shared" si="17"/>
        <v>8837.8963797327306</v>
      </c>
    </row>
    <row r="362" spans="1:6" x14ac:dyDescent="0.25">
      <c r="A362">
        <v>0.25667000000000001</v>
      </c>
      <c r="B362">
        <v>142.1</v>
      </c>
      <c r="C362">
        <v>0.70423999999999998</v>
      </c>
      <c r="D362">
        <f t="shared" si="15"/>
        <v>1.17991</v>
      </c>
      <c r="E362">
        <f t="shared" si="16"/>
        <v>0.16334702353484079</v>
      </c>
      <c r="F362">
        <f t="shared" si="17"/>
        <v>8810.7778442709532</v>
      </c>
    </row>
    <row r="363" spans="1:6" x14ac:dyDescent="0.25">
      <c r="A363">
        <v>0.25884000000000001</v>
      </c>
      <c r="B363">
        <v>142.5</v>
      </c>
      <c r="C363">
        <v>0.70755000000000001</v>
      </c>
      <c r="D363">
        <f t="shared" si="15"/>
        <v>1.1832199999999999</v>
      </c>
      <c r="E363">
        <f t="shared" si="16"/>
        <v>0.16380526072911858</v>
      </c>
      <c r="F363">
        <f t="shared" si="17"/>
        <v>8885.267998640642</v>
      </c>
    </row>
    <row r="364" spans="1:6" x14ac:dyDescent="0.25">
      <c r="A364">
        <v>0.26027</v>
      </c>
      <c r="B364">
        <v>142.9</v>
      </c>
      <c r="C364">
        <v>0.71089999999999998</v>
      </c>
      <c r="D364">
        <f t="shared" si="15"/>
        <v>1.1865699999999999</v>
      </c>
      <c r="E364">
        <f t="shared" si="16"/>
        <v>0.16426903553299491</v>
      </c>
      <c r="F364">
        <f t="shared" si="17"/>
        <v>8934.3559805524637</v>
      </c>
    </row>
    <row r="365" spans="1:6" x14ac:dyDescent="0.25">
      <c r="A365">
        <v>0.2591</v>
      </c>
      <c r="B365">
        <v>143.30000000000001</v>
      </c>
      <c r="C365">
        <v>0.71435999999999999</v>
      </c>
      <c r="D365">
        <f t="shared" si="15"/>
        <v>1.1900299999999999</v>
      </c>
      <c r="E365">
        <f t="shared" si="16"/>
        <v>0.16474803876326718</v>
      </c>
      <c r="F365">
        <f t="shared" si="17"/>
        <v>8894.1930862609734</v>
      </c>
    </row>
    <row r="366" spans="1:6" x14ac:dyDescent="0.25">
      <c r="A366">
        <v>0.25966</v>
      </c>
      <c r="B366">
        <v>143.69999999999999</v>
      </c>
      <c r="C366">
        <v>0.71777000000000002</v>
      </c>
      <c r="D366">
        <f t="shared" si="15"/>
        <v>1.1934400000000001</v>
      </c>
      <c r="E366">
        <f t="shared" si="16"/>
        <v>0.16522011998154129</v>
      </c>
      <c r="F366">
        <f t="shared" si="17"/>
        <v>8913.4163519047634</v>
      </c>
    </row>
    <row r="367" spans="1:6" x14ac:dyDescent="0.25">
      <c r="A367">
        <v>0.26150000000000001</v>
      </c>
      <c r="B367">
        <v>144.1</v>
      </c>
      <c r="C367">
        <v>0.72113000000000005</v>
      </c>
      <c r="D367">
        <f t="shared" si="15"/>
        <v>1.1968000000000001</v>
      </c>
      <c r="E367">
        <f t="shared" si="16"/>
        <v>0.16568527918781725</v>
      </c>
      <c r="F367">
        <f t="shared" si="17"/>
        <v>8976.5785104486476</v>
      </c>
    </row>
    <row r="368" spans="1:6" x14ac:dyDescent="0.25">
      <c r="A368">
        <v>0.26140000000000002</v>
      </c>
      <c r="B368">
        <v>144.5</v>
      </c>
      <c r="C368">
        <v>0.72438000000000002</v>
      </c>
      <c r="D368">
        <f t="shared" si="15"/>
        <v>1.2000500000000001</v>
      </c>
      <c r="E368">
        <f t="shared" si="16"/>
        <v>0.16613520996769729</v>
      </c>
      <c r="F368">
        <f t="shared" si="17"/>
        <v>8973.1457844408269</v>
      </c>
    </row>
    <row r="369" spans="1:6" x14ac:dyDescent="0.25">
      <c r="A369">
        <v>0.26175999999999999</v>
      </c>
      <c r="B369">
        <v>144.9</v>
      </c>
      <c r="C369">
        <v>0.72763999999999995</v>
      </c>
      <c r="D369">
        <f t="shared" si="15"/>
        <v>1.2033099999999999</v>
      </c>
      <c r="E369">
        <f t="shared" si="16"/>
        <v>0.16658652514997691</v>
      </c>
      <c r="F369">
        <f t="shared" si="17"/>
        <v>8985.5035980689772</v>
      </c>
    </row>
    <row r="370" spans="1:6" x14ac:dyDescent="0.25">
      <c r="A370">
        <v>0.26130999999999999</v>
      </c>
      <c r="B370">
        <v>145.30000000000001</v>
      </c>
      <c r="C370">
        <v>0.73094000000000003</v>
      </c>
      <c r="D370">
        <f t="shared" si="15"/>
        <v>1.20661</v>
      </c>
      <c r="E370">
        <f t="shared" si="16"/>
        <v>0.16704337794185509</v>
      </c>
      <c r="F370">
        <f t="shared" si="17"/>
        <v>8970.0563310337893</v>
      </c>
    </row>
    <row r="371" spans="1:6" x14ac:dyDescent="0.25">
      <c r="A371">
        <v>0.26332</v>
      </c>
      <c r="B371">
        <v>145.69999999999999</v>
      </c>
      <c r="C371">
        <v>0.73429999999999995</v>
      </c>
      <c r="D371">
        <f t="shared" si="15"/>
        <v>1.20997</v>
      </c>
      <c r="E371">
        <f t="shared" si="16"/>
        <v>0.16750853714813105</v>
      </c>
      <c r="F371">
        <f t="shared" si="17"/>
        <v>9039.0541237909656</v>
      </c>
    </row>
    <row r="372" spans="1:6" x14ac:dyDescent="0.25">
      <c r="A372">
        <v>0.26233000000000001</v>
      </c>
      <c r="B372">
        <v>146.1</v>
      </c>
      <c r="C372">
        <v>0.73770999999999998</v>
      </c>
      <c r="D372">
        <f t="shared" si="15"/>
        <v>1.2133799999999999</v>
      </c>
      <c r="E372">
        <f t="shared" si="16"/>
        <v>0.16798061836640515</v>
      </c>
      <c r="F372">
        <f t="shared" si="17"/>
        <v>9005.0701363135504</v>
      </c>
    </row>
    <row r="373" spans="1:6" x14ac:dyDescent="0.25">
      <c r="A373">
        <v>0.25863000000000003</v>
      </c>
      <c r="B373">
        <v>146.5</v>
      </c>
      <c r="C373">
        <v>0.74107000000000001</v>
      </c>
      <c r="D373">
        <f t="shared" si="15"/>
        <v>1.2167399999999999</v>
      </c>
      <c r="E373">
        <f t="shared" si="16"/>
        <v>0.16844577757268112</v>
      </c>
      <c r="F373">
        <f t="shared" si="17"/>
        <v>8878.0592740242209</v>
      </c>
    </row>
    <row r="374" spans="1:6" x14ac:dyDescent="0.25">
      <c r="A374">
        <v>0.26140999999999998</v>
      </c>
      <c r="B374">
        <v>146.9</v>
      </c>
      <c r="C374">
        <v>0.74441999999999997</v>
      </c>
      <c r="D374">
        <f t="shared" si="15"/>
        <v>1.2200899999999999</v>
      </c>
      <c r="E374">
        <f t="shared" si="16"/>
        <v>0.16890955237655744</v>
      </c>
      <c r="F374">
        <f t="shared" si="17"/>
        <v>8973.4890570416082</v>
      </c>
    </row>
    <row r="375" spans="1:6" x14ac:dyDescent="0.25">
      <c r="A375">
        <v>0.26312000000000002</v>
      </c>
      <c r="B375">
        <v>147.30000000000001</v>
      </c>
      <c r="C375">
        <v>0.74773000000000001</v>
      </c>
      <c r="D375">
        <f t="shared" si="15"/>
        <v>1.2234</v>
      </c>
      <c r="E375">
        <f t="shared" si="16"/>
        <v>0.16936778957083526</v>
      </c>
      <c r="F375">
        <f t="shared" si="17"/>
        <v>9032.1886717753277</v>
      </c>
    </row>
    <row r="376" spans="1:6" x14ac:dyDescent="0.25">
      <c r="A376">
        <v>0.26308999999999999</v>
      </c>
      <c r="B376">
        <v>147.69999999999999</v>
      </c>
      <c r="C376">
        <v>0.75092999999999999</v>
      </c>
      <c r="D376">
        <f t="shared" si="15"/>
        <v>1.2265999999999999</v>
      </c>
      <c r="E376">
        <f t="shared" si="16"/>
        <v>0.16981079833871709</v>
      </c>
      <c r="F376">
        <f t="shared" si="17"/>
        <v>9031.1588539729801</v>
      </c>
    </row>
    <row r="377" spans="1:6" x14ac:dyDescent="0.25">
      <c r="A377">
        <v>0.26268000000000002</v>
      </c>
      <c r="B377">
        <v>148.1</v>
      </c>
      <c r="C377">
        <v>0.75419000000000003</v>
      </c>
      <c r="D377">
        <f t="shared" si="15"/>
        <v>1.22986</v>
      </c>
      <c r="E377">
        <f t="shared" si="16"/>
        <v>0.17026211352099677</v>
      </c>
      <c r="F377">
        <f t="shared" si="17"/>
        <v>9017.0846773409212</v>
      </c>
    </row>
    <row r="378" spans="1:6" x14ac:dyDescent="0.25">
      <c r="A378">
        <v>0.26482</v>
      </c>
      <c r="B378">
        <v>148.5</v>
      </c>
      <c r="C378">
        <v>0.75760000000000005</v>
      </c>
      <c r="D378">
        <f t="shared" si="15"/>
        <v>1.2332700000000001</v>
      </c>
      <c r="E378">
        <f t="shared" si="16"/>
        <v>0.1707341947392709</v>
      </c>
      <c r="F378">
        <f t="shared" si="17"/>
        <v>9090.5450139082623</v>
      </c>
    </row>
    <row r="379" spans="1:6" x14ac:dyDescent="0.25">
      <c r="A379">
        <v>0.26436999999999999</v>
      </c>
      <c r="B379">
        <v>148.9</v>
      </c>
      <c r="C379">
        <v>0.76105</v>
      </c>
      <c r="D379">
        <f t="shared" si="15"/>
        <v>1.23672</v>
      </c>
      <c r="E379">
        <f t="shared" si="16"/>
        <v>0.17121181356714352</v>
      </c>
      <c r="F379">
        <f t="shared" si="17"/>
        <v>9075.0977468730725</v>
      </c>
    </row>
    <row r="380" spans="1:6" x14ac:dyDescent="0.25">
      <c r="A380">
        <v>0.26801999999999998</v>
      </c>
      <c r="B380">
        <v>149.30000000000001</v>
      </c>
      <c r="C380">
        <v>0.76441000000000003</v>
      </c>
      <c r="D380">
        <f t="shared" si="15"/>
        <v>1.2400800000000001</v>
      </c>
      <c r="E380">
        <f t="shared" si="16"/>
        <v>0.17167697277341948</v>
      </c>
      <c r="F380">
        <f t="shared" si="17"/>
        <v>9200.3922461584934</v>
      </c>
    </row>
    <row r="381" spans="1:6" x14ac:dyDescent="0.25">
      <c r="A381">
        <v>0.26874999999999999</v>
      </c>
      <c r="B381">
        <v>149.69999999999999</v>
      </c>
      <c r="C381">
        <v>0.76776999999999995</v>
      </c>
      <c r="D381">
        <f t="shared" si="15"/>
        <v>1.2434399999999999</v>
      </c>
      <c r="E381">
        <f t="shared" si="16"/>
        <v>0.17214213197969541</v>
      </c>
      <c r="F381">
        <f t="shared" si="17"/>
        <v>9225.4511460155791</v>
      </c>
    </row>
    <row r="382" spans="1:6" x14ac:dyDescent="0.25">
      <c r="A382">
        <v>0.26834000000000002</v>
      </c>
      <c r="B382">
        <v>150.1</v>
      </c>
      <c r="C382">
        <v>0.77102000000000004</v>
      </c>
      <c r="D382">
        <f t="shared" si="15"/>
        <v>1.2466900000000001</v>
      </c>
      <c r="E382">
        <f t="shared" si="16"/>
        <v>0.17259206275957545</v>
      </c>
      <c r="F382">
        <f t="shared" si="17"/>
        <v>9211.3769693835184</v>
      </c>
    </row>
    <row r="383" spans="1:6" x14ac:dyDescent="0.25">
      <c r="A383">
        <v>0.26998</v>
      </c>
      <c r="B383">
        <v>150.5</v>
      </c>
      <c r="C383">
        <v>0.77422999999999997</v>
      </c>
      <c r="D383">
        <f t="shared" si="15"/>
        <v>1.2499</v>
      </c>
      <c r="E383">
        <f t="shared" si="16"/>
        <v>0.17303645592985695</v>
      </c>
      <c r="F383">
        <f t="shared" si="17"/>
        <v>9267.6736759117612</v>
      </c>
    </row>
    <row r="384" spans="1:6" x14ac:dyDescent="0.25">
      <c r="A384">
        <v>0.26906000000000002</v>
      </c>
      <c r="B384">
        <v>150.9</v>
      </c>
      <c r="C384">
        <v>0.77747999999999995</v>
      </c>
      <c r="D384">
        <f t="shared" si="15"/>
        <v>1.25315</v>
      </c>
      <c r="E384">
        <f t="shared" si="16"/>
        <v>0.17348638670973696</v>
      </c>
      <c r="F384">
        <f t="shared" si="17"/>
        <v>9236.0925966398208</v>
      </c>
    </row>
    <row r="385" spans="1:6" x14ac:dyDescent="0.25">
      <c r="A385">
        <v>0.27022000000000002</v>
      </c>
      <c r="B385">
        <v>151.30000000000001</v>
      </c>
      <c r="C385">
        <v>0.78088999999999997</v>
      </c>
      <c r="D385">
        <f t="shared" si="15"/>
        <v>1.2565599999999999</v>
      </c>
      <c r="E385">
        <f t="shared" si="16"/>
        <v>0.17395846792801106</v>
      </c>
      <c r="F385">
        <f t="shared" si="17"/>
        <v>9275.9122183305299</v>
      </c>
    </row>
    <row r="386" spans="1:6" x14ac:dyDescent="0.25">
      <c r="A386">
        <v>0.27388000000000001</v>
      </c>
      <c r="B386">
        <v>151.69999999999999</v>
      </c>
      <c r="C386">
        <v>0.78425</v>
      </c>
      <c r="D386">
        <f t="shared" si="15"/>
        <v>1.2599199999999999</v>
      </c>
      <c r="E386">
        <f t="shared" si="16"/>
        <v>0.17442362713428702</v>
      </c>
      <c r="F386">
        <f t="shared" si="17"/>
        <v>9401.5499902167321</v>
      </c>
    </row>
    <row r="387" spans="1:6" x14ac:dyDescent="0.25">
      <c r="A387">
        <v>0.27527000000000001</v>
      </c>
      <c r="B387">
        <v>152.1</v>
      </c>
      <c r="C387">
        <v>0.78776000000000002</v>
      </c>
      <c r="D387">
        <f t="shared" si="15"/>
        <v>1.2634300000000001</v>
      </c>
      <c r="E387">
        <f t="shared" si="16"/>
        <v>0.17490955237655745</v>
      </c>
      <c r="F387">
        <f t="shared" si="17"/>
        <v>9449.2648817254267</v>
      </c>
    </row>
    <row r="388" spans="1:6" x14ac:dyDescent="0.25">
      <c r="A388">
        <v>0.27660000000000001</v>
      </c>
      <c r="B388">
        <v>152.5</v>
      </c>
      <c r="C388">
        <v>0.79110999999999998</v>
      </c>
      <c r="D388">
        <f t="shared" si="15"/>
        <v>1.26678</v>
      </c>
      <c r="E388">
        <f t="shared" si="16"/>
        <v>0.17537332718043377</v>
      </c>
      <c r="F388">
        <f t="shared" si="17"/>
        <v>9494.9201376294295</v>
      </c>
    </row>
    <row r="389" spans="1:6" x14ac:dyDescent="0.25">
      <c r="A389">
        <v>0.27600000000000002</v>
      </c>
      <c r="B389">
        <v>152.9</v>
      </c>
      <c r="C389">
        <v>0.79437000000000002</v>
      </c>
      <c r="D389">
        <f t="shared" si="15"/>
        <v>1.2700400000000001</v>
      </c>
      <c r="E389">
        <f t="shared" si="16"/>
        <v>0.17582464236271342</v>
      </c>
      <c r="F389">
        <f t="shared" si="17"/>
        <v>9474.3237815825105</v>
      </c>
    </row>
    <row r="390" spans="1:6" x14ac:dyDescent="0.25">
      <c r="A390">
        <v>0.27666000000000002</v>
      </c>
      <c r="B390">
        <v>153.30000000000001</v>
      </c>
      <c r="C390">
        <v>0.79767999999999994</v>
      </c>
      <c r="D390">
        <f t="shared" si="15"/>
        <v>1.27335</v>
      </c>
      <c r="E390">
        <f t="shared" si="16"/>
        <v>0.17628287955699123</v>
      </c>
      <c r="F390">
        <f t="shared" si="17"/>
        <v>9496.9797732341212</v>
      </c>
    </row>
    <row r="391" spans="1:6" x14ac:dyDescent="0.25">
      <c r="A391">
        <v>0.27718999999999999</v>
      </c>
      <c r="B391">
        <v>153.69999999999999</v>
      </c>
      <c r="C391">
        <v>0.80098000000000003</v>
      </c>
      <c r="D391">
        <f t="shared" si="15"/>
        <v>1.2766500000000001</v>
      </c>
      <c r="E391">
        <f t="shared" si="16"/>
        <v>0.17673973234886942</v>
      </c>
      <c r="F391">
        <f t="shared" si="17"/>
        <v>9515.1732210755654</v>
      </c>
    </row>
    <row r="392" spans="1:6" x14ac:dyDescent="0.25">
      <c r="A392">
        <v>0.28075</v>
      </c>
      <c r="B392">
        <v>154.1</v>
      </c>
      <c r="C392">
        <v>0.80434000000000005</v>
      </c>
      <c r="D392">
        <f t="shared" si="15"/>
        <v>1.2800100000000001</v>
      </c>
      <c r="E392">
        <f t="shared" si="16"/>
        <v>0.17720489155514538</v>
      </c>
      <c r="F392">
        <f t="shared" si="17"/>
        <v>9637.3782669539487</v>
      </c>
    </row>
    <row r="393" spans="1:6" x14ac:dyDescent="0.25">
      <c r="A393">
        <v>0.28133999999999998</v>
      </c>
      <c r="B393">
        <v>154.5</v>
      </c>
      <c r="C393">
        <v>0.80774999999999997</v>
      </c>
      <c r="D393">
        <f t="shared" ref="D393:D456" si="18">C393-$C$8</f>
        <v>1.28342</v>
      </c>
      <c r="E393">
        <f t="shared" ref="E393:E456" si="19">D393/$G$2</f>
        <v>0.17767697277341946</v>
      </c>
      <c r="F393">
        <f t="shared" si="17"/>
        <v>9657.6313504000846</v>
      </c>
    </row>
    <row r="394" spans="1:6" x14ac:dyDescent="0.25">
      <c r="A394">
        <v>0.28420000000000001</v>
      </c>
      <c r="B394">
        <v>154.9</v>
      </c>
      <c r="C394">
        <v>0.81115000000000004</v>
      </c>
      <c r="D394">
        <f t="shared" si="18"/>
        <v>1.2868200000000001</v>
      </c>
      <c r="E394">
        <f t="shared" si="19"/>
        <v>0.17814766958929396</v>
      </c>
      <c r="F394">
        <f t="shared" ref="F394:F457" si="20">A394/$O$2</f>
        <v>9755.8073142237299</v>
      </c>
    </row>
    <row r="395" spans="1:6" x14ac:dyDescent="0.25">
      <c r="A395">
        <v>0.28336</v>
      </c>
      <c r="B395">
        <v>155.30000000000001</v>
      </c>
      <c r="C395">
        <v>0.81445999999999996</v>
      </c>
      <c r="D395">
        <f t="shared" si="18"/>
        <v>1.29013</v>
      </c>
      <c r="E395">
        <f t="shared" si="19"/>
        <v>0.17860590678357174</v>
      </c>
      <c r="F395">
        <f t="shared" si="20"/>
        <v>9726.972415758044</v>
      </c>
    </row>
    <row r="396" spans="1:6" x14ac:dyDescent="0.25">
      <c r="A396">
        <v>0.28401999999999999</v>
      </c>
      <c r="B396">
        <v>155.69999999999999</v>
      </c>
      <c r="C396">
        <v>0.81766000000000005</v>
      </c>
      <c r="D396">
        <f t="shared" si="18"/>
        <v>1.2933300000000001</v>
      </c>
      <c r="E396">
        <f t="shared" si="19"/>
        <v>0.17904891555145364</v>
      </c>
      <c r="F396">
        <f t="shared" si="20"/>
        <v>9749.6284074096548</v>
      </c>
    </row>
    <row r="397" spans="1:6" x14ac:dyDescent="0.25">
      <c r="A397">
        <v>0.28648000000000001</v>
      </c>
      <c r="B397">
        <v>156.1</v>
      </c>
      <c r="C397">
        <v>0.82086999999999999</v>
      </c>
      <c r="D397">
        <f t="shared" si="18"/>
        <v>1.29654</v>
      </c>
      <c r="E397">
        <f t="shared" si="19"/>
        <v>0.17949330872173511</v>
      </c>
      <c r="F397">
        <f t="shared" si="20"/>
        <v>9834.0734672020208</v>
      </c>
    </row>
    <row r="398" spans="1:6" x14ac:dyDescent="0.25">
      <c r="A398">
        <v>0.28971999999999998</v>
      </c>
      <c r="B398">
        <v>156.5</v>
      </c>
      <c r="C398">
        <v>0.82418000000000002</v>
      </c>
      <c r="D398">
        <f t="shared" si="18"/>
        <v>1.2998499999999999</v>
      </c>
      <c r="E398">
        <f t="shared" si="19"/>
        <v>0.17995154591601289</v>
      </c>
      <c r="F398">
        <f t="shared" si="20"/>
        <v>9945.2937898553791</v>
      </c>
    </row>
    <row r="399" spans="1:6" x14ac:dyDescent="0.25">
      <c r="A399">
        <v>0.28888000000000003</v>
      </c>
      <c r="B399">
        <v>156.9</v>
      </c>
      <c r="C399">
        <v>0.82757999999999998</v>
      </c>
      <c r="D399">
        <f t="shared" si="18"/>
        <v>1.30325</v>
      </c>
      <c r="E399">
        <f t="shared" si="19"/>
        <v>0.18042224273188739</v>
      </c>
      <c r="F399">
        <f t="shared" si="20"/>
        <v>9916.4588913896951</v>
      </c>
    </row>
    <row r="400" spans="1:6" x14ac:dyDescent="0.25">
      <c r="A400">
        <v>0.29091</v>
      </c>
      <c r="B400">
        <v>157.30000000000001</v>
      </c>
      <c r="C400">
        <v>0.83099000000000001</v>
      </c>
      <c r="D400">
        <f t="shared" si="18"/>
        <v>1.3066599999999999</v>
      </c>
      <c r="E400">
        <f t="shared" si="19"/>
        <v>0.1808943239501615</v>
      </c>
      <c r="F400">
        <f t="shared" si="20"/>
        <v>9986.1432293484359</v>
      </c>
    </row>
    <row r="401" spans="1:6" x14ac:dyDescent="0.25">
      <c r="A401">
        <v>0.29187000000000002</v>
      </c>
      <c r="B401">
        <v>157.69999999999999</v>
      </c>
      <c r="C401">
        <v>0.83435000000000004</v>
      </c>
      <c r="D401">
        <f t="shared" si="18"/>
        <v>1.31002</v>
      </c>
      <c r="E401">
        <f t="shared" si="19"/>
        <v>0.18135948315643746</v>
      </c>
      <c r="F401">
        <f t="shared" si="20"/>
        <v>10019.097399023505</v>
      </c>
    </row>
    <row r="402" spans="1:6" x14ac:dyDescent="0.25">
      <c r="A402">
        <v>0.29287999999999997</v>
      </c>
      <c r="B402">
        <v>158.1</v>
      </c>
      <c r="C402">
        <v>0.83765000000000001</v>
      </c>
      <c r="D402">
        <f t="shared" si="18"/>
        <v>1.31332</v>
      </c>
      <c r="E402">
        <f t="shared" si="19"/>
        <v>0.18181633594831564</v>
      </c>
      <c r="F402">
        <f t="shared" si="20"/>
        <v>10053.767931702483</v>
      </c>
    </row>
    <row r="403" spans="1:6" x14ac:dyDescent="0.25">
      <c r="A403">
        <v>0.29332999999999998</v>
      </c>
      <c r="B403">
        <v>158.5</v>
      </c>
      <c r="C403">
        <v>0.84091000000000005</v>
      </c>
      <c r="D403">
        <f t="shared" si="18"/>
        <v>1.3165800000000001</v>
      </c>
      <c r="E403">
        <f t="shared" si="19"/>
        <v>0.18226765113059529</v>
      </c>
      <c r="F403">
        <f t="shared" si="20"/>
        <v>10069.215198737673</v>
      </c>
    </row>
    <row r="404" spans="1:6" x14ac:dyDescent="0.25">
      <c r="A404">
        <v>0.29677999999999999</v>
      </c>
      <c r="B404">
        <v>158.9</v>
      </c>
      <c r="C404">
        <v>0.84421999999999997</v>
      </c>
      <c r="D404">
        <f t="shared" si="18"/>
        <v>1.31989</v>
      </c>
      <c r="E404">
        <f t="shared" si="19"/>
        <v>0.1827258883248731</v>
      </c>
      <c r="F404">
        <f t="shared" si="20"/>
        <v>10187.644246007454</v>
      </c>
    </row>
    <row r="405" spans="1:6" x14ac:dyDescent="0.25">
      <c r="A405">
        <v>0.29853000000000002</v>
      </c>
      <c r="B405">
        <v>159.30000000000001</v>
      </c>
      <c r="C405">
        <v>0.84757000000000005</v>
      </c>
      <c r="D405">
        <f t="shared" si="18"/>
        <v>1.32324</v>
      </c>
      <c r="E405">
        <f t="shared" si="19"/>
        <v>0.1831896631287494</v>
      </c>
      <c r="F405">
        <f t="shared" si="20"/>
        <v>10247.716951144301</v>
      </c>
    </row>
    <row r="406" spans="1:6" x14ac:dyDescent="0.25">
      <c r="A406">
        <v>0.29521999999999998</v>
      </c>
      <c r="B406">
        <v>159.69999999999999</v>
      </c>
      <c r="C406">
        <v>0.85092999999999996</v>
      </c>
      <c r="D406">
        <f t="shared" si="18"/>
        <v>1.3266</v>
      </c>
      <c r="E406">
        <f t="shared" si="19"/>
        <v>0.18365482233502536</v>
      </c>
      <c r="F406">
        <f t="shared" si="20"/>
        <v>10134.093720285466</v>
      </c>
    </row>
    <row r="407" spans="1:6" x14ac:dyDescent="0.25">
      <c r="A407">
        <v>0.29824000000000001</v>
      </c>
      <c r="B407">
        <v>160.1</v>
      </c>
      <c r="C407">
        <v>0.85433999999999999</v>
      </c>
      <c r="D407">
        <f t="shared" si="18"/>
        <v>1.3300099999999999</v>
      </c>
      <c r="E407">
        <f t="shared" si="19"/>
        <v>0.18412690355329947</v>
      </c>
      <c r="F407">
        <f t="shared" si="20"/>
        <v>10237.762045721624</v>
      </c>
    </row>
    <row r="408" spans="1:6" x14ac:dyDescent="0.25">
      <c r="A408">
        <v>0.30079</v>
      </c>
      <c r="B408">
        <v>160.5</v>
      </c>
      <c r="C408">
        <v>0.85773999999999995</v>
      </c>
      <c r="D408">
        <f t="shared" si="18"/>
        <v>1.33341</v>
      </c>
      <c r="E408">
        <f t="shared" si="19"/>
        <v>0.18459760036917397</v>
      </c>
      <c r="F408">
        <f t="shared" si="20"/>
        <v>10325.296558921027</v>
      </c>
    </row>
    <row r="409" spans="1:6" x14ac:dyDescent="0.25">
      <c r="A409">
        <v>0.30098999999999998</v>
      </c>
      <c r="B409">
        <v>160.9</v>
      </c>
      <c r="C409">
        <v>0.86104999999999998</v>
      </c>
      <c r="D409">
        <f t="shared" si="18"/>
        <v>1.3367199999999999</v>
      </c>
      <c r="E409">
        <f t="shared" si="19"/>
        <v>0.18505583756345176</v>
      </c>
      <c r="F409">
        <f t="shared" si="20"/>
        <v>10332.162010936665</v>
      </c>
    </row>
    <row r="410" spans="1:6" x14ac:dyDescent="0.25">
      <c r="A410">
        <v>0.30213000000000001</v>
      </c>
      <c r="B410">
        <v>161.30000000000001</v>
      </c>
      <c r="C410">
        <v>0.86436000000000002</v>
      </c>
      <c r="D410">
        <f t="shared" si="18"/>
        <v>1.3400300000000001</v>
      </c>
      <c r="E410">
        <f t="shared" si="19"/>
        <v>0.18551407475772957</v>
      </c>
      <c r="F410">
        <f t="shared" si="20"/>
        <v>10371.295087425811</v>
      </c>
    </row>
    <row r="411" spans="1:6" x14ac:dyDescent="0.25">
      <c r="A411">
        <v>0.30024000000000001</v>
      </c>
      <c r="B411">
        <v>161.69999999999999</v>
      </c>
      <c r="C411">
        <v>0.86760999999999999</v>
      </c>
      <c r="D411">
        <f t="shared" si="18"/>
        <v>1.34328</v>
      </c>
      <c r="E411">
        <f t="shared" si="19"/>
        <v>0.18596400553760958</v>
      </c>
      <c r="F411">
        <f t="shared" si="20"/>
        <v>10306.416565878018</v>
      </c>
    </row>
    <row r="412" spans="1:6" x14ac:dyDescent="0.25">
      <c r="A412">
        <v>0.30509999999999998</v>
      </c>
      <c r="B412">
        <v>162.1</v>
      </c>
      <c r="C412">
        <v>0.87092000000000003</v>
      </c>
      <c r="D412">
        <f t="shared" si="18"/>
        <v>1.34659</v>
      </c>
      <c r="E412">
        <f t="shared" si="19"/>
        <v>0.1864222427318874</v>
      </c>
      <c r="F412">
        <f t="shared" si="20"/>
        <v>10473.247049858057</v>
      </c>
    </row>
    <row r="413" spans="1:6" x14ac:dyDescent="0.25">
      <c r="A413">
        <v>0.30895</v>
      </c>
      <c r="B413">
        <v>162.5</v>
      </c>
      <c r="C413">
        <v>0.87426999999999999</v>
      </c>
      <c r="D413">
        <f t="shared" si="18"/>
        <v>1.3499399999999999</v>
      </c>
      <c r="E413">
        <f t="shared" si="19"/>
        <v>0.1868860175357637</v>
      </c>
      <c r="F413">
        <f t="shared" si="20"/>
        <v>10605.407001159117</v>
      </c>
    </row>
    <row r="414" spans="1:6" x14ac:dyDescent="0.25">
      <c r="A414">
        <v>0.30954999999999999</v>
      </c>
      <c r="B414">
        <v>162.9</v>
      </c>
      <c r="C414">
        <v>0.87763000000000002</v>
      </c>
      <c r="D414">
        <f t="shared" si="18"/>
        <v>1.3532999999999999</v>
      </c>
      <c r="E414">
        <f t="shared" si="19"/>
        <v>0.18735117674203966</v>
      </c>
      <c r="F414">
        <f t="shared" si="20"/>
        <v>10626.003357206037</v>
      </c>
    </row>
    <row r="415" spans="1:6" x14ac:dyDescent="0.25">
      <c r="A415">
        <v>0.31019000000000002</v>
      </c>
      <c r="B415">
        <v>163.30000000000001</v>
      </c>
      <c r="C415">
        <v>0.88104000000000005</v>
      </c>
      <c r="D415">
        <f t="shared" si="18"/>
        <v>1.3567100000000001</v>
      </c>
      <c r="E415">
        <f t="shared" si="19"/>
        <v>0.18782325796031379</v>
      </c>
      <c r="F415">
        <f t="shared" si="20"/>
        <v>10647.972803656085</v>
      </c>
    </row>
    <row r="416" spans="1:6" x14ac:dyDescent="0.25">
      <c r="A416">
        <v>0.30941000000000002</v>
      </c>
      <c r="B416">
        <v>163.69999999999999</v>
      </c>
      <c r="C416">
        <v>0.88439999999999996</v>
      </c>
      <c r="D416">
        <f t="shared" si="18"/>
        <v>1.3600699999999999</v>
      </c>
      <c r="E416">
        <f t="shared" si="19"/>
        <v>0.18828841716658973</v>
      </c>
      <c r="F416">
        <f t="shared" si="20"/>
        <v>10621.19754079509</v>
      </c>
    </row>
    <row r="417" spans="1:6" x14ac:dyDescent="0.25">
      <c r="A417">
        <v>0.30947000000000002</v>
      </c>
      <c r="B417">
        <v>164.1</v>
      </c>
      <c r="C417">
        <v>0.88765000000000005</v>
      </c>
      <c r="D417">
        <f t="shared" si="18"/>
        <v>1.3633200000000001</v>
      </c>
      <c r="E417">
        <f t="shared" si="19"/>
        <v>0.18873834794646979</v>
      </c>
      <c r="F417">
        <f t="shared" si="20"/>
        <v>10623.257176399782</v>
      </c>
    </row>
    <row r="418" spans="1:6" x14ac:dyDescent="0.25">
      <c r="A418">
        <v>0.31487999999999999</v>
      </c>
      <c r="B418">
        <v>164.5</v>
      </c>
      <c r="C418">
        <v>0.89085999999999999</v>
      </c>
      <c r="D418">
        <f t="shared" si="18"/>
        <v>1.36653</v>
      </c>
      <c r="E418">
        <f t="shared" si="19"/>
        <v>0.18918274111675126</v>
      </c>
      <c r="F418">
        <f t="shared" si="20"/>
        <v>10808.967653422829</v>
      </c>
    </row>
    <row r="419" spans="1:6" x14ac:dyDescent="0.25">
      <c r="A419">
        <v>0.31214999999999998</v>
      </c>
      <c r="B419">
        <v>164.9</v>
      </c>
      <c r="C419">
        <v>0.89415999999999995</v>
      </c>
      <c r="D419">
        <f t="shared" si="18"/>
        <v>1.3698299999999999</v>
      </c>
      <c r="E419">
        <f t="shared" si="19"/>
        <v>0.18963959390862942</v>
      </c>
      <c r="F419">
        <f t="shared" si="20"/>
        <v>10715.25423340935</v>
      </c>
    </row>
    <row r="420" spans="1:6" x14ac:dyDescent="0.25">
      <c r="A420">
        <v>0.31479000000000001</v>
      </c>
      <c r="B420">
        <v>165.3</v>
      </c>
      <c r="C420">
        <v>0.89756999999999998</v>
      </c>
      <c r="D420">
        <f t="shared" si="18"/>
        <v>1.37324</v>
      </c>
      <c r="E420">
        <f t="shared" si="19"/>
        <v>0.19011167512690355</v>
      </c>
      <c r="F420">
        <f t="shared" si="20"/>
        <v>10805.878200015792</v>
      </c>
    </row>
    <row r="421" spans="1:6" x14ac:dyDescent="0.25">
      <c r="A421">
        <v>0.31525999999999998</v>
      </c>
      <c r="B421">
        <v>165.7</v>
      </c>
      <c r="C421">
        <v>0.90098</v>
      </c>
      <c r="D421">
        <f t="shared" si="18"/>
        <v>1.3766499999999999</v>
      </c>
      <c r="E421">
        <f t="shared" si="19"/>
        <v>0.19058375634517766</v>
      </c>
      <c r="F421">
        <f t="shared" si="20"/>
        <v>10822.012012252544</v>
      </c>
    </row>
    <row r="422" spans="1:6" x14ac:dyDescent="0.25">
      <c r="A422">
        <v>0.31748999999999999</v>
      </c>
      <c r="B422">
        <v>166.1</v>
      </c>
      <c r="C422">
        <v>0.90432999999999997</v>
      </c>
      <c r="D422">
        <f t="shared" si="18"/>
        <v>1.38</v>
      </c>
      <c r="E422">
        <f t="shared" si="19"/>
        <v>0.19104753114905396</v>
      </c>
      <c r="F422">
        <f t="shared" si="20"/>
        <v>10898.561802226925</v>
      </c>
    </row>
    <row r="423" spans="1:6" x14ac:dyDescent="0.25">
      <c r="A423">
        <v>0.32135000000000002</v>
      </c>
      <c r="B423">
        <v>166.5</v>
      </c>
      <c r="C423">
        <v>0.90759000000000001</v>
      </c>
      <c r="D423">
        <f t="shared" si="18"/>
        <v>1.3832599999999999</v>
      </c>
      <c r="E423">
        <f t="shared" si="19"/>
        <v>0.19149884633133363</v>
      </c>
      <c r="F423">
        <f t="shared" si="20"/>
        <v>11031.065026128768</v>
      </c>
    </row>
    <row r="424" spans="1:6" x14ac:dyDescent="0.25">
      <c r="A424">
        <v>0.32101000000000002</v>
      </c>
      <c r="B424">
        <v>166.9</v>
      </c>
      <c r="C424">
        <v>0.91085000000000005</v>
      </c>
      <c r="D424">
        <f t="shared" si="18"/>
        <v>1.38652</v>
      </c>
      <c r="E424">
        <f t="shared" si="19"/>
        <v>0.19195016151361327</v>
      </c>
      <c r="F424">
        <f t="shared" si="20"/>
        <v>11019.393757702181</v>
      </c>
    </row>
    <row r="425" spans="1:6" x14ac:dyDescent="0.25">
      <c r="A425">
        <v>0.3201</v>
      </c>
      <c r="B425">
        <v>167.3</v>
      </c>
      <c r="C425">
        <v>0.91410000000000002</v>
      </c>
      <c r="D425">
        <f t="shared" si="18"/>
        <v>1.3897699999999999</v>
      </c>
      <c r="E425">
        <f t="shared" si="19"/>
        <v>0.19240009229349331</v>
      </c>
      <c r="F425">
        <f t="shared" si="20"/>
        <v>10988.15595103102</v>
      </c>
    </row>
    <row r="426" spans="1:6" x14ac:dyDescent="0.25">
      <c r="A426">
        <v>0.32268999999999998</v>
      </c>
      <c r="B426">
        <v>167.7</v>
      </c>
      <c r="C426">
        <v>0.91740999999999995</v>
      </c>
      <c r="D426">
        <f t="shared" si="18"/>
        <v>1.3930799999999999</v>
      </c>
      <c r="E426">
        <f t="shared" si="19"/>
        <v>0.1928583294877711</v>
      </c>
      <c r="F426">
        <f t="shared" si="20"/>
        <v>11077.063554633551</v>
      </c>
    </row>
    <row r="427" spans="1:6" x14ac:dyDescent="0.25">
      <c r="A427">
        <v>0.32339000000000001</v>
      </c>
      <c r="B427">
        <v>168.1</v>
      </c>
      <c r="C427">
        <v>0.92081000000000002</v>
      </c>
      <c r="D427">
        <f t="shared" si="18"/>
        <v>1.3964799999999999</v>
      </c>
      <c r="E427">
        <f t="shared" si="19"/>
        <v>0.19332902630364557</v>
      </c>
      <c r="F427">
        <f t="shared" si="20"/>
        <v>11101.09263668829</v>
      </c>
    </row>
    <row r="428" spans="1:6" x14ac:dyDescent="0.25">
      <c r="A428">
        <v>0.32813999999999999</v>
      </c>
      <c r="B428">
        <v>168.5</v>
      </c>
      <c r="C428">
        <v>0.92427000000000004</v>
      </c>
      <c r="D428">
        <f t="shared" si="18"/>
        <v>1.39994</v>
      </c>
      <c r="E428">
        <f t="shared" si="19"/>
        <v>0.19380802953391785</v>
      </c>
      <c r="F428">
        <f t="shared" si="20"/>
        <v>11264.147122059729</v>
      </c>
    </row>
    <row r="429" spans="1:6" x14ac:dyDescent="0.25">
      <c r="A429">
        <v>0.32750000000000001</v>
      </c>
      <c r="B429">
        <v>168.9</v>
      </c>
      <c r="C429">
        <v>0.92773000000000005</v>
      </c>
      <c r="D429">
        <f t="shared" si="18"/>
        <v>1.4034</v>
      </c>
      <c r="E429">
        <f t="shared" si="19"/>
        <v>0.19428703276419013</v>
      </c>
      <c r="F429">
        <f t="shared" si="20"/>
        <v>11242.177675609682</v>
      </c>
    </row>
    <row r="430" spans="1:6" x14ac:dyDescent="0.25">
      <c r="A430">
        <v>0.32485999999999998</v>
      </c>
      <c r="B430">
        <v>169.3</v>
      </c>
      <c r="C430">
        <v>0.93103999999999998</v>
      </c>
      <c r="D430">
        <f t="shared" si="18"/>
        <v>1.4067099999999999</v>
      </c>
      <c r="E430">
        <f t="shared" si="19"/>
        <v>0.19474526995846791</v>
      </c>
      <c r="F430">
        <f t="shared" si="20"/>
        <v>11151.553709003239</v>
      </c>
    </row>
    <row r="431" spans="1:6" x14ac:dyDescent="0.25">
      <c r="A431">
        <v>0.32675999999999999</v>
      </c>
      <c r="B431">
        <v>169.7</v>
      </c>
      <c r="C431">
        <v>0.93428999999999995</v>
      </c>
      <c r="D431">
        <f t="shared" si="18"/>
        <v>1.4099599999999999</v>
      </c>
      <c r="E431">
        <f t="shared" si="19"/>
        <v>0.19519520073834792</v>
      </c>
      <c r="F431">
        <f t="shared" si="20"/>
        <v>11216.775503151815</v>
      </c>
    </row>
    <row r="432" spans="1:6" x14ac:dyDescent="0.25">
      <c r="A432">
        <v>0.33071</v>
      </c>
      <c r="B432">
        <v>170.1</v>
      </c>
      <c r="C432">
        <v>0.93759999999999999</v>
      </c>
      <c r="D432">
        <f t="shared" si="18"/>
        <v>1.41327</v>
      </c>
      <c r="E432">
        <f t="shared" si="19"/>
        <v>0.19565343793262574</v>
      </c>
      <c r="F432">
        <f t="shared" si="20"/>
        <v>11352.368180460697</v>
      </c>
    </row>
    <row r="433" spans="1:6" x14ac:dyDescent="0.25">
      <c r="A433">
        <v>0.33137</v>
      </c>
      <c r="B433">
        <v>170.5</v>
      </c>
      <c r="C433">
        <v>0.94096000000000002</v>
      </c>
      <c r="D433">
        <f t="shared" si="18"/>
        <v>1.4166300000000001</v>
      </c>
      <c r="E433">
        <f t="shared" si="19"/>
        <v>0.1961185971389017</v>
      </c>
      <c r="F433">
        <f t="shared" si="20"/>
        <v>11375.024172112306</v>
      </c>
    </row>
    <row r="434" spans="1:6" x14ac:dyDescent="0.25">
      <c r="A434">
        <v>0.33215</v>
      </c>
      <c r="B434">
        <v>170.9</v>
      </c>
      <c r="C434">
        <v>0.94440999999999997</v>
      </c>
      <c r="D434">
        <f t="shared" si="18"/>
        <v>1.42008</v>
      </c>
      <c r="E434">
        <f t="shared" si="19"/>
        <v>0.19659621596677435</v>
      </c>
      <c r="F434">
        <f t="shared" si="20"/>
        <v>11401.7994349733</v>
      </c>
    </row>
    <row r="435" spans="1:6" x14ac:dyDescent="0.25">
      <c r="A435">
        <v>0.33679999999999999</v>
      </c>
      <c r="B435">
        <v>171.3</v>
      </c>
      <c r="C435">
        <v>0.94777</v>
      </c>
      <c r="D435">
        <f t="shared" si="18"/>
        <v>1.42344</v>
      </c>
      <c r="E435">
        <f t="shared" si="19"/>
        <v>0.19706137517305031</v>
      </c>
      <c r="F435">
        <f t="shared" si="20"/>
        <v>11561.421194336919</v>
      </c>
    </row>
    <row r="436" spans="1:6" x14ac:dyDescent="0.25">
      <c r="A436">
        <v>0.33511000000000002</v>
      </c>
      <c r="B436">
        <v>171.7</v>
      </c>
      <c r="C436">
        <v>0.95113000000000003</v>
      </c>
      <c r="D436">
        <f t="shared" si="18"/>
        <v>1.4268000000000001</v>
      </c>
      <c r="E436">
        <f t="shared" si="19"/>
        <v>0.19752653437932627</v>
      </c>
      <c r="F436">
        <f t="shared" si="20"/>
        <v>11503.408124804766</v>
      </c>
    </row>
    <row r="437" spans="1:6" x14ac:dyDescent="0.25">
      <c r="A437">
        <v>0.33561999999999997</v>
      </c>
      <c r="B437">
        <v>172.1</v>
      </c>
      <c r="C437">
        <v>0.95443</v>
      </c>
      <c r="D437">
        <f t="shared" si="18"/>
        <v>1.4300999999999999</v>
      </c>
      <c r="E437">
        <f t="shared" si="19"/>
        <v>0.19798338717120442</v>
      </c>
      <c r="F437">
        <f t="shared" si="20"/>
        <v>11520.915027444646</v>
      </c>
    </row>
    <row r="438" spans="1:6" x14ac:dyDescent="0.25">
      <c r="A438">
        <v>0.33498</v>
      </c>
      <c r="B438">
        <v>172.5</v>
      </c>
      <c r="C438">
        <v>0.95769000000000004</v>
      </c>
      <c r="D438">
        <f t="shared" si="18"/>
        <v>1.43336</v>
      </c>
      <c r="E438">
        <f t="shared" si="19"/>
        <v>0.19843470235348407</v>
      </c>
      <c r="F438">
        <f t="shared" si="20"/>
        <v>11498.945580994599</v>
      </c>
    </row>
    <row r="439" spans="1:6" x14ac:dyDescent="0.25">
      <c r="A439">
        <v>0.34064</v>
      </c>
      <c r="B439">
        <v>172.9</v>
      </c>
      <c r="C439">
        <v>0.96094000000000002</v>
      </c>
      <c r="D439">
        <f t="shared" si="18"/>
        <v>1.4366099999999999</v>
      </c>
      <c r="E439">
        <f t="shared" si="19"/>
        <v>0.19888463313336407</v>
      </c>
      <c r="F439">
        <f t="shared" si="20"/>
        <v>11693.237873037197</v>
      </c>
    </row>
    <row r="440" spans="1:6" x14ac:dyDescent="0.25">
      <c r="A440">
        <v>0.34115000000000001</v>
      </c>
      <c r="B440">
        <v>173.3</v>
      </c>
      <c r="C440">
        <v>0.96425000000000005</v>
      </c>
      <c r="D440">
        <f t="shared" si="18"/>
        <v>1.4399200000000001</v>
      </c>
      <c r="E440">
        <f t="shared" si="19"/>
        <v>0.19934287032764192</v>
      </c>
      <c r="F440">
        <f t="shared" si="20"/>
        <v>11710.744775677078</v>
      </c>
    </row>
    <row r="441" spans="1:6" x14ac:dyDescent="0.25">
      <c r="A441">
        <v>0.33881</v>
      </c>
      <c r="B441">
        <v>173.7</v>
      </c>
      <c r="C441">
        <v>0.96765999999999996</v>
      </c>
      <c r="D441">
        <f t="shared" si="18"/>
        <v>1.44333</v>
      </c>
      <c r="E441">
        <f t="shared" si="19"/>
        <v>0.199814951545916</v>
      </c>
      <c r="F441">
        <f t="shared" si="20"/>
        <v>11630.418987094095</v>
      </c>
    </row>
    <row r="442" spans="1:6" x14ac:dyDescent="0.25">
      <c r="A442">
        <v>0.34004000000000001</v>
      </c>
      <c r="B442">
        <v>174.1</v>
      </c>
      <c r="C442">
        <v>0.97106999999999999</v>
      </c>
      <c r="D442">
        <f t="shared" si="18"/>
        <v>1.4467399999999999</v>
      </c>
      <c r="E442">
        <f t="shared" si="19"/>
        <v>0.2002870327641901</v>
      </c>
      <c r="F442">
        <f t="shared" si="20"/>
        <v>11672.641516990279</v>
      </c>
    </row>
    <row r="443" spans="1:6" x14ac:dyDescent="0.25">
      <c r="A443">
        <v>0.33867999999999998</v>
      </c>
      <c r="B443">
        <v>174.5</v>
      </c>
      <c r="C443">
        <v>0.97441999999999995</v>
      </c>
      <c r="D443">
        <f t="shared" si="18"/>
        <v>1.4500899999999999</v>
      </c>
      <c r="E443">
        <f t="shared" si="19"/>
        <v>0.20075080756806643</v>
      </c>
      <c r="F443">
        <f t="shared" si="20"/>
        <v>11625.956443283929</v>
      </c>
    </row>
    <row r="444" spans="1:6" x14ac:dyDescent="0.25">
      <c r="A444">
        <v>0.34201999999999999</v>
      </c>
      <c r="B444">
        <v>174.9</v>
      </c>
      <c r="C444">
        <v>0.97772999999999999</v>
      </c>
      <c r="D444">
        <f t="shared" si="18"/>
        <v>1.4534</v>
      </c>
      <c r="E444">
        <f t="shared" si="19"/>
        <v>0.20120904476234425</v>
      </c>
      <c r="F444">
        <f t="shared" si="20"/>
        <v>11740.60949194511</v>
      </c>
    </row>
    <row r="445" spans="1:6" x14ac:dyDescent="0.25">
      <c r="A445">
        <v>0.34351999999999999</v>
      </c>
      <c r="B445">
        <v>175.3</v>
      </c>
      <c r="C445">
        <v>0.98097999999999996</v>
      </c>
      <c r="D445">
        <f t="shared" si="18"/>
        <v>1.45665</v>
      </c>
      <c r="E445">
        <f t="shared" si="19"/>
        <v>0.20165897554222426</v>
      </c>
      <c r="F445">
        <f t="shared" si="20"/>
        <v>11792.100382062406</v>
      </c>
    </row>
    <row r="446" spans="1:6" x14ac:dyDescent="0.25">
      <c r="A446">
        <v>0.34384999999999999</v>
      </c>
      <c r="B446">
        <v>175.7</v>
      </c>
      <c r="C446">
        <v>0.98424</v>
      </c>
      <c r="D446">
        <f t="shared" si="18"/>
        <v>1.45991</v>
      </c>
      <c r="E446">
        <f t="shared" si="19"/>
        <v>0.20211029072450393</v>
      </c>
      <c r="F446">
        <f t="shared" si="20"/>
        <v>11803.428377888211</v>
      </c>
    </row>
    <row r="447" spans="1:6" x14ac:dyDescent="0.25">
      <c r="A447">
        <v>0.34870000000000001</v>
      </c>
      <c r="B447">
        <v>176.1</v>
      </c>
      <c r="C447">
        <v>0.98760000000000003</v>
      </c>
      <c r="D447">
        <f t="shared" si="18"/>
        <v>1.4632700000000001</v>
      </c>
      <c r="E447">
        <f t="shared" si="19"/>
        <v>0.20257544993077989</v>
      </c>
      <c r="F447">
        <f t="shared" si="20"/>
        <v>11969.91558926747</v>
      </c>
    </row>
    <row r="448" spans="1:6" x14ac:dyDescent="0.25">
      <c r="A448">
        <v>0.35111999999999999</v>
      </c>
      <c r="B448">
        <v>176.5</v>
      </c>
      <c r="C448">
        <v>0.99099999999999999</v>
      </c>
      <c r="D448">
        <f t="shared" si="18"/>
        <v>1.4666699999999999</v>
      </c>
      <c r="E448">
        <f t="shared" si="19"/>
        <v>0.20304614674665433</v>
      </c>
      <c r="F448">
        <f t="shared" si="20"/>
        <v>12052.987558656707</v>
      </c>
    </row>
    <row r="449" spans="1:6" x14ac:dyDescent="0.25">
      <c r="A449">
        <v>0.34749999999999998</v>
      </c>
      <c r="B449">
        <v>176.9</v>
      </c>
      <c r="C449">
        <v>0.99441000000000002</v>
      </c>
      <c r="D449">
        <f t="shared" si="18"/>
        <v>1.4700800000000001</v>
      </c>
      <c r="E449">
        <f t="shared" si="19"/>
        <v>0.20351822796492847</v>
      </c>
      <c r="F449">
        <f t="shared" si="20"/>
        <v>11928.722877173632</v>
      </c>
    </row>
    <row r="450" spans="1:6" x14ac:dyDescent="0.25">
      <c r="A450">
        <v>0.34660999999999997</v>
      </c>
      <c r="B450">
        <v>177.3</v>
      </c>
      <c r="C450">
        <v>0.99782000000000004</v>
      </c>
      <c r="D450">
        <f t="shared" si="18"/>
        <v>1.47349</v>
      </c>
      <c r="E450">
        <f t="shared" si="19"/>
        <v>0.20399030918320257</v>
      </c>
      <c r="F450">
        <f t="shared" si="20"/>
        <v>11898.171615704036</v>
      </c>
    </row>
    <row r="451" spans="1:6" x14ac:dyDescent="0.25">
      <c r="A451">
        <v>0.35222999999999999</v>
      </c>
      <c r="B451">
        <v>177.7</v>
      </c>
      <c r="C451">
        <v>1.00108</v>
      </c>
      <c r="D451">
        <f t="shared" si="18"/>
        <v>1.47675</v>
      </c>
      <c r="E451">
        <f t="shared" si="19"/>
        <v>0.20444162436548222</v>
      </c>
      <c r="F451">
        <f t="shared" si="20"/>
        <v>12091.090817343505</v>
      </c>
    </row>
    <row r="452" spans="1:6" x14ac:dyDescent="0.25">
      <c r="A452">
        <v>0.35385</v>
      </c>
      <c r="B452">
        <v>178.1</v>
      </c>
      <c r="C452">
        <v>1.0043299999999999</v>
      </c>
      <c r="D452">
        <f t="shared" si="18"/>
        <v>1.48</v>
      </c>
      <c r="E452">
        <f t="shared" si="19"/>
        <v>0.20489155514536225</v>
      </c>
      <c r="F452">
        <f t="shared" si="20"/>
        <v>12146.700978670186</v>
      </c>
    </row>
    <row r="453" spans="1:6" x14ac:dyDescent="0.25">
      <c r="A453">
        <v>0.35426000000000002</v>
      </c>
      <c r="B453">
        <v>178.5</v>
      </c>
      <c r="C453">
        <v>1.0076400000000001</v>
      </c>
      <c r="D453">
        <f t="shared" si="18"/>
        <v>1.4833100000000001</v>
      </c>
      <c r="E453">
        <f t="shared" si="19"/>
        <v>0.20534979233964007</v>
      </c>
      <c r="F453">
        <f t="shared" si="20"/>
        <v>12160.775155302248</v>
      </c>
    </row>
    <row r="454" spans="1:6" x14ac:dyDescent="0.25">
      <c r="A454">
        <v>0.35576000000000002</v>
      </c>
      <c r="B454">
        <v>178.9</v>
      </c>
      <c r="C454">
        <v>1.0109399999999999</v>
      </c>
      <c r="D454">
        <f t="shared" si="18"/>
        <v>1.48661</v>
      </c>
      <c r="E454">
        <f t="shared" si="19"/>
        <v>0.20580664513151822</v>
      </c>
      <c r="F454">
        <f t="shared" si="20"/>
        <v>12212.266045419545</v>
      </c>
    </row>
    <row r="455" spans="1:6" x14ac:dyDescent="0.25">
      <c r="A455">
        <v>0.35271000000000002</v>
      </c>
      <c r="B455">
        <v>179.3</v>
      </c>
      <c r="C455">
        <v>1.0143</v>
      </c>
      <c r="D455">
        <f t="shared" si="18"/>
        <v>1.48997</v>
      </c>
      <c r="E455">
        <f t="shared" si="19"/>
        <v>0.20627180433779418</v>
      </c>
      <c r="F455">
        <f t="shared" si="20"/>
        <v>12107.567902181041</v>
      </c>
    </row>
    <row r="456" spans="1:6" x14ac:dyDescent="0.25">
      <c r="A456">
        <v>0.35278999999999999</v>
      </c>
      <c r="B456">
        <v>179.7</v>
      </c>
      <c r="C456">
        <v>1.0177099999999999</v>
      </c>
      <c r="D456">
        <f t="shared" si="18"/>
        <v>1.4933799999999999</v>
      </c>
      <c r="E456">
        <f t="shared" si="19"/>
        <v>0.20674388555606829</v>
      </c>
      <c r="F456">
        <f t="shared" si="20"/>
        <v>12110.314082987297</v>
      </c>
    </row>
    <row r="457" spans="1:6" x14ac:dyDescent="0.25">
      <c r="A457">
        <v>0.35215999999999997</v>
      </c>
      <c r="B457">
        <v>180.1</v>
      </c>
      <c r="C457">
        <v>1.0210600000000001</v>
      </c>
      <c r="D457">
        <f t="shared" ref="D457:D520" si="21">C457-$C$8</f>
        <v>1.4967300000000001</v>
      </c>
      <c r="E457">
        <f t="shared" ref="E457:E520" si="22">D457/$G$2</f>
        <v>0.20720766035994465</v>
      </c>
      <c r="F457">
        <f t="shared" si="20"/>
        <v>12088.687909138031</v>
      </c>
    </row>
    <row r="458" spans="1:6" x14ac:dyDescent="0.25">
      <c r="A458">
        <v>0.35636000000000001</v>
      </c>
      <c r="B458">
        <v>180.5</v>
      </c>
      <c r="C458">
        <v>1.02437</v>
      </c>
      <c r="D458">
        <f t="shared" si="21"/>
        <v>1.50004</v>
      </c>
      <c r="E458">
        <f t="shared" si="22"/>
        <v>0.20766589755422243</v>
      </c>
      <c r="F458">
        <f t="shared" ref="F458:F521" si="23">A458/$O$2</f>
        <v>12232.862401466462</v>
      </c>
    </row>
    <row r="459" spans="1:6" x14ac:dyDescent="0.25">
      <c r="A459">
        <v>0.35687999999999998</v>
      </c>
      <c r="B459">
        <v>180.9</v>
      </c>
      <c r="C459">
        <v>1.0275700000000001</v>
      </c>
      <c r="D459">
        <f t="shared" si="21"/>
        <v>1.5032400000000001</v>
      </c>
      <c r="E459">
        <f t="shared" si="22"/>
        <v>0.2081089063221043</v>
      </c>
      <c r="F459">
        <f t="shared" si="23"/>
        <v>12250.712576707123</v>
      </c>
    </row>
    <row r="460" spans="1:6" x14ac:dyDescent="0.25">
      <c r="A460">
        <v>0.35821999999999998</v>
      </c>
      <c r="B460">
        <v>181.3</v>
      </c>
      <c r="C460">
        <v>1.0308299999999999</v>
      </c>
      <c r="D460">
        <f t="shared" si="21"/>
        <v>1.5065</v>
      </c>
      <c r="E460">
        <f t="shared" si="22"/>
        <v>0.20856022150438391</v>
      </c>
      <c r="F460">
        <f t="shared" si="23"/>
        <v>12296.711105211909</v>
      </c>
    </row>
    <row r="461" spans="1:6" x14ac:dyDescent="0.25">
      <c r="A461">
        <v>0.35721999999999998</v>
      </c>
      <c r="B461">
        <v>181.7</v>
      </c>
      <c r="C461">
        <v>1.03424</v>
      </c>
      <c r="D461">
        <f t="shared" si="21"/>
        <v>1.5099100000000001</v>
      </c>
      <c r="E461">
        <f t="shared" si="22"/>
        <v>0.20903230272265805</v>
      </c>
      <c r="F461">
        <f t="shared" si="23"/>
        <v>12262.383845133711</v>
      </c>
    </row>
    <row r="462" spans="1:6" x14ac:dyDescent="0.25">
      <c r="A462">
        <v>0.36171999999999999</v>
      </c>
      <c r="B462">
        <v>182.1</v>
      </c>
      <c r="C462">
        <v>1.0377000000000001</v>
      </c>
      <c r="D462">
        <f t="shared" si="21"/>
        <v>1.5133700000000001</v>
      </c>
      <c r="E462">
        <f t="shared" si="22"/>
        <v>0.20951130595293033</v>
      </c>
      <c r="F462">
        <f t="shared" si="23"/>
        <v>12416.856515485601</v>
      </c>
    </row>
    <row r="463" spans="1:6" x14ac:dyDescent="0.25">
      <c r="A463">
        <v>0.36437000000000003</v>
      </c>
      <c r="B463">
        <v>182.5</v>
      </c>
      <c r="C463">
        <v>1.0410999999999999</v>
      </c>
      <c r="D463">
        <f t="shared" si="21"/>
        <v>1.51677</v>
      </c>
      <c r="E463">
        <f t="shared" si="22"/>
        <v>0.20998200276880477</v>
      </c>
      <c r="F463">
        <f t="shared" si="23"/>
        <v>12507.823754692825</v>
      </c>
    </row>
    <row r="464" spans="1:6" x14ac:dyDescent="0.25">
      <c r="A464">
        <v>0.36093999999999998</v>
      </c>
      <c r="B464">
        <v>182.9</v>
      </c>
      <c r="C464">
        <v>1.0444100000000001</v>
      </c>
      <c r="D464">
        <f t="shared" si="21"/>
        <v>1.5200800000000001</v>
      </c>
      <c r="E464">
        <f t="shared" si="22"/>
        <v>0.21044023996308261</v>
      </c>
      <c r="F464">
        <f t="shared" si="23"/>
        <v>12390.081252624606</v>
      </c>
    </row>
    <row r="465" spans="1:6" x14ac:dyDescent="0.25">
      <c r="A465">
        <v>0.36012</v>
      </c>
      <c r="B465">
        <v>183.3</v>
      </c>
      <c r="C465">
        <v>1.0476700000000001</v>
      </c>
      <c r="D465">
        <f t="shared" si="21"/>
        <v>1.5233400000000001</v>
      </c>
      <c r="E465">
        <f t="shared" si="22"/>
        <v>0.21089155514536226</v>
      </c>
      <c r="F465">
        <f t="shared" si="23"/>
        <v>12361.932899360485</v>
      </c>
    </row>
    <row r="466" spans="1:6" x14ac:dyDescent="0.25">
      <c r="A466">
        <v>0.36493999999999999</v>
      </c>
      <c r="B466">
        <v>183.7</v>
      </c>
      <c r="C466">
        <v>1.0509200000000001</v>
      </c>
      <c r="D466">
        <f t="shared" si="21"/>
        <v>1.5265900000000001</v>
      </c>
      <c r="E466">
        <f t="shared" si="22"/>
        <v>0.21134148592524227</v>
      </c>
      <c r="F466">
        <f t="shared" si="23"/>
        <v>12527.390292937396</v>
      </c>
    </row>
    <row r="467" spans="1:6" x14ac:dyDescent="0.25">
      <c r="A467">
        <v>0.36025000000000001</v>
      </c>
      <c r="B467">
        <v>184.1</v>
      </c>
      <c r="C467">
        <v>1.0541799999999999</v>
      </c>
      <c r="D467">
        <f t="shared" si="21"/>
        <v>1.5298499999999999</v>
      </c>
      <c r="E467">
        <f t="shared" si="22"/>
        <v>0.21179280110752191</v>
      </c>
      <c r="F467">
        <f t="shared" si="23"/>
        <v>12366.395443170652</v>
      </c>
    </row>
    <row r="468" spans="1:6" x14ac:dyDescent="0.25">
      <c r="A468">
        <v>0.36620999999999998</v>
      </c>
      <c r="B468">
        <v>184.5</v>
      </c>
      <c r="C468">
        <v>1.05758</v>
      </c>
      <c r="D468">
        <f t="shared" si="21"/>
        <v>1.53325</v>
      </c>
      <c r="E468">
        <f t="shared" si="22"/>
        <v>0.21226349792339638</v>
      </c>
      <c r="F468">
        <f t="shared" si="23"/>
        <v>12570.985913236707</v>
      </c>
    </row>
    <row r="469" spans="1:6" x14ac:dyDescent="0.25">
      <c r="A469">
        <v>0.36774000000000001</v>
      </c>
      <c r="B469">
        <v>184.9</v>
      </c>
      <c r="C469">
        <v>1.06094</v>
      </c>
      <c r="D469">
        <f t="shared" si="21"/>
        <v>1.53661</v>
      </c>
      <c r="E469">
        <f t="shared" si="22"/>
        <v>0.21272865712967234</v>
      </c>
      <c r="F469">
        <f t="shared" si="23"/>
        <v>12623.50662115635</v>
      </c>
    </row>
    <row r="470" spans="1:6" x14ac:dyDescent="0.25">
      <c r="A470">
        <v>0.36865999999999999</v>
      </c>
      <c r="B470">
        <v>185.3</v>
      </c>
      <c r="C470">
        <v>1.0643499999999999</v>
      </c>
      <c r="D470">
        <f t="shared" si="21"/>
        <v>1.5400199999999999</v>
      </c>
      <c r="E470">
        <f t="shared" si="22"/>
        <v>0.21320073834794645</v>
      </c>
      <c r="F470">
        <f t="shared" si="23"/>
        <v>12655.08770042829</v>
      </c>
    </row>
    <row r="471" spans="1:6" x14ac:dyDescent="0.25">
      <c r="A471">
        <v>0.36924000000000001</v>
      </c>
      <c r="B471">
        <v>185.7</v>
      </c>
      <c r="C471">
        <v>1.0677099999999999</v>
      </c>
      <c r="D471">
        <f t="shared" si="21"/>
        <v>1.54338</v>
      </c>
      <c r="E471">
        <f t="shared" si="22"/>
        <v>0.21366589755422241</v>
      </c>
      <c r="F471">
        <f t="shared" si="23"/>
        <v>12674.997511273647</v>
      </c>
    </row>
    <row r="472" spans="1:6" x14ac:dyDescent="0.25">
      <c r="A472">
        <v>0.36786000000000002</v>
      </c>
      <c r="B472">
        <v>186.1</v>
      </c>
      <c r="C472">
        <v>1.07101</v>
      </c>
      <c r="D472">
        <f t="shared" si="21"/>
        <v>1.5466800000000001</v>
      </c>
      <c r="E472">
        <f t="shared" si="22"/>
        <v>0.21412275034610059</v>
      </c>
      <c r="F472">
        <f t="shared" si="23"/>
        <v>12627.625892365733</v>
      </c>
    </row>
    <row r="473" spans="1:6" x14ac:dyDescent="0.25">
      <c r="A473">
        <v>0.36853000000000002</v>
      </c>
      <c r="B473">
        <v>186.5</v>
      </c>
      <c r="C473">
        <v>1.0743199999999999</v>
      </c>
      <c r="D473">
        <f t="shared" si="21"/>
        <v>1.54999</v>
      </c>
      <c r="E473">
        <f t="shared" si="22"/>
        <v>0.21458098754037838</v>
      </c>
      <c r="F473">
        <f t="shared" si="23"/>
        <v>12650.625156618125</v>
      </c>
    </row>
    <row r="474" spans="1:6" x14ac:dyDescent="0.25">
      <c r="A474">
        <v>0.36860999999999999</v>
      </c>
      <c r="B474">
        <v>186.9</v>
      </c>
      <c r="C474">
        <v>1.07762</v>
      </c>
      <c r="D474">
        <f t="shared" si="21"/>
        <v>1.5532900000000001</v>
      </c>
      <c r="E474">
        <f t="shared" si="22"/>
        <v>0.21503784033225656</v>
      </c>
      <c r="F474">
        <f t="shared" si="23"/>
        <v>12653.371337424382</v>
      </c>
    </row>
    <row r="475" spans="1:6" x14ac:dyDescent="0.25">
      <c r="A475">
        <v>0.36969000000000002</v>
      </c>
      <c r="B475">
        <v>187.3</v>
      </c>
      <c r="C475">
        <v>1.0809800000000001</v>
      </c>
      <c r="D475">
        <f t="shared" si="21"/>
        <v>1.5566500000000001</v>
      </c>
      <c r="E475">
        <f t="shared" si="22"/>
        <v>0.21550299953853252</v>
      </c>
      <c r="F475">
        <f t="shared" si="23"/>
        <v>12690.444778308834</v>
      </c>
    </row>
    <row r="476" spans="1:6" x14ac:dyDescent="0.25">
      <c r="A476">
        <v>0.36862</v>
      </c>
      <c r="B476">
        <v>187.7</v>
      </c>
      <c r="C476">
        <v>1.08439</v>
      </c>
      <c r="D476">
        <f t="shared" si="21"/>
        <v>1.56006</v>
      </c>
      <c r="E476">
        <f t="shared" si="22"/>
        <v>0.21597508075680663</v>
      </c>
      <c r="F476">
        <f t="shared" si="23"/>
        <v>12653.714610025163</v>
      </c>
    </row>
    <row r="477" spans="1:6" x14ac:dyDescent="0.25">
      <c r="A477">
        <v>0.37737999999999999</v>
      </c>
      <c r="B477">
        <v>188.1</v>
      </c>
      <c r="C477">
        <v>1.08775</v>
      </c>
      <c r="D477">
        <f t="shared" si="21"/>
        <v>1.56342</v>
      </c>
      <c r="E477">
        <f t="shared" si="22"/>
        <v>0.21644023996308259</v>
      </c>
      <c r="F477">
        <f t="shared" si="23"/>
        <v>12954.421408310172</v>
      </c>
    </row>
    <row r="478" spans="1:6" x14ac:dyDescent="0.25">
      <c r="A478">
        <v>0.37323000000000001</v>
      </c>
      <c r="B478">
        <v>188.5</v>
      </c>
      <c r="C478">
        <v>1.0911</v>
      </c>
      <c r="D478">
        <f t="shared" si="21"/>
        <v>1.56677</v>
      </c>
      <c r="E478">
        <f t="shared" si="22"/>
        <v>0.21690401476695892</v>
      </c>
      <c r="F478">
        <f t="shared" si="23"/>
        <v>12811.963278985653</v>
      </c>
    </row>
    <row r="479" spans="1:6" x14ac:dyDescent="0.25">
      <c r="A479">
        <v>0.37269000000000002</v>
      </c>
      <c r="B479">
        <v>188.9</v>
      </c>
      <c r="C479">
        <v>1.0944100000000001</v>
      </c>
      <c r="D479">
        <f t="shared" si="21"/>
        <v>1.5700800000000001</v>
      </c>
      <c r="E479">
        <f t="shared" si="22"/>
        <v>0.21736225196123674</v>
      </c>
      <c r="F479">
        <f t="shared" si="23"/>
        <v>12793.426558543428</v>
      </c>
    </row>
    <row r="480" spans="1:6" x14ac:dyDescent="0.25">
      <c r="A480">
        <v>0.37411</v>
      </c>
      <c r="B480">
        <v>189.3</v>
      </c>
      <c r="C480">
        <v>1.09761</v>
      </c>
      <c r="D480">
        <f t="shared" si="21"/>
        <v>1.57328</v>
      </c>
      <c r="E480">
        <f t="shared" si="22"/>
        <v>0.2178052607291186</v>
      </c>
      <c r="F480">
        <f t="shared" si="23"/>
        <v>12842.171267854468</v>
      </c>
    </row>
    <row r="481" spans="1:6" x14ac:dyDescent="0.25">
      <c r="A481">
        <v>0.37178</v>
      </c>
      <c r="B481">
        <v>189.7</v>
      </c>
      <c r="C481">
        <v>1.10087</v>
      </c>
      <c r="D481">
        <f t="shared" si="21"/>
        <v>1.5765400000000001</v>
      </c>
      <c r="E481">
        <f t="shared" si="22"/>
        <v>0.21825657591139824</v>
      </c>
      <c r="F481">
        <f t="shared" si="23"/>
        <v>12762.188751872267</v>
      </c>
    </row>
    <row r="482" spans="1:6" x14ac:dyDescent="0.25">
      <c r="A482">
        <v>0.37326999999999999</v>
      </c>
      <c r="B482">
        <v>190.1</v>
      </c>
      <c r="C482">
        <v>1.10422</v>
      </c>
      <c r="D482">
        <f t="shared" si="21"/>
        <v>1.57989</v>
      </c>
      <c r="E482">
        <f t="shared" si="22"/>
        <v>0.21872035071527457</v>
      </c>
      <c r="F482">
        <f t="shared" si="23"/>
        <v>12813.33636938878</v>
      </c>
    </row>
    <row r="483" spans="1:6" x14ac:dyDescent="0.25">
      <c r="A483">
        <v>0.37931999999999999</v>
      </c>
      <c r="B483">
        <v>190.5</v>
      </c>
      <c r="C483">
        <v>1.1076299999999999</v>
      </c>
      <c r="D483">
        <f t="shared" si="21"/>
        <v>1.5832999999999999</v>
      </c>
      <c r="E483">
        <f t="shared" si="22"/>
        <v>0.21919243193354868</v>
      </c>
      <c r="F483">
        <f t="shared" si="23"/>
        <v>13021.016292861876</v>
      </c>
    </row>
    <row r="484" spans="1:6" x14ac:dyDescent="0.25">
      <c r="A484">
        <v>0.38036999999999999</v>
      </c>
      <c r="B484">
        <v>190.9</v>
      </c>
      <c r="C484">
        <v>1.11104</v>
      </c>
      <c r="D484">
        <f t="shared" si="21"/>
        <v>1.5867100000000001</v>
      </c>
      <c r="E484">
        <f t="shared" si="22"/>
        <v>0.21966451315182281</v>
      </c>
      <c r="F484">
        <f t="shared" si="23"/>
        <v>13057.059915943983</v>
      </c>
    </row>
    <row r="485" spans="1:6" x14ac:dyDescent="0.25">
      <c r="A485">
        <v>0.37197999999999998</v>
      </c>
      <c r="B485">
        <v>191.3</v>
      </c>
      <c r="C485">
        <v>1.1144499999999999</v>
      </c>
      <c r="D485">
        <f t="shared" si="21"/>
        <v>1.59012</v>
      </c>
      <c r="E485">
        <f t="shared" si="22"/>
        <v>0.22013659437009689</v>
      </c>
      <c r="F485">
        <f t="shared" si="23"/>
        <v>12769.054203887907</v>
      </c>
    </row>
    <row r="486" spans="1:6" x14ac:dyDescent="0.25">
      <c r="A486">
        <v>0.37569000000000002</v>
      </c>
      <c r="B486">
        <v>191.7</v>
      </c>
      <c r="C486">
        <v>1.1176999999999999</v>
      </c>
      <c r="D486">
        <f t="shared" si="21"/>
        <v>1.59337</v>
      </c>
      <c r="E486">
        <f t="shared" si="22"/>
        <v>0.22058652514997693</v>
      </c>
      <c r="F486">
        <f t="shared" si="23"/>
        <v>12896.408338778021</v>
      </c>
    </row>
    <row r="487" spans="1:6" x14ac:dyDescent="0.25">
      <c r="A487">
        <v>0.37824999999999998</v>
      </c>
      <c r="B487">
        <v>192.1</v>
      </c>
      <c r="C487">
        <v>1.12096</v>
      </c>
      <c r="D487">
        <f t="shared" si="21"/>
        <v>1.59663</v>
      </c>
      <c r="E487">
        <f t="shared" si="22"/>
        <v>0.22103784033225657</v>
      </c>
      <c r="F487">
        <f t="shared" si="23"/>
        <v>12984.286124578204</v>
      </c>
    </row>
    <row r="488" spans="1:6" x14ac:dyDescent="0.25">
      <c r="A488">
        <v>0.38035999999999998</v>
      </c>
      <c r="B488">
        <v>192.5</v>
      </c>
      <c r="C488">
        <v>1.12426</v>
      </c>
      <c r="D488">
        <f t="shared" si="21"/>
        <v>1.5999300000000001</v>
      </c>
      <c r="E488">
        <f t="shared" si="22"/>
        <v>0.22149469312413475</v>
      </c>
      <c r="F488">
        <f t="shared" si="23"/>
        <v>13056.716643343201</v>
      </c>
    </row>
    <row r="489" spans="1:6" x14ac:dyDescent="0.25">
      <c r="A489">
        <v>0.37859999999999999</v>
      </c>
      <c r="B489">
        <v>192.9</v>
      </c>
      <c r="C489">
        <v>1.12767</v>
      </c>
      <c r="D489">
        <f t="shared" si="21"/>
        <v>1.60334</v>
      </c>
      <c r="E489">
        <f t="shared" si="22"/>
        <v>0.22196677434240886</v>
      </c>
      <c r="F489">
        <f t="shared" si="23"/>
        <v>12996.300665605573</v>
      </c>
    </row>
    <row r="490" spans="1:6" x14ac:dyDescent="0.25">
      <c r="A490">
        <v>0.37709999999999999</v>
      </c>
      <c r="B490">
        <v>193.3</v>
      </c>
      <c r="C490">
        <v>1.13113</v>
      </c>
      <c r="D490">
        <f t="shared" si="21"/>
        <v>1.6068</v>
      </c>
      <c r="E490">
        <f t="shared" si="22"/>
        <v>0.22244577757268111</v>
      </c>
      <c r="F490">
        <f t="shared" si="23"/>
        <v>12944.809775488278</v>
      </c>
    </row>
    <row r="491" spans="1:6" x14ac:dyDescent="0.25">
      <c r="A491">
        <v>0.37614999999999998</v>
      </c>
      <c r="B491">
        <v>193.7</v>
      </c>
      <c r="C491">
        <v>1.1345400000000001</v>
      </c>
      <c r="D491">
        <f t="shared" si="21"/>
        <v>1.6102100000000001</v>
      </c>
      <c r="E491">
        <f t="shared" si="22"/>
        <v>0.22291785879095524</v>
      </c>
      <c r="F491">
        <f t="shared" si="23"/>
        <v>12912.19887841399</v>
      </c>
    </row>
    <row r="492" spans="1:6" x14ac:dyDescent="0.25">
      <c r="A492">
        <v>0.37907000000000002</v>
      </c>
      <c r="B492">
        <v>194.1</v>
      </c>
      <c r="C492">
        <v>1.13785</v>
      </c>
      <c r="D492">
        <f t="shared" si="21"/>
        <v>1.6135200000000001</v>
      </c>
      <c r="E492">
        <f t="shared" si="22"/>
        <v>0.22337609598523303</v>
      </c>
      <c r="F492">
        <f t="shared" si="23"/>
        <v>13012.434477842327</v>
      </c>
    </row>
    <row r="493" spans="1:6" x14ac:dyDescent="0.25">
      <c r="A493">
        <v>0.38047999999999998</v>
      </c>
      <c r="B493">
        <v>194.5</v>
      </c>
      <c r="C493">
        <v>1.1411</v>
      </c>
      <c r="D493">
        <f t="shared" si="21"/>
        <v>1.61677</v>
      </c>
      <c r="E493">
        <f t="shared" si="22"/>
        <v>0.22382602676511307</v>
      </c>
      <c r="F493">
        <f t="shared" si="23"/>
        <v>13060.835914552585</v>
      </c>
    </row>
    <row r="494" spans="1:6" x14ac:dyDescent="0.25">
      <c r="A494">
        <v>0.37934000000000001</v>
      </c>
      <c r="B494">
        <v>194.9</v>
      </c>
      <c r="C494">
        <v>1.14436</v>
      </c>
      <c r="D494">
        <f t="shared" si="21"/>
        <v>1.6200300000000001</v>
      </c>
      <c r="E494">
        <f t="shared" si="22"/>
        <v>0.22427734194739271</v>
      </c>
      <c r="F494">
        <f t="shared" si="23"/>
        <v>13021.70283806344</v>
      </c>
    </row>
    <row r="495" spans="1:6" x14ac:dyDescent="0.25">
      <c r="A495">
        <v>0.38024000000000002</v>
      </c>
      <c r="B495">
        <v>195.3</v>
      </c>
      <c r="C495">
        <v>1.1476599999999999</v>
      </c>
      <c r="D495">
        <f t="shared" si="21"/>
        <v>1.6233299999999999</v>
      </c>
      <c r="E495">
        <f t="shared" si="22"/>
        <v>0.22473419473927086</v>
      </c>
      <c r="F495">
        <f t="shared" si="23"/>
        <v>13052.59737213382</v>
      </c>
    </row>
    <row r="496" spans="1:6" x14ac:dyDescent="0.25">
      <c r="A496">
        <v>0.38046000000000002</v>
      </c>
      <c r="B496">
        <v>195.7</v>
      </c>
      <c r="C496">
        <v>1.15107</v>
      </c>
      <c r="D496">
        <f t="shared" si="21"/>
        <v>1.6267400000000001</v>
      </c>
      <c r="E496">
        <f t="shared" si="22"/>
        <v>0.225206275957545</v>
      </c>
      <c r="F496">
        <f t="shared" si="23"/>
        <v>13060.149369351022</v>
      </c>
    </row>
    <row r="497" spans="1:6" x14ac:dyDescent="0.25">
      <c r="A497">
        <v>0.37802999999999998</v>
      </c>
      <c r="B497">
        <v>196.1</v>
      </c>
      <c r="C497">
        <v>1.1544300000000001</v>
      </c>
      <c r="D497">
        <f t="shared" si="21"/>
        <v>1.6301000000000001</v>
      </c>
      <c r="E497">
        <f t="shared" si="22"/>
        <v>0.22567143516382096</v>
      </c>
      <c r="F497">
        <f t="shared" si="23"/>
        <v>12976.734127361002</v>
      </c>
    </row>
    <row r="498" spans="1:6" x14ac:dyDescent="0.25">
      <c r="A498">
        <v>0.38284000000000001</v>
      </c>
      <c r="B498">
        <v>196.5</v>
      </c>
      <c r="C498">
        <v>1.15778</v>
      </c>
      <c r="D498">
        <f t="shared" si="21"/>
        <v>1.6334500000000001</v>
      </c>
      <c r="E498">
        <f t="shared" si="22"/>
        <v>0.22613520996769729</v>
      </c>
      <c r="F498">
        <f t="shared" si="23"/>
        <v>13141.848248337132</v>
      </c>
    </row>
    <row r="499" spans="1:6" x14ac:dyDescent="0.25">
      <c r="A499">
        <v>0.38118999999999997</v>
      </c>
      <c r="B499">
        <v>196.9</v>
      </c>
      <c r="C499">
        <v>1.1611400000000001</v>
      </c>
      <c r="D499">
        <f t="shared" si="21"/>
        <v>1.6368100000000001</v>
      </c>
      <c r="E499">
        <f t="shared" si="22"/>
        <v>0.22660036917397325</v>
      </c>
      <c r="F499">
        <f t="shared" si="23"/>
        <v>13085.208269208106</v>
      </c>
    </row>
    <row r="500" spans="1:6" x14ac:dyDescent="0.25">
      <c r="A500">
        <v>0.37909999999999999</v>
      </c>
      <c r="B500">
        <v>197.3</v>
      </c>
      <c r="C500">
        <v>1.1644000000000001</v>
      </c>
      <c r="D500">
        <f t="shared" si="21"/>
        <v>1.6400700000000001</v>
      </c>
      <c r="E500">
        <f t="shared" si="22"/>
        <v>0.22705168435625289</v>
      </c>
      <c r="F500">
        <f t="shared" si="23"/>
        <v>13013.464295644673</v>
      </c>
    </row>
    <row r="501" spans="1:6" x14ac:dyDescent="0.25">
      <c r="A501">
        <v>0.38363000000000003</v>
      </c>
      <c r="B501">
        <v>197.7</v>
      </c>
      <c r="C501">
        <v>1.1676500000000001</v>
      </c>
      <c r="D501">
        <f t="shared" si="21"/>
        <v>1.6433200000000001</v>
      </c>
      <c r="E501">
        <f t="shared" si="22"/>
        <v>0.2275016151361329</v>
      </c>
      <c r="F501">
        <f t="shared" si="23"/>
        <v>13168.966783798909</v>
      </c>
    </row>
    <row r="502" spans="1:6" x14ac:dyDescent="0.25">
      <c r="A502">
        <v>0.38127</v>
      </c>
      <c r="B502">
        <v>198.1</v>
      </c>
      <c r="C502">
        <v>1.17096</v>
      </c>
      <c r="D502">
        <f t="shared" si="21"/>
        <v>1.64663</v>
      </c>
      <c r="E502">
        <f t="shared" si="22"/>
        <v>0.22795985233041069</v>
      </c>
      <c r="F502">
        <f t="shared" si="23"/>
        <v>13087.954450014362</v>
      </c>
    </row>
    <row r="503" spans="1:6" x14ac:dyDescent="0.25">
      <c r="A503">
        <v>0.38019999999999998</v>
      </c>
      <c r="B503">
        <v>198.5</v>
      </c>
      <c r="C503">
        <v>1.17431</v>
      </c>
      <c r="D503">
        <f t="shared" si="21"/>
        <v>1.64998</v>
      </c>
      <c r="E503">
        <f t="shared" si="22"/>
        <v>0.22842362713428702</v>
      </c>
      <c r="F503">
        <f t="shared" si="23"/>
        <v>13051.224281730691</v>
      </c>
    </row>
    <row r="504" spans="1:6" x14ac:dyDescent="0.25">
      <c r="A504">
        <v>0.38353999999999999</v>
      </c>
      <c r="B504">
        <v>198.9</v>
      </c>
      <c r="C504">
        <v>1.1777200000000001</v>
      </c>
      <c r="D504">
        <f t="shared" si="21"/>
        <v>1.6533900000000001</v>
      </c>
      <c r="E504">
        <f t="shared" si="22"/>
        <v>0.22889570835256115</v>
      </c>
      <c r="F504">
        <f t="shared" si="23"/>
        <v>13165.87733039187</v>
      </c>
    </row>
    <row r="505" spans="1:6" x14ac:dyDescent="0.25">
      <c r="A505">
        <v>0.3826</v>
      </c>
      <c r="B505">
        <v>199.3</v>
      </c>
      <c r="C505">
        <v>1.1810799999999999</v>
      </c>
      <c r="D505">
        <f t="shared" si="21"/>
        <v>1.6567499999999999</v>
      </c>
      <c r="E505">
        <f t="shared" si="22"/>
        <v>0.22936086755883708</v>
      </c>
      <c r="F505">
        <f t="shared" si="23"/>
        <v>13133.609705918365</v>
      </c>
    </row>
    <row r="506" spans="1:6" x14ac:dyDescent="0.25">
      <c r="A506">
        <v>0.38066</v>
      </c>
      <c r="B506">
        <v>199.7</v>
      </c>
      <c r="C506">
        <v>1.18438</v>
      </c>
      <c r="D506">
        <f t="shared" si="21"/>
        <v>1.66005</v>
      </c>
      <c r="E506">
        <f t="shared" si="22"/>
        <v>0.22981772035071527</v>
      </c>
      <c r="F506">
        <f t="shared" si="23"/>
        <v>13067.014821366662</v>
      </c>
    </row>
    <row r="507" spans="1:6" x14ac:dyDescent="0.25">
      <c r="A507">
        <v>0.38356000000000001</v>
      </c>
      <c r="B507">
        <v>200.1</v>
      </c>
      <c r="C507">
        <v>1.18764</v>
      </c>
      <c r="D507">
        <f t="shared" si="21"/>
        <v>1.6633100000000001</v>
      </c>
      <c r="E507">
        <f t="shared" si="22"/>
        <v>0.23026903553299494</v>
      </c>
      <c r="F507">
        <f t="shared" si="23"/>
        <v>13166.563875593434</v>
      </c>
    </row>
    <row r="508" spans="1:6" x14ac:dyDescent="0.25">
      <c r="A508">
        <v>0.38630999999999999</v>
      </c>
      <c r="B508">
        <v>200.5</v>
      </c>
      <c r="C508">
        <v>1.19095</v>
      </c>
      <c r="D508">
        <f t="shared" si="21"/>
        <v>1.66662</v>
      </c>
      <c r="E508">
        <f t="shared" si="22"/>
        <v>0.23072727272727273</v>
      </c>
      <c r="F508">
        <f t="shared" si="23"/>
        <v>13260.963840808477</v>
      </c>
    </row>
    <row r="509" spans="1:6" x14ac:dyDescent="0.25">
      <c r="A509">
        <v>0.38701999999999998</v>
      </c>
      <c r="B509">
        <v>200.9</v>
      </c>
      <c r="C509">
        <v>1.19425</v>
      </c>
      <c r="D509">
        <f t="shared" si="21"/>
        <v>1.6699200000000001</v>
      </c>
      <c r="E509">
        <f t="shared" si="22"/>
        <v>0.23118412551915091</v>
      </c>
      <c r="F509">
        <f t="shared" si="23"/>
        <v>13285.336195463997</v>
      </c>
    </row>
    <row r="510" spans="1:6" x14ac:dyDescent="0.25">
      <c r="A510">
        <v>0.38796000000000003</v>
      </c>
      <c r="B510">
        <v>201.3</v>
      </c>
      <c r="C510">
        <v>1.1976599999999999</v>
      </c>
      <c r="D510">
        <f t="shared" si="21"/>
        <v>1.67333</v>
      </c>
      <c r="E510">
        <f t="shared" si="22"/>
        <v>0.23165620673742501</v>
      </c>
      <c r="F510">
        <f t="shared" si="23"/>
        <v>13317.603819937503</v>
      </c>
    </row>
    <row r="511" spans="1:6" x14ac:dyDescent="0.25">
      <c r="A511">
        <v>0.38599</v>
      </c>
      <c r="B511">
        <v>201.7</v>
      </c>
      <c r="C511">
        <v>1.20102</v>
      </c>
      <c r="D511">
        <f t="shared" si="21"/>
        <v>1.67669</v>
      </c>
      <c r="E511">
        <f t="shared" si="22"/>
        <v>0.23212136594370097</v>
      </c>
      <c r="F511">
        <f t="shared" si="23"/>
        <v>13249.979117583454</v>
      </c>
    </row>
    <row r="512" spans="1:6" x14ac:dyDescent="0.25">
      <c r="A512">
        <v>0.38521</v>
      </c>
      <c r="B512">
        <v>202.1</v>
      </c>
      <c r="C512">
        <v>1.20442</v>
      </c>
      <c r="D512">
        <f t="shared" si="21"/>
        <v>1.6800900000000001</v>
      </c>
      <c r="E512">
        <f t="shared" si="22"/>
        <v>0.23259206275957545</v>
      </c>
      <c r="F512">
        <f t="shared" si="23"/>
        <v>13223.20385472246</v>
      </c>
    </row>
    <row r="513" spans="1:6" x14ac:dyDescent="0.25">
      <c r="A513">
        <v>0.38877</v>
      </c>
      <c r="B513">
        <v>202.5</v>
      </c>
      <c r="C513">
        <v>1.2077800000000001</v>
      </c>
      <c r="D513">
        <f t="shared" si="21"/>
        <v>1.6834500000000001</v>
      </c>
      <c r="E513">
        <f t="shared" si="22"/>
        <v>0.23305722196585141</v>
      </c>
      <c r="F513">
        <f t="shared" si="23"/>
        <v>13345.408900600843</v>
      </c>
    </row>
    <row r="514" spans="1:6" x14ac:dyDescent="0.25">
      <c r="A514">
        <v>0.39221</v>
      </c>
      <c r="B514">
        <v>202.9</v>
      </c>
      <c r="C514">
        <v>1.2110399999999999</v>
      </c>
      <c r="D514">
        <f t="shared" si="21"/>
        <v>1.6867099999999999</v>
      </c>
      <c r="E514">
        <f t="shared" si="22"/>
        <v>0.23350853714813105</v>
      </c>
      <c r="F514">
        <f t="shared" si="23"/>
        <v>13463.494675269842</v>
      </c>
    </row>
    <row r="515" spans="1:6" x14ac:dyDescent="0.25">
      <c r="A515">
        <v>0.38956000000000002</v>
      </c>
      <c r="B515">
        <v>203.3</v>
      </c>
      <c r="C515">
        <v>1.2142900000000001</v>
      </c>
      <c r="D515">
        <f t="shared" si="21"/>
        <v>1.6899600000000001</v>
      </c>
      <c r="E515">
        <f t="shared" si="22"/>
        <v>0.23395846792801109</v>
      </c>
      <c r="F515">
        <f t="shared" si="23"/>
        <v>13372.527436062619</v>
      </c>
    </row>
    <row r="516" spans="1:6" x14ac:dyDescent="0.25">
      <c r="A516">
        <v>0.39019999999999999</v>
      </c>
      <c r="B516">
        <v>203.7</v>
      </c>
      <c r="C516">
        <v>1.2176</v>
      </c>
      <c r="D516">
        <f t="shared" si="21"/>
        <v>1.6932700000000001</v>
      </c>
      <c r="E516">
        <f t="shared" si="22"/>
        <v>0.23441670512228888</v>
      </c>
      <c r="F516">
        <f t="shared" si="23"/>
        <v>13394.496882512665</v>
      </c>
    </row>
    <row r="517" spans="1:6" x14ac:dyDescent="0.25">
      <c r="A517">
        <v>0.39252999999999999</v>
      </c>
      <c r="B517">
        <v>204.1</v>
      </c>
      <c r="C517">
        <v>1.22095</v>
      </c>
      <c r="D517">
        <f t="shared" si="21"/>
        <v>1.69662</v>
      </c>
      <c r="E517">
        <f t="shared" si="22"/>
        <v>0.2348804799261652</v>
      </c>
      <c r="F517">
        <f t="shared" si="23"/>
        <v>13474.479398494865</v>
      </c>
    </row>
    <row r="518" spans="1:6" x14ac:dyDescent="0.25">
      <c r="A518">
        <v>0.38965</v>
      </c>
      <c r="B518">
        <v>204.5</v>
      </c>
      <c r="C518">
        <v>1.22441</v>
      </c>
      <c r="D518">
        <f t="shared" si="21"/>
        <v>1.70008</v>
      </c>
      <c r="E518">
        <f t="shared" si="22"/>
        <v>0.23535948315643745</v>
      </c>
      <c r="F518">
        <f t="shared" si="23"/>
        <v>13375.616889469657</v>
      </c>
    </row>
    <row r="519" spans="1:6" x14ac:dyDescent="0.25">
      <c r="A519">
        <v>0.39084999999999998</v>
      </c>
      <c r="B519">
        <v>204.9</v>
      </c>
      <c r="C519">
        <v>1.2278199999999999</v>
      </c>
      <c r="D519">
        <f t="shared" si="21"/>
        <v>1.7034899999999999</v>
      </c>
      <c r="E519">
        <f t="shared" si="22"/>
        <v>0.23583156437471156</v>
      </c>
      <c r="F519">
        <f t="shared" si="23"/>
        <v>13416.809601563493</v>
      </c>
    </row>
    <row r="520" spans="1:6" x14ac:dyDescent="0.25">
      <c r="A520">
        <v>0.39039000000000001</v>
      </c>
      <c r="B520">
        <v>205.3</v>
      </c>
      <c r="C520">
        <v>1.2311300000000001</v>
      </c>
      <c r="D520">
        <f t="shared" si="21"/>
        <v>1.7068000000000001</v>
      </c>
      <c r="E520">
        <f t="shared" si="22"/>
        <v>0.23628980156898938</v>
      </c>
      <c r="F520">
        <f t="shared" si="23"/>
        <v>13401.019061927524</v>
      </c>
    </row>
    <row r="521" spans="1:6" x14ac:dyDescent="0.25">
      <c r="A521">
        <v>0.39215</v>
      </c>
      <c r="B521">
        <v>205.7</v>
      </c>
      <c r="C521">
        <v>1.2343299999999999</v>
      </c>
      <c r="D521">
        <f t="shared" ref="D521:D584" si="24">C521-$C$8</f>
        <v>1.71</v>
      </c>
      <c r="E521">
        <f t="shared" ref="E521:E584" si="25">D521/$G$2</f>
        <v>0.23673281033687124</v>
      </c>
      <c r="F521">
        <f t="shared" si="23"/>
        <v>13461.43503966515</v>
      </c>
    </row>
    <row r="522" spans="1:6" x14ac:dyDescent="0.25">
      <c r="A522">
        <v>0.39016000000000001</v>
      </c>
      <c r="B522">
        <v>206.1</v>
      </c>
      <c r="C522">
        <v>1.2375400000000001</v>
      </c>
      <c r="D522">
        <f t="shared" si="24"/>
        <v>1.7132100000000001</v>
      </c>
      <c r="E522">
        <f t="shared" si="25"/>
        <v>0.23717720350715277</v>
      </c>
      <c r="F522">
        <f t="shared" ref="F522:F585" si="26">A522/$O$2</f>
        <v>13393.123792109538</v>
      </c>
    </row>
    <row r="523" spans="1:6" x14ac:dyDescent="0.25">
      <c r="A523">
        <v>0.39462999999999998</v>
      </c>
      <c r="B523">
        <v>206.5</v>
      </c>
      <c r="C523">
        <v>1.2408399999999999</v>
      </c>
      <c r="D523">
        <f t="shared" si="24"/>
        <v>1.71651</v>
      </c>
      <c r="E523">
        <f t="shared" si="25"/>
        <v>0.23763405629903089</v>
      </c>
      <c r="F523">
        <f t="shared" si="26"/>
        <v>13546.56664465908</v>
      </c>
    </row>
    <row r="524" spans="1:6" x14ac:dyDescent="0.25">
      <c r="A524">
        <v>0.39430999999999999</v>
      </c>
      <c r="B524">
        <v>206.9</v>
      </c>
      <c r="C524">
        <v>1.2442</v>
      </c>
      <c r="D524">
        <f t="shared" si="24"/>
        <v>1.71987</v>
      </c>
      <c r="E524">
        <f t="shared" si="25"/>
        <v>0.23809921550530685</v>
      </c>
      <c r="F524">
        <f t="shared" si="26"/>
        <v>13535.581921434057</v>
      </c>
    </row>
    <row r="525" spans="1:6" x14ac:dyDescent="0.25">
      <c r="A525">
        <v>0.39313999999999999</v>
      </c>
      <c r="B525">
        <v>207.3</v>
      </c>
      <c r="C525">
        <v>1.2476100000000001</v>
      </c>
      <c r="D525">
        <f t="shared" si="24"/>
        <v>1.7232800000000001</v>
      </c>
      <c r="E525">
        <f t="shared" si="25"/>
        <v>0.23857129672358099</v>
      </c>
      <c r="F525">
        <f t="shared" si="26"/>
        <v>13495.419027142565</v>
      </c>
    </row>
    <row r="526" spans="1:6" x14ac:dyDescent="0.25">
      <c r="A526">
        <v>0.39498</v>
      </c>
      <c r="B526">
        <v>207.7</v>
      </c>
      <c r="C526">
        <v>1.2509600000000001</v>
      </c>
      <c r="D526">
        <f t="shared" si="24"/>
        <v>1.7266300000000001</v>
      </c>
      <c r="E526">
        <f t="shared" si="25"/>
        <v>0.23903507152745732</v>
      </c>
      <c r="F526">
        <f t="shared" si="26"/>
        <v>13558.581185686449</v>
      </c>
    </row>
    <row r="527" spans="1:6" x14ac:dyDescent="0.25">
      <c r="A527">
        <v>0.39523999999999998</v>
      </c>
      <c r="B527">
        <v>208.1</v>
      </c>
      <c r="C527">
        <v>1.2543200000000001</v>
      </c>
      <c r="D527">
        <f t="shared" si="24"/>
        <v>1.7299900000000001</v>
      </c>
      <c r="E527">
        <f t="shared" si="25"/>
        <v>0.23950023073373328</v>
      </c>
      <c r="F527">
        <f t="shared" si="26"/>
        <v>13567.506273306781</v>
      </c>
    </row>
    <row r="528" spans="1:6" x14ac:dyDescent="0.25">
      <c r="A528">
        <v>0.39792</v>
      </c>
      <c r="B528">
        <v>208.5</v>
      </c>
      <c r="C528">
        <v>1.2575799999999999</v>
      </c>
      <c r="D528">
        <f t="shared" si="24"/>
        <v>1.73325</v>
      </c>
      <c r="E528">
        <f t="shared" si="25"/>
        <v>0.23995154591601289</v>
      </c>
      <c r="F528">
        <f t="shared" si="26"/>
        <v>13659.503330316349</v>
      </c>
    </row>
    <row r="529" spans="1:6" x14ac:dyDescent="0.25">
      <c r="A529">
        <v>0.39251999999999998</v>
      </c>
      <c r="B529">
        <v>208.9</v>
      </c>
      <c r="C529">
        <v>1.2608299999999999</v>
      </c>
      <c r="D529">
        <f t="shared" si="24"/>
        <v>1.7364999999999999</v>
      </c>
      <c r="E529">
        <f t="shared" si="25"/>
        <v>0.24040147669589293</v>
      </c>
      <c r="F529">
        <f t="shared" si="26"/>
        <v>13474.136125894083</v>
      </c>
    </row>
    <row r="530" spans="1:6" x14ac:dyDescent="0.25">
      <c r="A530">
        <v>0.39451999999999998</v>
      </c>
      <c r="B530">
        <v>209.3</v>
      </c>
      <c r="C530">
        <v>1.2641899999999999</v>
      </c>
      <c r="D530">
        <f t="shared" si="24"/>
        <v>1.73986</v>
      </c>
      <c r="E530">
        <f t="shared" si="25"/>
        <v>0.24086663590216889</v>
      </c>
      <c r="F530">
        <f t="shared" si="26"/>
        <v>13542.790646050478</v>
      </c>
    </row>
    <row r="531" spans="1:6" x14ac:dyDescent="0.25">
      <c r="A531">
        <v>0.3962</v>
      </c>
      <c r="B531">
        <v>209.7</v>
      </c>
      <c r="C531">
        <v>1.2676000000000001</v>
      </c>
      <c r="D531">
        <f t="shared" si="24"/>
        <v>1.7432700000000001</v>
      </c>
      <c r="E531">
        <f t="shared" si="25"/>
        <v>0.24133871712044302</v>
      </c>
      <c r="F531">
        <f t="shared" si="26"/>
        <v>13600.46044298185</v>
      </c>
    </row>
    <row r="532" spans="1:6" x14ac:dyDescent="0.25">
      <c r="A532">
        <v>0.39369999999999999</v>
      </c>
      <c r="B532">
        <v>210.1</v>
      </c>
      <c r="C532">
        <v>1.2709999999999999</v>
      </c>
      <c r="D532">
        <f t="shared" si="24"/>
        <v>1.7466699999999999</v>
      </c>
      <c r="E532">
        <f t="shared" si="25"/>
        <v>0.24180941393631747</v>
      </c>
      <c r="F532">
        <f t="shared" si="26"/>
        <v>13514.642292786357</v>
      </c>
    </row>
    <row r="533" spans="1:6" x14ac:dyDescent="0.25">
      <c r="A533">
        <v>0.39990999999999999</v>
      </c>
      <c r="B533">
        <v>210.5</v>
      </c>
      <c r="C533">
        <v>1.2744599999999999</v>
      </c>
      <c r="D533">
        <f t="shared" si="24"/>
        <v>1.75013</v>
      </c>
      <c r="E533">
        <f t="shared" si="25"/>
        <v>0.24228841716658975</v>
      </c>
      <c r="F533">
        <f t="shared" si="26"/>
        <v>13727.814577871963</v>
      </c>
    </row>
    <row r="534" spans="1:6" x14ac:dyDescent="0.25">
      <c r="A534">
        <v>0.40207999999999999</v>
      </c>
      <c r="B534">
        <v>210.9</v>
      </c>
      <c r="C534">
        <v>1.2777700000000001</v>
      </c>
      <c r="D534">
        <f t="shared" si="24"/>
        <v>1.7534400000000001</v>
      </c>
      <c r="E534">
        <f t="shared" si="25"/>
        <v>0.24274665436086756</v>
      </c>
      <c r="F534">
        <f t="shared" si="26"/>
        <v>13802.304732241651</v>
      </c>
    </row>
    <row r="535" spans="1:6" x14ac:dyDescent="0.25">
      <c r="A535">
        <v>0.39844000000000002</v>
      </c>
      <c r="B535">
        <v>211.3</v>
      </c>
      <c r="C535">
        <v>1.28102</v>
      </c>
      <c r="D535">
        <f t="shared" si="24"/>
        <v>1.7566900000000001</v>
      </c>
      <c r="E535">
        <f t="shared" si="25"/>
        <v>0.24319658514074757</v>
      </c>
      <c r="F535">
        <f t="shared" si="26"/>
        <v>13677.353505557014</v>
      </c>
    </row>
    <row r="536" spans="1:6" x14ac:dyDescent="0.25">
      <c r="A536">
        <v>0.40032000000000001</v>
      </c>
      <c r="B536">
        <v>211.7</v>
      </c>
      <c r="C536">
        <v>1.2842800000000001</v>
      </c>
      <c r="D536">
        <f t="shared" si="24"/>
        <v>1.7599500000000001</v>
      </c>
      <c r="E536">
        <f t="shared" si="25"/>
        <v>0.24364790032302724</v>
      </c>
      <c r="F536">
        <f t="shared" si="26"/>
        <v>13741.888754504025</v>
      </c>
    </row>
    <row r="537" spans="1:6" x14ac:dyDescent="0.25">
      <c r="A537">
        <v>0.39745000000000003</v>
      </c>
      <c r="B537">
        <v>212.1</v>
      </c>
      <c r="C537">
        <v>1.2875799999999999</v>
      </c>
      <c r="D537">
        <f t="shared" si="24"/>
        <v>1.76325</v>
      </c>
      <c r="E537">
        <f t="shared" si="25"/>
        <v>0.2441047531149054</v>
      </c>
      <c r="F537">
        <f t="shared" si="26"/>
        <v>13643.369518079598</v>
      </c>
    </row>
    <row r="538" spans="1:6" x14ac:dyDescent="0.25">
      <c r="A538">
        <v>0.40150000000000002</v>
      </c>
      <c r="B538">
        <v>212.5</v>
      </c>
      <c r="C538">
        <v>1.2909900000000001</v>
      </c>
      <c r="D538">
        <f t="shared" si="24"/>
        <v>1.7666600000000001</v>
      </c>
      <c r="E538">
        <f t="shared" si="25"/>
        <v>0.2445768343331795</v>
      </c>
      <c r="F538">
        <f t="shared" si="26"/>
        <v>13782.394921396299</v>
      </c>
    </row>
    <row r="539" spans="1:6" x14ac:dyDescent="0.25">
      <c r="A539">
        <v>0.39910000000000001</v>
      </c>
      <c r="B539">
        <v>212.9</v>
      </c>
      <c r="C539">
        <v>1.2943499999999999</v>
      </c>
      <c r="D539">
        <f t="shared" si="24"/>
        <v>1.7700199999999999</v>
      </c>
      <c r="E539">
        <f t="shared" si="25"/>
        <v>0.24504199353945544</v>
      </c>
      <c r="F539">
        <f t="shared" si="26"/>
        <v>13700.009497208623</v>
      </c>
    </row>
    <row r="540" spans="1:6" x14ac:dyDescent="0.25">
      <c r="A540">
        <v>0.40388000000000002</v>
      </c>
      <c r="B540">
        <v>213.3</v>
      </c>
      <c r="C540">
        <v>1.2977099999999999</v>
      </c>
      <c r="D540">
        <f t="shared" si="24"/>
        <v>1.77338</v>
      </c>
      <c r="E540">
        <f t="shared" si="25"/>
        <v>0.2455071527457314</v>
      </c>
      <c r="F540">
        <f t="shared" si="26"/>
        <v>13864.093800382409</v>
      </c>
    </row>
    <row r="541" spans="1:6" x14ac:dyDescent="0.25">
      <c r="A541">
        <v>0.40272999999999998</v>
      </c>
      <c r="B541">
        <v>213.7</v>
      </c>
      <c r="C541">
        <v>1.3010600000000001</v>
      </c>
      <c r="D541">
        <f t="shared" si="24"/>
        <v>1.7767300000000001</v>
      </c>
      <c r="E541">
        <f t="shared" si="25"/>
        <v>0.24597092754960775</v>
      </c>
      <c r="F541">
        <f t="shared" si="26"/>
        <v>13824.617451292479</v>
      </c>
    </row>
    <row r="542" spans="1:6" x14ac:dyDescent="0.25">
      <c r="A542">
        <v>0.40766999999999998</v>
      </c>
      <c r="B542">
        <v>214.1</v>
      </c>
      <c r="C542">
        <v>1.3043199999999999</v>
      </c>
      <c r="D542">
        <f t="shared" si="24"/>
        <v>1.77999</v>
      </c>
      <c r="E542">
        <f t="shared" si="25"/>
        <v>0.2464222427318874</v>
      </c>
      <c r="F542">
        <f t="shared" si="26"/>
        <v>13994.194116078776</v>
      </c>
    </row>
    <row r="543" spans="1:6" x14ac:dyDescent="0.25">
      <c r="A543">
        <v>0.40445999999999999</v>
      </c>
      <c r="B543">
        <v>214.5</v>
      </c>
      <c r="C543">
        <v>1.30762</v>
      </c>
      <c r="D543">
        <f t="shared" si="24"/>
        <v>1.78329</v>
      </c>
      <c r="E543">
        <f t="shared" si="25"/>
        <v>0.24687909552376558</v>
      </c>
      <c r="F543">
        <f t="shared" si="26"/>
        <v>13884.003611227761</v>
      </c>
    </row>
    <row r="544" spans="1:6" x14ac:dyDescent="0.25">
      <c r="A544">
        <v>0.40952</v>
      </c>
      <c r="B544">
        <v>214.9</v>
      </c>
      <c r="C544">
        <v>1.31098</v>
      </c>
      <c r="D544">
        <f t="shared" si="24"/>
        <v>1.7866500000000001</v>
      </c>
      <c r="E544">
        <f t="shared" si="25"/>
        <v>0.24734425473004154</v>
      </c>
      <c r="F544">
        <f t="shared" si="26"/>
        <v>14057.699547223441</v>
      </c>
    </row>
    <row r="545" spans="1:6" x14ac:dyDescent="0.25">
      <c r="A545">
        <v>0.41056999999999999</v>
      </c>
      <c r="B545">
        <v>215.3</v>
      </c>
      <c r="C545">
        <v>1.3143899999999999</v>
      </c>
      <c r="D545">
        <f t="shared" si="24"/>
        <v>1.79006</v>
      </c>
      <c r="E545">
        <f t="shared" si="25"/>
        <v>0.24781633594831562</v>
      </c>
      <c r="F545">
        <f t="shared" si="26"/>
        <v>14093.743170305548</v>
      </c>
    </row>
    <row r="546" spans="1:6" x14ac:dyDescent="0.25">
      <c r="A546">
        <v>0.41304000000000002</v>
      </c>
      <c r="B546">
        <v>215.7</v>
      </c>
      <c r="C546">
        <v>1.31775</v>
      </c>
      <c r="D546">
        <f t="shared" si="24"/>
        <v>1.79342</v>
      </c>
      <c r="E546">
        <f t="shared" si="25"/>
        <v>0.24828149515459158</v>
      </c>
      <c r="F546">
        <f t="shared" si="26"/>
        <v>14178.531502698697</v>
      </c>
    </row>
    <row r="547" spans="1:6" x14ac:dyDescent="0.25">
      <c r="A547">
        <v>0.40906999999999999</v>
      </c>
      <c r="B547">
        <v>216.1</v>
      </c>
      <c r="C547">
        <v>1.3210999999999999</v>
      </c>
      <c r="D547">
        <f t="shared" si="24"/>
        <v>1.79677</v>
      </c>
      <c r="E547">
        <f t="shared" si="25"/>
        <v>0.24874526995846791</v>
      </c>
      <c r="F547">
        <f t="shared" si="26"/>
        <v>14042.252280188251</v>
      </c>
    </row>
    <row r="548" spans="1:6" x14ac:dyDescent="0.25">
      <c r="A548">
        <v>0.40748000000000001</v>
      </c>
      <c r="B548">
        <v>216.5</v>
      </c>
      <c r="C548">
        <v>1.3244100000000001</v>
      </c>
      <c r="D548">
        <f t="shared" si="24"/>
        <v>1.8000800000000001</v>
      </c>
      <c r="E548">
        <f t="shared" si="25"/>
        <v>0.24920350715274575</v>
      </c>
      <c r="F548">
        <f t="shared" si="26"/>
        <v>13987.671936663919</v>
      </c>
    </row>
    <row r="549" spans="1:6" x14ac:dyDescent="0.25">
      <c r="A549">
        <v>0.41123999999999999</v>
      </c>
      <c r="B549">
        <v>216.9</v>
      </c>
      <c r="C549">
        <v>1.32761</v>
      </c>
      <c r="D549">
        <f t="shared" si="24"/>
        <v>1.80328</v>
      </c>
      <c r="E549">
        <f t="shared" si="25"/>
        <v>0.24964651592062759</v>
      </c>
      <c r="F549">
        <f t="shared" si="26"/>
        <v>14116.74243455794</v>
      </c>
    </row>
    <row r="550" spans="1:6" x14ac:dyDescent="0.25">
      <c r="A550">
        <v>0.41439999999999999</v>
      </c>
      <c r="B550">
        <v>217.3</v>
      </c>
      <c r="C550">
        <v>1.3308199999999999</v>
      </c>
      <c r="D550">
        <f t="shared" si="24"/>
        <v>1.8064899999999999</v>
      </c>
      <c r="E550">
        <f t="shared" si="25"/>
        <v>0.25009090909090909</v>
      </c>
      <c r="F550">
        <f t="shared" si="26"/>
        <v>14225.216576405044</v>
      </c>
    </row>
    <row r="551" spans="1:6" x14ac:dyDescent="0.25">
      <c r="A551">
        <v>0.41587000000000002</v>
      </c>
      <c r="B551">
        <v>217.7</v>
      </c>
      <c r="C551">
        <v>1.33412</v>
      </c>
      <c r="D551">
        <f t="shared" si="24"/>
        <v>1.80979</v>
      </c>
      <c r="E551">
        <f t="shared" si="25"/>
        <v>0.25054776188278727</v>
      </c>
      <c r="F551">
        <f t="shared" si="26"/>
        <v>14275.677648719995</v>
      </c>
    </row>
    <row r="552" spans="1:6" x14ac:dyDescent="0.25">
      <c r="A552">
        <v>0.41715999999999998</v>
      </c>
      <c r="B552">
        <v>218.1</v>
      </c>
      <c r="C552">
        <v>1.3375300000000001</v>
      </c>
      <c r="D552">
        <f t="shared" si="24"/>
        <v>1.8132000000000001</v>
      </c>
      <c r="E552">
        <f t="shared" si="25"/>
        <v>0.2510198431010614</v>
      </c>
      <c r="F552">
        <f t="shared" si="26"/>
        <v>14319.959814220869</v>
      </c>
    </row>
    <row r="553" spans="1:6" x14ac:dyDescent="0.25">
      <c r="A553">
        <v>0.41837999999999997</v>
      </c>
      <c r="B553">
        <v>218.5</v>
      </c>
      <c r="C553">
        <v>1.34094</v>
      </c>
      <c r="D553">
        <f t="shared" si="24"/>
        <v>1.8166100000000001</v>
      </c>
      <c r="E553">
        <f t="shared" si="25"/>
        <v>0.25149192431933548</v>
      </c>
      <c r="F553">
        <f t="shared" si="26"/>
        <v>14361.83907151627</v>
      </c>
    </row>
    <row r="554" spans="1:6" x14ac:dyDescent="0.25">
      <c r="A554">
        <v>0.41687999999999997</v>
      </c>
      <c r="B554">
        <v>218.9</v>
      </c>
      <c r="C554">
        <v>1.3444</v>
      </c>
      <c r="D554">
        <f t="shared" si="24"/>
        <v>1.8200700000000001</v>
      </c>
      <c r="E554">
        <f t="shared" si="25"/>
        <v>0.25197092754960776</v>
      </c>
      <c r="F554">
        <f t="shared" si="26"/>
        <v>14310.348181398973</v>
      </c>
    </row>
    <row r="555" spans="1:6" x14ac:dyDescent="0.25">
      <c r="A555">
        <v>0.42187999999999998</v>
      </c>
      <c r="B555">
        <v>219.3</v>
      </c>
      <c r="C555">
        <v>1.3477600000000001</v>
      </c>
      <c r="D555">
        <f t="shared" si="24"/>
        <v>1.8234300000000001</v>
      </c>
      <c r="E555">
        <f t="shared" si="25"/>
        <v>0.25243608675588369</v>
      </c>
      <c r="F555">
        <f t="shared" si="26"/>
        <v>14481.984481789961</v>
      </c>
    </row>
    <row r="556" spans="1:6" x14ac:dyDescent="0.25">
      <c r="A556">
        <v>0.41948999999999997</v>
      </c>
      <c r="B556">
        <v>219.7</v>
      </c>
      <c r="C556">
        <v>1.35101</v>
      </c>
      <c r="D556">
        <f t="shared" si="24"/>
        <v>1.8266800000000001</v>
      </c>
      <c r="E556">
        <f t="shared" si="25"/>
        <v>0.25288601753576373</v>
      </c>
      <c r="F556">
        <f t="shared" si="26"/>
        <v>14399.94233020307</v>
      </c>
    </row>
    <row r="557" spans="1:6" x14ac:dyDescent="0.25">
      <c r="A557">
        <v>0.41893999999999998</v>
      </c>
      <c r="B557">
        <v>220.1</v>
      </c>
      <c r="C557">
        <v>1.3542700000000001</v>
      </c>
      <c r="D557">
        <f t="shared" si="24"/>
        <v>1.8299400000000001</v>
      </c>
      <c r="E557">
        <f t="shared" si="25"/>
        <v>0.25333733271804337</v>
      </c>
      <c r="F557">
        <f t="shared" si="26"/>
        <v>14381.062337160061</v>
      </c>
    </row>
    <row r="558" spans="1:6" x14ac:dyDescent="0.25">
      <c r="A558">
        <v>0.42107</v>
      </c>
      <c r="B558">
        <v>220.5</v>
      </c>
      <c r="C558">
        <v>1.35762</v>
      </c>
      <c r="D558">
        <f t="shared" si="24"/>
        <v>1.8332900000000001</v>
      </c>
      <c r="E558">
        <f t="shared" si="25"/>
        <v>0.2538011075219197</v>
      </c>
      <c r="F558">
        <f t="shared" si="26"/>
        <v>14454.179401126623</v>
      </c>
    </row>
    <row r="559" spans="1:6" x14ac:dyDescent="0.25">
      <c r="A559">
        <v>0.42466999999999999</v>
      </c>
      <c r="B559">
        <v>220.9</v>
      </c>
      <c r="C559">
        <v>1.36103</v>
      </c>
      <c r="D559">
        <f t="shared" si="24"/>
        <v>1.8367</v>
      </c>
      <c r="E559">
        <f t="shared" si="25"/>
        <v>0.25427318874019383</v>
      </c>
      <c r="F559">
        <f t="shared" si="26"/>
        <v>14577.757537408133</v>
      </c>
    </row>
    <row r="560" spans="1:6" x14ac:dyDescent="0.25">
      <c r="A560">
        <v>0.42513000000000001</v>
      </c>
      <c r="B560">
        <v>221.3</v>
      </c>
      <c r="C560">
        <v>1.3644400000000001</v>
      </c>
      <c r="D560">
        <f t="shared" si="24"/>
        <v>1.8401100000000001</v>
      </c>
      <c r="E560">
        <f t="shared" si="25"/>
        <v>0.25474526995846791</v>
      </c>
      <c r="F560">
        <f t="shared" si="26"/>
        <v>14593.548077044105</v>
      </c>
    </row>
    <row r="561" spans="1:6" x14ac:dyDescent="0.25">
      <c r="A561">
        <v>0.42671999999999999</v>
      </c>
      <c r="B561">
        <v>221.7</v>
      </c>
      <c r="C561">
        <v>1.36774</v>
      </c>
      <c r="D561">
        <f t="shared" si="24"/>
        <v>1.84341</v>
      </c>
      <c r="E561">
        <f t="shared" si="25"/>
        <v>0.25520212275034609</v>
      </c>
      <c r="F561">
        <f t="shared" si="26"/>
        <v>14648.128420568437</v>
      </c>
    </row>
    <row r="562" spans="1:6" x14ac:dyDescent="0.25">
      <c r="A562">
        <v>0.43103000000000002</v>
      </c>
      <c r="B562">
        <v>222.1</v>
      </c>
      <c r="C562">
        <v>1.371</v>
      </c>
      <c r="D562">
        <f t="shared" si="24"/>
        <v>1.84667</v>
      </c>
      <c r="E562">
        <f t="shared" si="25"/>
        <v>0.25565343793262574</v>
      </c>
      <c r="F562">
        <f t="shared" si="26"/>
        <v>14796.07891150547</v>
      </c>
    </row>
    <row r="563" spans="1:6" x14ac:dyDescent="0.25">
      <c r="A563">
        <v>0.42625000000000002</v>
      </c>
      <c r="B563">
        <v>222.5</v>
      </c>
      <c r="C563">
        <v>1.37425</v>
      </c>
      <c r="D563">
        <f t="shared" si="24"/>
        <v>1.84992</v>
      </c>
      <c r="E563">
        <f t="shared" si="25"/>
        <v>0.25610336871250577</v>
      </c>
      <c r="F563">
        <f t="shared" si="26"/>
        <v>14631.994608331686</v>
      </c>
    </row>
    <row r="564" spans="1:6" x14ac:dyDescent="0.25">
      <c r="A564">
        <v>0.43184</v>
      </c>
      <c r="B564">
        <v>222.9</v>
      </c>
      <c r="C564">
        <v>1.37751</v>
      </c>
      <c r="D564">
        <f t="shared" si="24"/>
        <v>1.85318</v>
      </c>
      <c r="E564">
        <f t="shared" si="25"/>
        <v>0.25655468389478542</v>
      </c>
      <c r="F564">
        <f t="shared" si="26"/>
        <v>14823.883992168809</v>
      </c>
    </row>
    <row r="565" spans="1:6" x14ac:dyDescent="0.25">
      <c r="A565">
        <v>0.42684</v>
      </c>
      <c r="B565">
        <v>223.3</v>
      </c>
      <c r="C565">
        <v>1.3808199999999999</v>
      </c>
      <c r="D565">
        <f t="shared" si="24"/>
        <v>1.85649</v>
      </c>
      <c r="E565">
        <f t="shared" si="25"/>
        <v>0.25701292108906321</v>
      </c>
      <c r="F565">
        <f t="shared" si="26"/>
        <v>14652.247691777822</v>
      </c>
    </row>
    <row r="566" spans="1:6" x14ac:dyDescent="0.25">
      <c r="A566">
        <v>0.43203000000000003</v>
      </c>
      <c r="B566">
        <v>223.7</v>
      </c>
      <c r="C566">
        <v>1.38422</v>
      </c>
      <c r="D566">
        <f t="shared" si="24"/>
        <v>1.85989</v>
      </c>
      <c r="E566">
        <f t="shared" si="25"/>
        <v>0.25748361790493768</v>
      </c>
      <c r="F566">
        <f t="shared" si="26"/>
        <v>14830.406171583667</v>
      </c>
    </row>
    <row r="567" spans="1:6" x14ac:dyDescent="0.25">
      <c r="A567">
        <v>0.43125000000000002</v>
      </c>
      <c r="B567">
        <v>224.1</v>
      </c>
      <c r="C567">
        <v>1.38768</v>
      </c>
      <c r="D567">
        <f t="shared" si="24"/>
        <v>1.8633500000000001</v>
      </c>
      <c r="E567">
        <f t="shared" si="25"/>
        <v>0.25796262113520996</v>
      </c>
      <c r="F567">
        <f t="shared" si="26"/>
        <v>14803.630908722673</v>
      </c>
    </row>
    <row r="568" spans="1:6" x14ac:dyDescent="0.25">
      <c r="A568">
        <v>0.43354999999999999</v>
      </c>
      <c r="B568">
        <v>224.5</v>
      </c>
      <c r="C568">
        <v>1.3909899999999999</v>
      </c>
      <c r="D568">
        <f t="shared" si="24"/>
        <v>1.86666</v>
      </c>
      <c r="E568">
        <f t="shared" si="25"/>
        <v>0.25842085832948775</v>
      </c>
      <c r="F568">
        <f t="shared" si="26"/>
        <v>14882.583606902526</v>
      </c>
    </row>
    <row r="569" spans="1:6" x14ac:dyDescent="0.25">
      <c r="A569">
        <v>0.43607000000000001</v>
      </c>
      <c r="B569">
        <v>224.9</v>
      </c>
      <c r="C569">
        <v>1.39429</v>
      </c>
      <c r="D569">
        <f t="shared" si="24"/>
        <v>1.8699600000000001</v>
      </c>
      <c r="E569">
        <f t="shared" si="25"/>
        <v>0.25887771112136593</v>
      </c>
      <c r="F569">
        <f t="shared" si="26"/>
        <v>14969.088302299586</v>
      </c>
    </row>
    <row r="570" spans="1:6" x14ac:dyDescent="0.25">
      <c r="A570">
        <v>0.43239</v>
      </c>
      <c r="B570">
        <v>225.3</v>
      </c>
      <c r="C570">
        <v>1.3976</v>
      </c>
      <c r="D570">
        <f t="shared" si="24"/>
        <v>1.87327</v>
      </c>
      <c r="E570">
        <f t="shared" si="25"/>
        <v>0.25933594831564372</v>
      </c>
      <c r="F570">
        <f t="shared" si="26"/>
        <v>14842.763985211817</v>
      </c>
    </row>
    <row r="571" spans="1:6" x14ac:dyDescent="0.25">
      <c r="A571">
        <v>0.43158000000000002</v>
      </c>
      <c r="B571">
        <v>225.7</v>
      </c>
      <c r="C571">
        <v>1.40086</v>
      </c>
      <c r="D571">
        <f t="shared" si="24"/>
        <v>1.87653</v>
      </c>
      <c r="E571">
        <f t="shared" si="25"/>
        <v>0.25978726349792342</v>
      </c>
      <c r="F571">
        <f t="shared" si="26"/>
        <v>14814.958904548479</v>
      </c>
    </row>
    <row r="572" spans="1:6" x14ac:dyDescent="0.25">
      <c r="A572">
        <v>0.42946000000000001</v>
      </c>
      <c r="B572">
        <v>226.1</v>
      </c>
      <c r="C572">
        <v>1.40421</v>
      </c>
      <c r="D572">
        <f t="shared" si="24"/>
        <v>1.87988</v>
      </c>
      <c r="E572">
        <f t="shared" si="25"/>
        <v>0.26025103830179969</v>
      </c>
      <c r="F572">
        <f t="shared" si="26"/>
        <v>14742.185113182699</v>
      </c>
    </row>
    <row r="573" spans="1:6" x14ac:dyDescent="0.25">
      <c r="A573">
        <v>0.43253999999999998</v>
      </c>
      <c r="B573">
        <v>226.5</v>
      </c>
      <c r="C573">
        <v>1.40757</v>
      </c>
      <c r="D573">
        <f t="shared" si="24"/>
        <v>1.88324</v>
      </c>
      <c r="E573">
        <f t="shared" si="25"/>
        <v>0.26071619750807568</v>
      </c>
      <c r="F573">
        <f t="shared" si="26"/>
        <v>14847.913074223547</v>
      </c>
    </row>
    <row r="574" spans="1:6" x14ac:dyDescent="0.25">
      <c r="A574">
        <v>0.43281999999999998</v>
      </c>
      <c r="B574">
        <v>226.9</v>
      </c>
      <c r="C574">
        <v>1.4109799999999999</v>
      </c>
      <c r="D574">
        <f t="shared" si="24"/>
        <v>1.8866499999999999</v>
      </c>
      <c r="E574">
        <f t="shared" si="25"/>
        <v>0.26118827872634975</v>
      </c>
      <c r="F574">
        <f t="shared" si="26"/>
        <v>14857.524707045442</v>
      </c>
    </row>
    <row r="575" spans="1:6" x14ac:dyDescent="0.25">
      <c r="A575">
        <v>0.43332999999999999</v>
      </c>
      <c r="B575">
        <v>227.3</v>
      </c>
      <c r="C575">
        <v>1.4143300000000001</v>
      </c>
      <c r="D575">
        <f t="shared" si="24"/>
        <v>1.8900000000000001</v>
      </c>
      <c r="E575">
        <f t="shared" si="25"/>
        <v>0.26165205353022614</v>
      </c>
      <c r="F575">
        <f t="shared" si="26"/>
        <v>14875.031609685324</v>
      </c>
    </row>
    <row r="576" spans="1:6" x14ac:dyDescent="0.25">
      <c r="A576">
        <v>0.43041000000000001</v>
      </c>
      <c r="B576">
        <v>227.7</v>
      </c>
      <c r="C576">
        <v>1.41764</v>
      </c>
      <c r="D576">
        <f t="shared" si="24"/>
        <v>1.89331</v>
      </c>
      <c r="E576">
        <f t="shared" si="25"/>
        <v>0.26211029072450392</v>
      </c>
      <c r="F576">
        <f t="shared" si="26"/>
        <v>14774.796010256987</v>
      </c>
    </row>
    <row r="577" spans="1:6" x14ac:dyDescent="0.25">
      <c r="A577">
        <v>0.43467</v>
      </c>
      <c r="B577">
        <v>228.1</v>
      </c>
      <c r="C577">
        <v>1.4209000000000001</v>
      </c>
      <c r="D577">
        <f t="shared" si="24"/>
        <v>1.8965700000000001</v>
      </c>
      <c r="E577">
        <f t="shared" si="25"/>
        <v>0.26256160590678357</v>
      </c>
      <c r="F577">
        <f t="shared" si="26"/>
        <v>14921.030138190108</v>
      </c>
    </row>
    <row r="578" spans="1:6" x14ac:dyDescent="0.25">
      <c r="A578">
        <v>0.43412000000000001</v>
      </c>
      <c r="B578">
        <v>228.5</v>
      </c>
      <c r="C578">
        <v>1.42415</v>
      </c>
      <c r="D578">
        <f t="shared" si="24"/>
        <v>1.8998200000000001</v>
      </c>
      <c r="E578">
        <f t="shared" si="25"/>
        <v>0.26301153668666361</v>
      </c>
      <c r="F578">
        <f t="shared" si="26"/>
        <v>14902.150145147099</v>
      </c>
    </row>
    <row r="579" spans="1:6" x14ac:dyDescent="0.25">
      <c r="A579">
        <v>0.43552000000000002</v>
      </c>
      <c r="B579">
        <v>228.9</v>
      </c>
      <c r="C579">
        <v>1.4275100000000001</v>
      </c>
      <c r="D579">
        <f t="shared" si="24"/>
        <v>1.9031800000000001</v>
      </c>
      <c r="E579">
        <f t="shared" si="25"/>
        <v>0.26347669589293954</v>
      </c>
      <c r="F579">
        <f t="shared" si="26"/>
        <v>14950.208309256577</v>
      </c>
    </row>
    <row r="580" spans="1:6" x14ac:dyDescent="0.25">
      <c r="A580">
        <v>0.42881999999999998</v>
      </c>
      <c r="B580">
        <v>229.3</v>
      </c>
      <c r="C580">
        <v>1.43092</v>
      </c>
      <c r="D580">
        <f t="shared" si="24"/>
        <v>1.90659</v>
      </c>
      <c r="E580">
        <f t="shared" si="25"/>
        <v>0.26394877711121367</v>
      </c>
      <c r="F580">
        <f t="shared" si="26"/>
        <v>14720.215666732653</v>
      </c>
    </row>
    <row r="581" spans="1:6" x14ac:dyDescent="0.25">
      <c r="A581">
        <v>0.42882999999999999</v>
      </c>
      <c r="B581">
        <v>229.7</v>
      </c>
      <c r="C581">
        <v>1.4342699999999999</v>
      </c>
      <c r="D581">
        <f t="shared" si="24"/>
        <v>1.90994</v>
      </c>
      <c r="E581">
        <f t="shared" si="25"/>
        <v>0.26441255191509</v>
      </c>
      <c r="F581">
        <f t="shared" si="26"/>
        <v>14720.558939333434</v>
      </c>
    </row>
    <row r="582" spans="1:6" x14ac:dyDescent="0.25">
      <c r="A582">
        <v>0.42893999999999999</v>
      </c>
      <c r="B582">
        <v>230.1</v>
      </c>
      <c r="C582">
        <v>1.4376800000000001</v>
      </c>
      <c r="D582">
        <f t="shared" si="24"/>
        <v>1.9133500000000001</v>
      </c>
      <c r="E582">
        <f t="shared" si="25"/>
        <v>0.26488463313336408</v>
      </c>
      <c r="F582">
        <f t="shared" si="26"/>
        <v>14724.334937942036</v>
      </c>
    </row>
    <row r="583" spans="1:6" x14ac:dyDescent="0.25">
      <c r="A583">
        <v>0.43285000000000001</v>
      </c>
      <c r="B583">
        <v>230.5</v>
      </c>
      <c r="C583">
        <v>1.44099</v>
      </c>
      <c r="D583">
        <f t="shared" si="24"/>
        <v>1.91666</v>
      </c>
      <c r="E583">
        <f t="shared" si="25"/>
        <v>0.26534287032764192</v>
      </c>
      <c r="F583">
        <f t="shared" si="26"/>
        <v>14858.554524847788</v>
      </c>
    </row>
    <row r="584" spans="1:6" x14ac:dyDescent="0.25">
      <c r="A584">
        <v>0.434</v>
      </c>
      <c r="B584">
        <v>230.9</v>
      </c>
      <c r="C584">
        <v>1.4441900000000001</v>
      </c>
      <c r="D584">
        <f t="shared" si="24"/>
        <v>1.9198600000000001</v>
      </c>
      <c r="E584">
        <f t="shared" si="25"/>
        <v>0.26578587909552376</v>
      </c>
      <c r="F584">
        <f t="shared" si="26"/>
        <v>14898.030873937716</v>
      </c>
    </row>
    <row r="585" spans="1:6" x14ac:dyDescent="0.25">
      <c r="A585">
        <v>0.43503999999999998</v>
      </c>
      <c r="B585">
        <v>231.3</v>
      </c>
      <c r="C585">
        <v>1.44739</v>
      </c>
      <c r="D585">
        <f t="shared" ref="D585:D648" si="27">C585-$C$8</f>
        <v>1.92306</v>
      </c>
      <c r="E585">
        <f t="shared" ref="E585:E648" si="28">D585/$G$2</f>
        <v>0.26622888786340559</v>
      </c>
      <c r="F585">
        <f t="shared" si="26"/>
        <v>14933.731224419042</v>
      </c>
    </row>
    <row r="586" spans="1:6" x14ac:dyDescent="0.25">
      <c r="A586">
        <v>0.43292000000000003</v>
      </c>
      <c r="B586">
        <v>231.7</v>
      </c>
      <c r="C586">
        <v>1.45075</v>
      </c>
      <c r="D586">
        <f t="shared" si="27"/>
        <v>1.92642</v>
      </c>
      <c r="E586">
        <f t="shared" si="28"/>
        <v>0.26669404706968158</v>
      </c>
      <c r="F586">
        <f t="shared" ref="F586:F649" si="29">A586/$O$2</f>
        <v>14860.957433053263</v>
      </c>
    </row>
    <row r="587" spans="1:6" x14ac:dyDescent="0.25">
      <c r="A587">
        <v>0.43920999999999999</v>
      </c>
      <c r="B587">
        <v>232.1</v>
      </c>
      <c r="C587">
        <v>1.4541599999999999</v>
      </c>
      <c r="D587">
        <f t="shared" si="27"/>
        <v>1.9298299999999999</v>
      </c>
      <c r="E587">
        <f t="shared" si="28"/>
        <v>0.26716612828795566</v>
      </c>
      <c r="F587">
        <f t="shared" si="29"/>
        <v>15076.875898945125</v>
      </c>
    </row>
    <row r="588" spans="1:6" x14ac:dyDescent="0.25">
      <c r="A588">
        <v>0.44018000000000002</v>
      </c>
      <c r="B588">
        <v>232.5</v>
      </c>
      <c r="C588">
        <v>1.4576199999999999</v>
      </c>
      <c r="D588">
        <f t="shared" si="27"/>
        <v>1.93329</v>
      </c>
      <c r="E588">
        <f t="shared" si="28"/>
        <v>0.26764513151822794</v>
      </c>
      <c r="F588">
        <f t="shared" si="29"/>
        <v>15110.173341220978</v>
      </c>
    </row>
    <row r="589" spans="1:6" x14ac:dyDescent="0.25">
      <c r="A589">
        <v>0.43884000000000001</v>
      </c>
      <c r="B589">
        <v>232.9</v>
      </c>
      <c r="C589">
        <v>1.4609799999999999</v>
      </c>
      <c r="D589">
        <f t="shared" si="27"/>
        <v>1.93665</v>
      </c>
      <c r="E589">
        <f t="shared" si="28"/>
        <v>0.26811029072450393</v>
      </c>
      <c r="F589">
        <f t="shared" si="29"/>
        <v>15064.174812716192</v>
      </c>
    </row>
    <row r="590" spans="1:6" x14ac:dyDescent="0.25">
      <c r="A590">
        <v>0.43911</v>
      </c>
      <c r="B590">
        <v>233.3</v>
      </c>
      <c r="C590">
        <v>1.4642299999999999</v>
      </c>
      <c r="D590">
        <f t="shared" si="27"/>
        <v>1.9399</v>
      </c>
      <c r="E590">
        <f t="shared" si="28"/>
        <v>0.26856022150438391</v>
      </c>
      <c r="F590">
        <f t="shared" si="29"/>
        <v>15073.443172937305</v>
      </c>
    </row>
    <row r="591" spans="1:6" x14ac:dyDescent="0.25">
      <c r="A591">
        <v>0.44136999999999998</v>
      </c>
      <c r="B591">
        <v>233.7</v>
      </c>
      <c r="C591">
        <v>1.46749</v>
      </c>
      <c r="D591">
        <f t="shared" si="27"/>
        <v>1.94316</v>
      </c>
      <c r="E591">
        <f t="shared" si="28"/>
        <v>0.26901153668666355</v>
      </c>
      <c r="F591">
        <f t="shared" si="29"/>
        <v>15151.022780714031</v>
      </c>
    </row>
    <row r="592" spans="1:6" x14ac:dyDescent="0.25">
      <c r="A592">
        <v>0.44180000000000003</v>
      </c>
      <c r="B592">
        <v>234.1</v>
      </c>
      <c r="C592">
        <v>1.47079</v>
      </c>
      <c r="D592">
        <f t="shared" si="27"/>
        <v>1.9464600000000001</v>
      </c>
      <c r="E592">
        <f t="shared" si="28"/>
        <v>0.26946838947854174</v>
      </c>
      <c r="F592">
        <f t="shared" si="29"/>
        <v>15165.783502547658</v>
      </c>
    </row>
    <row r="593" spans="1:6" x14ac:dyDescent="0.25">
      <c r="A593">
        <v>0.44324000000000002</v>
      </c>
      <c r="B593">
        <v>234.5</v>
      </c>
      <c r="C593">
        <v>1.4741</v>
      </c>
      <c r="D593">
        <f t="shared" si="27"/>
        <v>1.94977</v>
      </c>
      <c r="E593">
        <f t="shared" si="28"/>
        <v>0.26992662667281958</v>
      </c>
      <c r="F593">
        <f t="shared" si="29"/>
        <v>15215.214757060261</v>
      </c>
    </row>
    <row r="594" spans="1:6" x14ac:dyDescent="0.25">
      <c r="A594">
        <v>0.44198999999999999</v>
      </c>
      <c r="B594">
        <v>234.9</v>
      </c>
      <c r="C594">
        <v>1.4775100000000001</v>
      </c>
      <c r="D594">
        <f t="shared" si="27"/>
        <v>1.9531800000000001</v>
      </c>
      <c r="E594">
        <f t="shared" si="28"/>
        <v>0.27039870789109366</v>
      </c>
      <c r="F594">
        <f t="shared" si="29"/>
        <v>15172.305681962514</v>
      </c>
    </row>
    <row r="595" spans="1:6" x14ac:dyDescent="0.25">
      <c r="A595">
        <v>0.44729000000000002</v>
      </c>
      <c r="B595">
        <v>235.3</v>
      </c>
      <c r="C595">
        <v>1.4809600000000001</v>
      </c>
      <c r="D595">
        <f t="shared" si="27"/>
        <v>1.9566300000000001</v>
      </c>
      <c r="E595">
        <f t="shared" si="28"/>
        <v>0.27087632671896633</v>
      </c>
      <c r="F595">
        <f t="shared" si="29"/>
        <v>15354.240160376961</v>
      </c>
    </row>
    <row r="596" spans="1:6" x14ac:dyDescent="0.25">
      <c r="A596">
        <v>0.44847999999999999</v>
      </c>
      <c r="B596">
        <v>235.7</v>
      </c>
      <c r="C596">
        <v>1.4843200000000001</v>
      </c>
      <c r="D596">
        <f t="shared" si="27"/>
        <v>1.9599900000000001</v>
      </c>
      <c r="E596">
        <f t="shared" si="28"/>
        <v>0.27134148592524227</v>
      </c>
      <c r="F596">
        <f t="shared" si="29"/>
        <v>15395.089599870016</v>
      </c>
    </row>
    <row r="597" spans="1:6" x14ac:dyDescent="0.25">
      <c r="A597">
        <v>0.44830999999999999</v>
      </c>
      <c r="B597">
        <v>236.1</v>
      </c>
      <c r="C597">
        <v>1.48763</v>
      </c>
      <c r="D597">
        <f t="shared" si="27"/>
        <v>1.9633</v>
      </c>
      <c r="E597">
        <f t="shared" si="28"/>
        <v>0.27179972311952005</v>
      </c>
      <c r="F597">
        <f t="shared" si="29"/>
        <v>15389.253965656722</v>
      </c>
    </row>
    <row r="598" spans="1:6" x14ac:dyDescent="0.25">
      <c r="A598">
        <v>0.44784000000000002</v>
      </c>
      <c r="B598">
        <v>236.5</v>
      </c>
      <c r="C598">
        <v>1.4908300000000001</v>
      </c>
      <c r="D598">
        <f t="shared" si="27"/>
        <v>1.9665000000000001</v>
      </c>
      <c r="E598">
        <f t="shared" si="28"/>
        <v>0.27224273188740195</v>
      </c>
      <c r="F598">
        <f t="shared" si="29"/>
        <v>15373.12015341997</v>
      </c>
    </row>
    <row r="599" spans="1:6" x14ac:dyDescent="0.25">
      <c r="A599">
        <v>0.45127</v>
      </c>
      <c r="B599">
        <v>236.9</v>
      </c>
      <c r="C599">
        <v>1.49414</v>
      </c>
      <c r="D599">
        <f t="shared" si="27"/>
        <v>1.9698100000000001</v>
      </c>
      <c r="E599">
        <f t="shared" si="28"/>
        <v>0.27270096908167973</v>
      </c>
      <c r="F599">
        <f t="shared" si="29"/>
        <v>15490.862655488187</v>
      </c>
    </row>
    <row r="600" spans="1:6" x14ac:dyDescent="0.25">
      <c r="A600">
        <v>0.45134999999999997</v>
      </c>
      <c r="B600">
        <v>237.3</v>
      </c>
      <c r="C600">
        <v>1.4975499999999999</v>
      </c>
      <c r="D600">
        <f t="shared" si="27"/>
        <v>1.97322</v>
      </c>
      <c r="E600">
        <f t="shared" si="28"/>
        <v>0.27317305029995381</v>
      </c>
      <c r="F600">
        <f t="shared" si="29"/>
        <v>15493.608836294441</v>
      </c>
    </row>
    <row r="601" spans="1:6" x14ac:dyDescent="0.25">
      <c r="A601">
        <v>0.45211000000000001</v>
      </c>
      <c r="B601">
        <v>237.7</v>
      </c>
      <c r="C601">
        <v>1.50095</v>
      </c>
      <c r="D601">
        <f t="shared" si="27"/>
        <v>1.97662</v>
      </c>
      <c r="E601">
        <f t="shared" si="28"/>
        <v>0.27364374711582834</v>
      </c>
      <c r="F601">
        <f t="shared" si="29"/>
        <v>15519.697553953873</v>
      </c>
    </row>
    <row r="602" spans="1:6" x14ac:dyDescent="0.25">
      <c r="A602">
        <v>0.45439000000000002</v>
      </c>
      <c r="B602">
        <v>238.1</v>
      </c>
      <c r="C602">
        <v>1.5043599999999999</v>
      </c>
      <c r="D602">
        <f t="shared" si="27"/>
        <v>1.98003</v>
      </c>
      <c r="E602">
        <f t="shared" si="28"/>
        <v>0.27411582833410242</v>
      </c>
      <c r="F602">
        <f t="shared" si="29"/>
        <v>15597.963706932163</v>
      </c>
    </row>
    <row r="603" spans="1:6" x14ac:dyDescent="0.25">
      <c r="A603">
        <v>0.45778999999999997</v>
      </c>
      <c r="B603">
        <v>238.5</v>
      </c>
      <c r="C603">
        <v>1.5077199999999999</v>
      </c>
      <c r="D603">
        <f t="shared" si="27"/>
        <v>1.98339</v>
      </c>
      <c r="E603">
        <f t="shared" si="28"/>
        <v>0.27458098754037841</v>
      </c>
      <c r="F603">
        <f t="shared" si="29"/>
        <v>15714.676391198034</v>
      </c>
    </row>
    <row r="604" spans="1:6" x14ac:dyDescent="0.25">
      <c r="A604">
        <v>0.45874999999999999</v>
      </c>
      <c r="B604">
        <v>238.9</v>
      </c>
      <c r="C604">
        <v>1.5109699999999999</v>
      </c>
      <c r="D604">
        <f t="shared" si="27"/>
        <v>1.98664</v>
      </c>
      <c r="E604">
        <f t="shared" si="28"/>
        <v>0.27503091832025839</v>
      </c>
      <c r="F604">
        <f t="shared" si="29"/>
        <v>15747.630560873104</v>
      </c>
    </row>
    <row r="605" spans="1:6" x14ac:dyDescent="0.25">
      <c r="A605">
        <v>0.46023999999999998</v>
      </c>
      <c r="B605">
        <v>239.3</v>
      </c>
      <c r="C605">
        <v>1.51413</v>
      </c>
      <c r="D605">
        <f t="shared" si="27"/>
        <v>1.9898</v>
      </c>
      <c r="E605">
        <f t="shared" si="28"/>
        <v>0.27546838947854174</v>
      </c>
      <c r="F605">
        <f t="shared" si="29"/>
        <v>15798.778178389617</v>
      </c>
    </row>
    <row r="606" spans="1:6" x14ac:dyDescent="0.25">
      <c r="A606">
        <v>0.45982000000000001</v>
      </c>
      <c r="B606">
        <v>239.7</v>
      </c>
      <c r="C606">
        <v>1.51738</v>
      </c>
      <c r="D606">
        <f t="shared" si="27"/>
        <v>1.99305</v>
      </c>
      <c r="E606">
        <f t="shared" si="28"/>
        <v>0.27591832025842178</v>
      </c>
      <c r="F606">
        <f t="shared" si="29"/>
        <v>15784.360729156775</v>
      </c>
    </row>
    <row r="607" spans="1:6" x14ac:dyDescent="0.25">
      <c r="A607">
        <v>0.46129999999999999</v>
      </c>
      <c r="B607">
        <v>240.1</v>
      </c>
      <c r="C607">
        <v>1.52074</v>
      </c>
      <c r="D607">
        <f t="shared" si="27"/>
        <v>1.99641</v>
      </c>
      <c r="E607">
        <f t="shared" si="28"/>
        <v>0.27638347946469771</v>
      </c>
      <c r="F607">
        <f t="shared" si="29"/>
        <v>15835.165074072507</v>
      </c>
    </row>
    <row r="608" spans="1:6" x14ac:dyDescent="0.25">
      <c r="A608">
        <v>0.46116000000000001</v>
      </c>
      <c r="B608">
        <v>240.5</v>
      </c>
      <c r="C608">
        <v>1.5241</v>
      </c>
      <c r="D608">
        <f t="shared" si="27"/>
        <v>1.99977</v>
      </c>
      <c r="E608">
        <f t="shared" si="28"/>
        <v>0.2768486386709737</v>
      </c>
      <c r="F608">
        <f t="shared" si="29"/>
        <v>15830.359257661561</v>
      </c>
    </row>
    <row r="609" spans="1:6" x14ac:dyDescent="0.25">
      <c r="A609">
        <v>0.46327000000000002</v>
      </c>
      <c r="B609">
        <v>240.9</v>
      </c>
      <c r="C609">
        <v>1.52745</v>
      </c>
      <c r="D609">
        <f t="shared" si="27"/>
        <v>2.00312</v>
      </c>
      <c r="E609">
        <f t="shared" si="28"/>
        <v>0.27731241347485003</v>
      </c>
      <c r="F609">
        <f t="shared" si="29"/>
        <v>15902.789776426558</v>
      </c>
    </row>
    <row r="610" spans="1:6" x14ac:dyDescent="0.25">
      <c r="A610">
        <v>0.46544000000000002</v>
      </c>
      <c r="B610">
        <v>241.3</v>
      </c>
      <c r="C610">
        <v>1.5308600000000001</v>
      </c>
      <c r="D610">
        <f t="shared" si="27"/>
        <v>2.0065300000000001</v>
      </c>
      <c r="E610">
        <f t="shared" si="28"/>
        <v>0.27778449469312416</v>
      </c>
      <c r="F610">
        <f t="shared" si="29"/>
        <v>15977.279930796247</v>
      </c>
    </row>
    <row r="611" spans="1:6" x14ac:dyDescent="0.25">
      <c r="A611">
        <v>0.46705999999999998</v>
      </c>
      <c r="B611">
        <v>241.7</v>
      </c>
      <c r="C611">
        <v>1.53417</v>
      </c>
      <c r="D611">
        <f t="shared" si="27"/>
        <v>2.0098400000000001</v>
      </c>
      <c r="E611">
        <f t="shared" si="28"/>
        <v>0.27824273188740195</v>
      </c>
      <c r="F611">
        <f t="shared" si="29"/>
        <v>16032.890092122925</v>
      </c>
    </row>
    <row r="612" spans="1:6" x14ac:dyDescent="0.25">
      <c r="A612">
        <v>0.46975</v>
      </c>
      <c r="B612">
        <v>242.1</v>
      </c>
      <c r="C612">
        <v>1.53742</v>
      </c>
      <c r="D612">
        <f t="shared" si="27"/>
        <v>2.01309</v>
      </c>
      <c r="E612">
        <f t="shared" si="28"/>
        <v>0.27869266266728193</v>
      </c>
      <c r="F612">
        <f t="shared" si="29"/>
        <v>16125.230421733277</v>
      </c>
    </row>
    <row r="613" spans="1:6" x14ac:dyDescent="0.25">
      <c r="A613">
        <v>0.47138999999999998</v>
      </c>
      <c r="B613">
        <v>242.5</v>
      </c>
      <c r="C613">
        <v>1.54068</v>
      </c>
      <c r="D613">
        <f t="shared" si="27"/>
        <v>2.0163500000000001</v>
      </c>
      <c r="E613">
        <f t="shared" si="28"/>
        <v>0.27914397784956163</v>
      </c>
      <c r="F613">
        <f t="shared" si="29"/>
        <v>16181.527128261519</v>
      </c>
    </row>
    <row r="614" spans="1:6" x14ac:dyDescent="0.25">
      <c r="A614">
        <v>0.46922000000000003</v>
      </c>
      <c r="B614">
        <v>242.9</v>
      </c>
      <c r="C614">
        <v>1.54403</v>
      </c>
      <c r="D614">
        <f t="shared" si="27"/>
        <v>2.0196999999999998</v>
      </c>
      <c r="E614">
        <f t="shared" si="28"/>
        <v>0.2796077526534379</v>
      </c>
      <c r="F614">
        <f t="shared" si="29"/>
        <v>16107.036973891833</v>
      </c>
    </row>
    <row r="615" spans="1:6" x14ac:dyDescent="0.25">
      <c r="A615">
        <v>0.47223999999999999</v>
      </c>
      <c r="B615">
        <v>243.3</v>
      </c>
      <c r="C615">
        <v>1.5474399999999999</v>
      </c>
      <c r="D615">
        <f t="shared" si="27"/>
        <v>2.02311</v>
      </c>
      <c r="E615">
        <f t="shared" si="28"/>
        <v>0.28007983387171204</v>
      </c>
      <c r="F615">
        <f t="shared" si="29"/>
        <v>16210.705299327989</v>
      </c>
    </row>
    <row r="616" spans="1:6" x14ac:dyDescent="0.25">
      <c r="A616">
        <v>0.47388999999999998</v>
      </c>
      <c r="B616">
        <v>243.7</v>
      </c>
      <c r="C616">
        <v>1.5508500000000001</v>
      </c>
      <c r="D616">
        <f t="shared" si="27"/>
        <v>2.0265200000000001</v>
      </c>
      <c r="E616">
        <f t="shared" si="28"/>
        <v>0.28055191508998617</v>
      </c>
      <c r="F616">
        <f t="shared" si="29"/>
        <v>16267.345278457013</v>
      </c>
    </row>
    <row r="617" spans="1:6" x14ac:dyDescent="0.25">
      <c r="A617">
        <v>0.47706999999999999</v>
      </c>
      <c r="B617">
        <v>244.1</v>
      </c>
      <c r="C617">
        <v>1.5542100000000001</v>
      </c>
      <c r="D617">
        <f t="shared" si="27"/>
        <v>2.0298799999999999</v>
      </c>
      <c r="E617">
        <f t="shared" si="28"/>
        <v>0.2810170742962621</v>
      </c>
      <c r="F617">
        <f t="shared" si="29"/>
        <v>16376.505965505683</v>
      </c>
    </row>
    <row r="618" spans="1:6" x14ac:dyDescent="0.25">
      <c r="A618">
        <v>0.47721000000000002</v>
      </c>
      <c r="B618">
        <v>244.5</v>
      </c>
      <c r="C618">
        <v>1.55751</v>
      </c>
      <c r="D618">
        <f t="shared" si="27"/>
        <v>2.0331799999999998</v>
      </c>
      <c r="E618">
        <f t="shared" si="28"/>
        <v>0.28147392708814023</v>
      </c>
      <c r="F618">
        <f t="shared" si="29"/>
        <v>16381.311781916631</v>
      </c>
    </row>
    <row r="619" spans="1:6" x14ac:dyDescent="0.25">
      <c r="A619">
        <v>0.48022999999999999</v>
      </c>
      <c r="B619">
        <v>244.9</v>
      </c>
      <c r="C619">
        <v>1.56077</v>
      </c>
      <c r="D619">
        <f t="shared" si="27"/>
        <v>2.0364399999999998</v>
      </c>
      <c r="E619">
        <f t="shared" si="28"/>
        <v>0.28192524227041987</v>
      </c>
      <c r="F619">
        <f t="shared" si="29"/>
        <v>16484.980107352785</v>
      </c>
    </row>
    <row r="620" spans="1:6" x14ac:dyDescent="0.25">
      <c r="A620">
        <v>0.47999000000000003</v>
      </c>
      <c r="B620">
        <v>245.3</v>
      </c>
      <c r="C620">
        <v>1.56402</v>
      </c>
      <c r="D620">
        <f t="shared" si="27"/>
        <v>2.0396899999999998</v>
      </c>
      <c r="E620">
        <f t="shared" si="28"/>
        <v>0.28237517305029991</v>
      </c>
      <c r="F620">
        <f t="shared" si="29"/>
        <v>16476.741564934018</v>
      </c>
    </row>
    <row r="621" spans="1:6" x14ac:dyDescent="0.25">
      <c r="A621">
        <v>0.48409999999999997</v>
      </c>
      <c r="B621">
        <v>245.7</v>
      </c>
      <c r="C621">
        <v>1.5674300000000001</v>
      </c>
      <c r="D621">
        <f t="shared" si="27"/>
        <v>2.0430999999999999</v>
      </c>
      <c r="E621">
        <f t="shared" si="28"/>
        <v>0.28284725426857404</v>
      </c>
      <c r="F621">
        <f t="shared" si="29"/>
        <v>16617.82660385541</v>
      </c>
    </row>
    <row r="622" spans="1:6" x14ac:dyDescent="0.25">
      <c r="A622">
        <v>0.48214000000000001</v>
      </c>
      <c r="B622">
        <v>246.1</v>
      </c>
      <c r="C622">
        <v>1.57084</v>
      </c>
      <c r="D622">
        <f t="shared" si="27"/>
        <v>2.0465100000000001</v>
      </c>
      <c r="E622">
        <f t="shared" si="28"/>
        <v>0.28331933548684818</v>
      </c>
      <c r="F622">
        <f t="shared" si="29"/>
        <v>16550.545174102142</v>
      </c>
    </row>
    <row r="623" spans="1:6" x14ac:dyDescent="0.25">
      <c r="A623">
        <v>0.48349999999999999</v>
      </c>
      <c r="B623">
        <v>246.5</v>
      </c>
      <c r="C623">
        <v>1.5742</v>
      </c>
      <c r="D623">
        <f t="shared" si="27"/>
        <v>2.0498699999999999</v>
      </c>
      <c r="E623">
        <f t="shared" si="28"/>
        <v>0.28378449469312411</v>
      </c>
      <c r="F623">
        <f t="shared" si="29"/>
        <v>16597.230247808493</v>
      </c>
    </row>
    <row r="624" spans="1:6" x14ac:dyDescent="0.25">
      <c r="A624">
        <v>0.48647000000000001</v>
      </c>
      <c r="B624">
        <v>246.9</v>
      </c>
      <c r="C624">
        <v>1.57755</v>
      </c>
      <c r="D624">
        <f t="shared" si="27"/>
        <v>2.05322</v>
      </c>
      <c r="E624">
        <f t="shared" si="28"/>
        <v>0.28424826949700044</v>
      </c>
      <c r="F624">
        <f t="shared" si="29"/>
        <v>16699.182210240739</v>
      </c>
    </row>
    <row r="625" spans="1:6" x14ac:dyDescent="0.25">
      <c r="A625">
        <v>0.48753999999999997</v>
      </c>
      <c r="B625">
        <v>247.3</v>
      </c>
      <c r="C625">
        <v>1.5808599999999999</v>
      </c>
      <c r="D625">
        <f t="shared" si="27"/>
        <v>2.05653</v>
      </c>
      <c r="E625">
        <f t="shared" si="28"/>
        <v>0.28470650669127823</v>
      </c>
      <c r="F625">
        <f t="shared" si="29"/>
        <v>16735.912378524408</v>
      </c>
    </row>
    <row r="626" spans="1:6" x14ac:dyDescent="0.25">
      <c r="A626">
        <v>0.48629</v>
      </c>
      <c r="B626">
        <v>247.7</v>
      </c>
      <c r="C626">
        <v>1.5841099999999999</v>
      </c>
      <c r="D626">
        <f t="shared" si="27"/>
        <v>2.0597799999999999</v>
      </c>
      <c r="E626">
        <f t="shared" si="28"/>
        <v>0.28515643747115826</v>
      </c>
      <c r="F626">
        <f t="shared" si="29"/>
        <v>16693.003303426663</v>
      </c>
    </row>
    <row r="627" spans="1:6" x14ac:dyDescent="0.25">
      <c r="A627">
        <v>0.48687999999999998</v>
      </c>
      <c r="B627">
        <v>248.1</v>
      </c>
      <c r="C627">
        <v>1.5873699999999999</v>
      </c>
      <c r="D627">
        <f t="shared" si="27"/>
        <v>2.06304</v>
      </c>
      <c r="E627">
        <f t="shared" si="28"/>
        <v>0.28560775265343791</v>
      </c>
      <c r="F627">
        <f t="shared" si="29"/>
        <v>16713.256386872799</v>
      </c>
    </row>
    <row r="628" spans="1:6" x14ac:dyDescent="0.25">
      <c r="A628">
        <v>0.48993999999999999</v>
      </c>
      <c r="B628">
        <v>248.5</v>
      </c>
      <c r="C628">
        <v>1.59073</v>
      </c>
      <c r="D628">
        <f t="shared" si="27"/>
        <v>2.0663999999999998</v>
      </c>
      <c r="E628">
        <f t="shared" si="28"/>
        <v>0.28607291185971384</v>
      </c>
      <c r="F628">
        <f t="shared" si="29"/>
        <v>16818.297802712084</v>
      </c>
    </row>
    <row r="629" spans="1:6" x14ac:dyDescent="0.25">
      <c r="A629">
        <v>0.49119000000000002</v>
      </c>
      <c r="B629">
        <v>248.9</v>
      </c>
      <c r="C629">
        <v>1.59413</v>
      </c>
      <c r="D629">
        <f t="shared" si="27"/>
        <v>2.0697999999999999</v>
      </c>
      <c r="E629">
        <f t="shared" si="28"/>
        <v>0.28654360867558837</v>
      </c>
      <c r="F629">
        <f t="shared" si="29"/>
        <v>16861.206877809833</v>
      </c>
    </row>
    <row r="630" spans="1:6" x14ac:dyDescent="0.25">
      <c r="A630">
        <v>0.49356</v>
      </c>
      <c r="B630">
        <v>249.3</v>
      </c>
      <c r="C630">
        <v>1.5975900000000001</v>
      </c>
      <c r="D630">
        <f t="shared" si="27"/>
        <v>2.0732599999999999</v>
      </c>
      <c r="E630">
        <f t="shared" si="28"/>
        <v>0.28702261190586059</v>
      </c>
      <c r="F630">
        <f t="shared" si="29"/>
        <v>16942.562484195158</v>
      </c>
    </row>
    <row r="631" spans="1:6" x14ac:dyDescent="0.25">
      <c r="A631">
        <v>0.49310999999999999</v>
      </c>
      <c r="B631">
        <v>249.7</v>
      </c>
      <c r="C631">
        <v>1.6009500000000001</v>
      </c>
      <c r="D631">
        <f t="shared" si="27"/>
        <v>2.0766200000000001</v>
      </c>
      <c r="E631">
        <f t="shared" si="28"/>
        <v>0.28748777111213658</v>
      </c>
      <c r="F631">
        <f t="shared" si="29"/>
        <v>16927.115217159972</v>
      </c>
    </row>
    <row r="632" spans="1:6" x14ac:dyDescent="0.25">
      <c r="A632">
        <v>0.49579000000000001</v>
      </c>
      <c r="B632">
        <v>250.1</v>
      </c>
      <c r="C632">
        <v>1.6042000000000001</v>
      </c>
      <c r="D632">
        <f t="shared" si="27"/>
        <v>2.0798700000000001</v>
      </c>
      <c r="E632">
        <f t="shared" si="28"/>
        <v>0.28793770189201662</v>
      </c>
      <c r="F632">
        <f t="shared" si="29"/>
        <v>17019.11227416954</v>
      </c>
    </row>
    <row r="633" spans="1:6" x14ac:dyDescent="0.25">
      <c r="A633">
        <v>0.49839</v>
      </c>
      <c r="B633">
        <v>250.5</v>
      </c>
      <c r="C633">
        <v>1.60741</v>
      </c>
      <c r="D633">
        <f t="shared" si="27"/>
        <v>2.0830799999999998</v>
      </c>
      <c r="E633">
        <f t="shared" si="28"/>
        <v>0.28838209506229806</v>
      </c>
      <c r="F633">
        <f t="shared" si="29"/>
        <v>17108.363150372854</v>
      </c>
    </row>
    <row r="634" spans="1:6" x14ac:dyDescent="0.25">
      <c r="A634">
        <v>0.50034000000000001</v>
      </c>
      <c r="B634">
        <v>250.9</v>
      </c>
      <c r="C634">
        <v>1.61066</v>
      </c>
      <c r="D634">
        <f t="shared" si="27"/>
        <v>2.0863299999999998</v>
      </c>
      <c r="E634">
        <f t="shared" si="28"/>
        <v>0.2888320258421781</v>
      </c>
      <c r="F634">
        <f t="shared" si="29"/>
        <v>17175.30130752534</v>
      </c>
    </row>
    <row r="635" spans="1:6" x14ac:dyDescent="0.25">
      <c r="A635">
        <v>0.49975000000000003</v>
      </c>
      <c r="B635">
        <v>251.3</v>
      </c>
      <c r="C635">
        <v>1.6139699999999999</v>
      </c>
      <c r="D635">
        <f t="shared" si="27"/>
        <v>2.0896399999999997</v>
      </c>
      <c r="E635">
        <f t="shared" si="28"/>
        <v>0.28929026303645589</v>
      </c>
      <c r="F635">
        <f t="shared" si="29"/>
        <v>17155.048224079204</v>
      </c>
    </row>
    <row r="636" spans="1:6" x14ac:dyDescent="0.25">
      <c r="A636">
        <v>0.50004000000000004</v>
      </c>
      <c r="B636">
        <v>251.7</v>
      </c>
      <c r="C636">
        <v>1.61738</v>
      </c>
      <c r="D636">
        <f t="shared" si="27"/>
        <v>2.0930499999999999</v>
      </c>
      <c r="E636">
        <f t="shared" si="28"/>
        <v>0.28976234425473002</v>
      </c>
      <c r="F636">
        <f t="shared" si="29"/>
        <v>17165.003129501882</v>
      </c>
    </row>
    <row r="637" spans="1:6" x14ac:dyDescent="0.25">
      <c r="A637">
        <v>0.49858000000000002</v>
      </c>
      <c r="B637">
        <v>252.1</v>
      </c>
      <c r="C637">
        <v>1.62073</v>
      </c>
      <c r="D637">
        <f t="shared" si="27"/>
        <v>2.0964</v>
      </c>
      <c r="E637">
        <f t="shared" si="28"/>
        <v>0.29022611905860635</v>
      </c>
      <c r="F637">
        <f t="shared" si="29"/>
        <v>17114.88532978771</v>
      </c>
    </row>
    <row r="638" spans="1:6" x14ac:dyDescent="0.25">
      <c r="A638">
        <v>0.49998999999999999</v>
      </c>
      <c r="B638">
        <v>252.5</v>
      </c>
      <c r="C638">
        <v>1.62409</v>
      </c>
      <c r="D638">
        <f t="shared" si="27"/>
        <v>2.0997599999999998</v>
      </c>
      <c r="E638">
        <f t="shared" si="28"/>
        <v>0.29069127826488228</v>
      </c>
      <c r="F638">
        <f t="shared" si="29"/>
        <v>17163.286766497968</v>
      </c>
    </row>
    <row r="639" spans="1:6" x14ac:dyDescent="0.25">
      <c r="A639">
        <v>0.49858000000000002</v>
      </c>
      <c r="B639">
        <v>252.9</v>
      </c>
      <c r="C639">
        <v>1.6274</v>
      </c>
      <c r="D639">
        <f t="shared" si="27"/>
        <v>2.1030699999999998</v>
      </c>
      <c r="E639">
        <f t="shared" si="28"/>
        <v>0.29114951545916007</v>
      </c>
      <c r="F639">
        <f t="shared" si="29"/>
        <v>17114.88532978771</v>
      </c>
    </row>
    <row r="640" spans="1:6" x14ac:dyDescent="0.25">
      <c r="A640">
        <v>0.49703000000000003</v>
      </c>
      <c r="B640">
        <v>253.3</v>
      </c>
      <c r="C640">
        <v>1.6306499999999999</v>
      </c>
      <c r="D640">
        <f t="shared" si="27"/>
        <v>2.1063199999999997</v>
      </c>
      <c r="E640">
        <f t="shared" si="28"/>
        <v>0.29159944623904011</v>
      </c>
      <c r="F640">
        <f t="shared" si="29"/>
        <v>17061.678076666507</v>
      </c>
    </row>
    <row r="641" spans="1:6" x14ac:dyDescent="0.25">
      <c r="A641">
        <v>0.49442000000000003</v>
      </c>
      <c r="B641">
        <v>253.7</v>
      </c>
      <c r="C641">
        <v>1.6339600000000001</v>
      </c>
      <c r="D641">
        <f t="shared" si="27"/>
        <v>2.1096300000000001</v>
      </c>
      <c r="E641">
        <f t="shared" si="28"/>
        <v>0.29205768343331795</v>
      </c>
      <c r="F641">
        <f t="shared" si="29"/>
        <v>16972.083927862412</v>
      </c>
    </row>
    <row r="642" spans="1:6" x14ac:dyDescent="0.25">
      <c r="A642">
        <v>0.49590000000000001</v>
      </c>
      <c r="B642">
        <v>254.1</v>
      </c>
      <c r="C642">
        <v>1.63737</v>
      </c>
      <c r="D642">
        <f t="shared" si="27"/>
        <v>2.1130399999999998</v>
      </c>
      <c r="E642">
        <f t="shared" si="28"/>
        <v>0.29252976465159203</v>
      </c>
      <c r="F642">
        <f t="shared" si="29"/>
        <v>17022.888272778142</v>
      </c>
    </row>
    <row r="643" spans="1:6" x14ac:dyDescent="0.25">
      <c r="A643">
        <v>0.49565999999999999</v>
      </c>
      <c r="B643">
        <v>254.5</v>
      </c>
      <c r="C643">
        <v>1.6407700000000001</v>
      </c>
      <c r="D643">
        <f t="shared" si="27"/>
        <v>2.1164399999999999</v>
      </c>
      <c r="E643">
        <f t="shared" si="28"/>
        <v>0.2930004614674665</v>
      </c>
      <c r="F643">
        <f t="shared" si="29"/>
        <v>17014.649730359375</v>
      </c>
    </row>
    <row r="644" spans="1:6" x14ac:dyDescent="0.25">
      <c r="A644">
        <v>0.49447000000000002</v>
      </c>
      <c r="B644">
        <v>254.9</v>
      </c>
      <c r="C644">
        <v>1.6441300000000001</v>
      </c>
      <c r="D644">
        <f t="shared" si="27"/>
        <v>2.1198000000000001</v>
      </c>
      <c r="E644">
        <f t="shared" si="28"/>
        <v>0.29346562067374249</v>
      </c>
      <c r="F644">
        <f t="shared" si="29"/>
        <v>16973.800290866318</v>
      </c>
    </row>
    <row r="645" spans="1:6" x14ac:dyDescent="0.25">
      <c r="A645">
        <v>0.49246000000000001</v>
      </c>
      <c r="B645">
        <v>255.3</v>
      </c>
      <c r="C645">
        <v>1.64744</v>
      </c>
      <c r="D645">
        <f t="shared" si="27"/>
        <v>2.1231100000000001</v>
      </c>
      <c r="E645">
        <f t="shared" si="28"/>
        <v>0.29392385786802028</v>
      </c>
      <c r="F645">
        <f t="shared" si="29"/>
        <v>16904.802498109144</v>
      </c>
    </row>
    <row r="646" spans="1:6" x14ac:dyDescent="0.25">
      <c r="A646">
        <v>0.49332999999999999</v>
      </c>
      <c r="B646">
        <v>255.7</v>
      </c>
      <c r="C646">
        <v>1.65069</v>
      </c>
      <c r="D646">
        <f t="shared" si="27"/>
        <v>2.12636</v>
      </c>
      <c r="E646">
        <f t="shared" si="28"/>
        <v>0.29437378864790031</v>
      </c>
      <c r="F646">
        <f t="shared" si="29"/>
        <v>16934.667214377172</v>
      </c>
    </row>
    <row r="647" spans="1:6" x14ac:dyDescent="0.25">
      <c r="A647">
        <v>0.49217</v>
      </c>
      <c r="B647">
        <v>256.10000000000002</v>
      </c>
      <c r="C647">
        <v>1.65395</v>
      </c>
      <c r="D647">
        <f t="shared" si="27"/>
        <v>2.1296200000000001</v>
      </c>
      <c r="E647">
        <f t="shared" si="28"/>
        <v>0.29482510383017996</v>
      </c>
      <c r="F647">
        <f t="shared" si="29"/>
        <v>16894.847592686463</v>
      </c>
    </row>
    <row r="648" spans="1:6" x14ac:dyDescent="0.25">
      <c r="A648">
        <v>0.49408000000000002</v>
      </c>
      <c r="B648">
        <v>256.5</v>
      </c>
      <c r="C648">
        <v>1.6572499999999999</v>
      </c>
      <c r="D648">
        <f t="shared" si="27"/>
        <v>2.1329199999999999</v>
      </c>
      <c r="E648">
        <f t="shared" si="28"/>
        <v>0.29528195662205814</v>
      </c>
      <c r="F648">
        <f t="shared" si="29"/>
        <v>16960.412659435824</v>
      </c>
    </row>
    <row r="649" spans="1:6" x14ac:dyDescent="0.25">
      <c r="A649">
        <v>0.49313000000000001</v>
      </c>
      <c r="B649">
        <v>256.89999999999998</v>
      </c>
      <c r="C649">
        <v>1.6606099999999999</v>
      </c>
      <c r="D649">
        <f t="shared" ref="D649:D712" si="30">C649-$C$8</f>
        <v>2.1362799999999997</v>
      </c>
      <c r="E649">
        <f t="shared" ref="E649:E712" si="31">D649/$G$2</f>
        <v>0.29574711582833407</v>
      </c>
      <c r="F649">
        <f t="shared" si="29"/>
        <v>16927.801762361534</v>
      </c>
    </row>
    <row r="650" spans="1:6" x14ac:dyDescent="0.25">
      <c r="A650">
        <v>0.49145</v>
      </c>
      <c r="B650">
        <v>257.3</v>
      </c>
      <c r="C650">
        <v>1.6640200000000001</v>
      </c>
      <c r="D650">
        <f t="shared" si="30"/>
        <v>2.1396899999999999</v>
      </c>
      <c r="E650">
        <f t="shared" si="31"/>
        <v>0.29621919704660821</v>
      </c>
      <c r="F650">
        <f t="shared" ref="F650:F713" si="32">A650/$O$2</f>
        <v>16870.131965430162</v>
      </c>
    </row>
    <row r="651" spans="1:6" x14ac:dyDescent="0.25">
      <c r="A651">
        <v>0.49109000000000003</v>
      </c>
      <c r="B651">
        <v>257.7</v>
      </c>
      <c r="C651">
        <v>1.66743</v>
      </c>
      <c r="D651">
        <f t="shared" si="30"/>
        <v>2.1431</v>
      </c>
      <c r="E651">
        <f t="shared" si="31"/>
        <v>0.29669127826488234</v>
      </c>
      <c r="F651">
        <f t="shared" si="32"/>
        <v>16857.774151802012</v>
      </c>
    </row>
    <row r="652" spans="1:6" x14ac:dyDescent="0.25">
      <c r="A652">
        <v>0.49274000000000001</v>
      </c>
      <c r="B652">
        <v>258.10000000000002</v>
      </c>
      <c r="C652">
        <v>1.67083</v>
      </c>
      <c r="D652">
        <f t="shared" si="30"/>
        <v>2.1465000000000001</v>
      </c>
      <c r="E652">
        <f t="shared" si="31"/>
        <v>0.29716197508075681</v>
      </c>
      <c r="F652">
        <f t="shared" si="32"/>
        <v>16914.414130931036</v>
      </c>
    </row>
    <row r="653" spans="1:6" x14ac:dyDescent="0.25">
      <c r="A653">
        <v>0.49010999999999999</v>
      </c>
      <c r="B653">
        <v>258.5</v>
      </c>
      <c r="C653">
        <v>1.6740900000000001</v>
      </c>
      <c r="D653">
        <f t="shared" si="30"/>
        <v>2.1497600000000001</v>
      </c>
      <c r="E653">
        <f t="shared" si="31"/>
        <v>0.29761329026303646</v>
      </c>
      <c r="F653">
        <f t="shared" si="32"/>
        <v>16824.133436925378</v>
      </c>
    </row>
    <row r="654" spans="1:6" x14ac:dyDescent="0.25">
      <c r="A654">
        <v>0.49077999999999999</v>
      </c>
      <c r="B654">
        <v>258.89999999999998</v>
      </c>
      <c r="C654">
        <v>1.6773400000000001</v>
      </c>
      <c r="D654">
        <f t="shared" si="30"/>
        <v>2.1530100000000001</v>
      </c>
      <c r="E654">
        <f t="shared" si="31"/>
        <v>0.29806322104291649</v>
      </c>
      <c r="F654">
        <f t="shared" si="32"/>
        <v>16847.132701177768</v>
      </c>
    </row>
    <row r="655" spans="1:6" x14ac:dyDescent="0.25">
      <c r="A655">
        <v>0.48956</v>
      </c>
      <c r="B655">
        <v>259.3</v>
      </c>
      <c r="C655">
        <v>1.68065</v>
      </c>
      <c r="D655">
        <f t="shared" si="30"/>
        <v>2.15632</v>
      </c>
      <c r="E655">
        <f t="shared" si="31"/>
        <v>0.29852145823719428</v>
      </c>
      <c r="F655">
        <f t="shared" si="32"/>
        <v>16805.253443882368</v>
      </c>
    </row>
    <row r="656" spans="1:6" x14ac:dyDescent="0.25">
      <c r="A656">
        <v>0.49115999999999999</v>
      </c>
      <c r="B656">
        <v>259.7</v>
      </c>
      <c r="C656">
        <v>1.68401</v>
      </c>
      <c r="D656">
        <f t="shared" si="30"/>
        <v>2.1596799999999998</v>
      </c>
      <c r="E656">
        <f t="shared" si="31"/>
        <v>0.29898661744347022</v>
      </c>
      <c r="F656">
        <f t="shared" si="32"/>
        <v>16860.177060007485</v>
      </c>
    </row>
    <row r="657" spans="1:6" x14ac:dyDescent="0.25">
      <c r="A657">
        <v>0.49106</v>
      </c>
      <c r="B657">
        <v>260.10000000000002</v>
      </c>
      <c r="C657">
        <v>1.68736</v>
      </c>
      <c r="D657">
        <f t="shared" si="30"/>
        <v>2.16303</v>
      </c>
      <c r="E657">
        <f t="shared" si="31"/>
        <v>0.29945039224734654</v>
      </c>
      <c r="F657">
        <f t="shared" si="32"/>
        <v>16856.744333999664</v>
      </c>
    </row>
    <row r="658" spans="1:6" x14ac:dyDescent="0.25">
      <c r="A658">
        <v>0.49418000000000001</v>
      </c>
      <c r="B658">
        <v>260.5</v>
      </c>
      <c r="C658">
        <v>1.6907700000000001</v>
      </c>
      <c r="D658">
        <f t="shared" si="30"/>
        <v>2.1664400000000001</v>
      </c>
      <c r="E658">
        <f t="shared" si="31"/>
        <v>0.29992247346562068</v>
      </c>
      <c r="F658">
        <f t="shared" si="32"/>
        <v>16963.845385443641</v>
      </c>
    </row>
    <row r="659" spans="1:6" x14ac:dyDescent="0.25">
      <c r="A659">
        <v>0.49793999999999999</v>
      </c>
      <c r="B659">
        <v>260.89999999999998</v>
      </c>
      <c r="C659">
        <v>1.6941299999999999</v>
      </c>
      <c r="D659">
        <f t="shared" si="30"/>
        <v>2.1698</v>
      </c>
      <c r="E659">
        <f t="shared" si="31"/>
        <v>0.30038763267189661</v>
      </c>
      <c r="F659">
        <f t="shared" si="32"/>
        <v>17092.915883337664</v>
      </c>
    </row>
    <row r="660" spans="1:6" x14ac:dyDescent="0.25">
      <c r="A660">
        <v>0.49775999999999998</v>
      </c>
      <c r="B660">
        <v>261.3</v>
      </c>
      <c r="C660">
        <v>1.6973800000000001</v>
      </c>
      <c r="D660">
        <f t="shared" si="30"/>
        <v>2.1730499999999999</v>
      </c>
      <c r="E660">
        <f t="shared" si="31"/>
        <v>0.30083756345177665</v>
      </c>
      <c r="F660">
        <f t="shared" si="32"/>
        <v>17086.736976523589</v>
      </c>
    </row>
    <row r="661" spans="1:6" x14ac:dyDescent="0.25">
      <c r="A661">
        <v>0.49775999999999998</v>
      </c>
      <c r="B661">
        <v>261.7</v>
      </c>
      <c r="C661">
        <v>1.7006399999999999</v>
      </c>
      <c r="D661">
        <f t="shared" si="30"/>
        <v>2.17631</v>
      </c>
      <c r="E661">
        <f t="shared" si="31"/>
        <v>0.30128887863405629</v>
      </c>
      <c r="F661">
        <f t="shared" si="32"/>
        <v>17086.736976523589</v>
      </c>
    </row>
    <row r="662" spans="1:6" x14ac:dyDescent="0.25">
      <c r="A662">
        <v>0.49941000000000002</v>
      </c>
      <c r="B662">
        <v>262.10000000000002</v>
      </c>
      <c r="C662">
        <v>1.7039500000000001</v>
      </c>
      <c r="D662">
        <f t="shared" si="30"/>
        <v>2.1796199999999999</v>
      </c>
      <c r="E662">
        <f t="shared" si="31"/>
        <v>0.30174711582833408</v>
      </c>
      <c r="F662">
        <f t="shared" si="32"/>
        <v>17143.376955652617</v>
      </c>
    </row>
    <row r="663" spans="1:6" x14ac:dyDescent="0.25">
      <c r="A663">
        <v>0.49825999999999998</v>
      </c>
      <c r="B663">
        <v>262.5</v>
      </c>
      <c r="C663">
        <v>1.7073499999999999</v>
      </c>
      <c r="D663">
        <f t="shared" si="30"/>
        <v>2.18302</v>
      </c>
      <c r="E663">
        <f t="shared" si="31"/>
        <v>0.30221781264420855</v>
      </c>
      <c r="F663">
        <f t="shared" si="32"/>
        <v>17103.900606562685</v>
      </c>
    </row>
    <row r="664" spans="1:6" x14ac:dyDescent="0.25">
      <c r="A664">
        <v>0.49440000000000001</v>
      </c>
      <c r="B664">
        <v>262.89999999999998</v>
      </c>
      <c r="C664">
        <v>1.7107600000000001</v>
      </c>
      <c r="D664">
        <f t="shared" si="30"/>
        <v>2.1864300000000001</v>
      </c>
      <c r="E664">
        <f t="shared" si="31"/>
        <v>0.30268989386248268</v>
      </c>
      <c r="F664">
        <f t="shared" si="32"/>
        <v>16971.397382660845</v>
      </c>
    </row>
    <row r="665" spans="1:6" x14ac:dyDescent="0.25">
      <c r="A665">
        <v>0.49612000000000001</v>
      </c>
      <c r="B665">
        <v>263.3</v>
      </c>
      <c r="C665">
        <v>1.71417</v>
      </c>
      <c r="D665">
        <f t="shared" si="30"/>
        <v>2.1898399999999998</v>
      </c>
      <c r="E665">
        <f t="shared" si="31"/>
        <v>0.30316197508075676</v>
      </c>
      <c r="F665">
        <f t="shared" si="32"/>
        <v>17030.440269995346</v>
      </c>
    </row>
    <row r="666" spans="1:6" x14ac:dyDescent="0.25">
      <c r="A666">
        <v>0.49984000000000001</v>
      </c>
      <c r="B666">
        <v>263.7</v>
      </c>
      <c r="C666">
        <v>1.7174799999999999</v>
      </c>
      <c r="D666">
        <f t="shared" si="30"/>
        <v>2.1931499999999997</v>
      </c>
      <c r="E666">
        <f t="shared" si="31"/>
        <v>0.30362021227503455</v>
      </c>
      <c r="F666">
        <f t="shared" si="32"/>
        <v>17158.13767748624</v>
      </c>
    </row>
    <row r="667" spans="1:6" x14ac:dyDescent="0.25">
      <c r="A667">
        <v>0.49901000000000001</v>
      </c>
      <c r="B667">
        <v>264.10000000000002</v>
      </c>
      <c r="C667">
        <v>1.7207300000000001</v>
      </c>
      <c r="D667">
        <f t="shared" si="30"/>
        <v>2.1964000000000001</v>
      </c>
      <c r="E667">
        <f t="shared" si="31"/>
        <v>0.30407014305491464</v>
      </c>
      <c r="F667">
        <f t="shared" si="32"/>
        <v>17129.646051621337</v>
      </c>
    </row>
    <row r="668" spans="1:6" x14ac:dyDescent="0.25">
      <c r="A668">
        <v>0.50136000000000003</v>
      </c>
      <c r="B668">
        <v>264.5</v>
      </c>
      <c r="C668">
        <v>1.7239899999999999</v>
      </c>
      <c r="D668">
        <f t="shared" si="30"/>
        <v>2.1996599999999997</v>
      </c>
      <c r="E668">
        <f t="shared" si="31"/>
        <v>0.30452145823719423</v>
      </c>
      <c r="F668">
        <f t="shared" si="32"/>
        <v>17210.315112805099</v>
      </c>
    </row>
    <row r="669" spans="1:6" x14ac:dyDescent="0.25">
      <c r="A669">
        <v>0.50339999999999996</v>
      </c>
      <c r="B669">
        <v>264.89999999999998</v>
      </c>
      <c r="C669">
        <v>1.72729</v>
      </c>
      <c r="D669">
        <f t="shared" si="30"/>
        <v>2.20296</v>
      </c>
      <c r="E669">
        <f t="shared" si="31"/>
        <v>0.30497831102907247</v>
      </c>
      <c r="F669">
        <f t="shared" si="32"/>
        <v>17280.342723364622</v>
      </c>
    </row>
    <row r="670" spans="1:6" x14ac:dyDescent="0.25">
      <c r="A670">
        <v>0.50261999999999996</v>
      </c>
      <c r="B670">
        <v>265.3</v>
      </c>
      <c r="C670">
        <v>1.73065</v>
      </c>
      <c r="D670">
        <f t="shared" si="30"/>
        <v>2.2063199999999998</v>
      </c>
      <c r="E670">
        <f t="shared" si="31"/>
        <v>0.30544347023534835</v>
      </c>
      <c r="F670">
        <f t="shared" si="32"/>
        <v>17253.567460503626</v>
      </c>
    </row>
    <row r="671" spans="1:6" x14ac:dyDescent="0.25">
      <c r="A671">
        <v>0.49889</v>
      </c>
      <c r="B671">
        <v>265.7</v>
      </c>
      <c r="C671">
        <v>1.73411</v>
      </c>
      <c r="D671">
        <f t="shared" si="30"/>
        <v>2.2097799999999999</v>
      </c>
      <c r="E671">
        <f t="shared" si="31"/>
        <v>0.30592247346562063</v>
      </c>
      <c r="F671">
        <f t="shared" si="32"/>
        <v>17125.52678041195</v>
      </c>
    </row>
    <row r="672" spans="1:6" x14ac:dyDescent="0.25">
      <c r="A672">
        <v>0.50466</v>
      </c>
      <c r="B672">
        <v>266.10000000000002</v>
      </c>
      <c r="C672">
        <v>1.73752</v>
      </c>
      <c r="D672">
        <f t="shared" si="30"/>
        <v>2.21319</v>
      </c>
      <c r="E672">
        <f t="shared" si="31"/>
        <v>0.30639455468389476</v>
      </c>
      <c r="F672">
        <f t="shared" si="32"/>
        <v>17323.595071063151</v>
      </c>
    </row>
    <row r="673" spans="1:6" x14ac:dyDescent="0.25">
      <c r="A673">
        <v>0.50434999999999997</v>
      </c>
      <c r="B673">
        <v>266.5</v>
      </c>
      <c r="C673">
        <v>1.74082</v>
      </c>
      <c r="D673">
        <f t="shared" si="30"/>
        <v>2.2164899999999998</v>
      </c>
      <c r="E673">
        <f t="shared" si="31"/>
        <v>0.30685140747577294</v>
      </c>
      <c r="F673">
        <f t="shared" si="32"/>
        <v>17312.953620438908</v>
      </c>
    </row>
    <row r="674" spans="1:6" x14ac:dyDescent="0.25">
      <c r="A674">
        <v>0.50585999999999998</v>
      </c>
      <c r="B674">
        <v>266.89999999999998</v>
      </c>
      <c r="C674">
        <v>1.74403</v>
      </c>
      <c r="D674">
        <f t="shared" si="30"/>
        <v>2.2197</v>
      </c>
      <c r="E674">
        <f t="shared" si="31"/>
        <v>0.30729580064605444</v>
      </c>
      <c r="F674">
        <f t="shared" si="32"/>
        <v>17364.787783156986</v>
      </c>
    </row>
    <row r="675" spans="1:6" x14ac:dyDescent="0.25">
      <c r="A675">
        <v>0.50249999999999995</v>
      </c>
      <c r="B675">
        <v>267.3</v>
      </c>
      <c r="C675">
        <v>1.74733</v>
      </c>
      <c r="D675">
        <f t="shared" si="30"/>
        <v>2.2229999999999999</v>
      </c>
      <c r="E675">
        <f t="shared" si="31"/>
        <v>0.30775265343793262</v>
      </c>
      <c r="F675">
        <f t="shared" si="32"/>
        <v>17249.448189294242</v>
      </c>
    </row>
    <row r="676" spans="1:6" x14ac:dyDescent="0.25">
      <c r="A676">
        <v>0.50294000000000005</v>
      </c>
      <c r="B676">
        <v>267.7</v>
      </c>
      <c r="C676">
        <v>1.75064</v>
      </c>
      <c r="D676">
        <f t="shared" si="30"/>
        <v>2.2263099999999998</v>
      </c>
      <c r="E676">
        <f t="shared" si="31"/>
        <v>0.30821089063221041</v>
      </c>
      <c r="F676">
        <f t="shared" si="32"/>
        <v>17264.552183728654</v>
      </c>
    </row>
    <row r="677" spans="1:6" x14ac:dyDescent="0.25">
      <c r="A677">
        <v>0.50448000000000004</v>
      </c>
      <c r="B677">
        <v>268.10000000000002</v>
      </c>
      <c r="C677">
        <v>1.7540500000000001</v>
      </c>
      <c r="D677">
        <f t="shared" si="30"/>
        <v>2.2297199999999999</v>
      </c>
      <c r="E677">
        <f t="shared" si="31"/>
        <v>0.30868297185048454</v>
      </c>
      <c r="F677">
        <f t="shared" si="32"/>
        <v>17317.416164249076</v>
      </c>
    </row>
    <row r="678" spans="1:6" x14ac:dyDescent="0.25">
      <c r="A678">
        <v>0.50505</v>
      </c>
      <c r="B678">
        <v>268.5</v>
      </c>
      <c r="C678">
        <v>1.75745</v>
      </c>
      <c r="D678">
        <f t="shared" si="30"/>
        <v>2.23312</v>
      </c>
      <c r="E678">
        <f t="shared" si="31"/>
        <v>0.30915366866635902</v>
      </c>
      <c r="F678">
        <f t="shared" si="32"/>
        <v>17336.982702493649</v>
      </c>
    </row>
    <row r="679" spans="1:6" x14ac:dyDescent="0.25">
      <c r="A679">
        <v>0.50610999999999995</v>
      </c>
      <c r="B679">
        <v>268.89999999999998</v>
      </c>
      <c r="C679">
        <v>1.76081</v>
      </c>
      <c r="D679">
        <f t="shared" si="30"/>
        <v>2.2364799999999998</v>
      </c>
      <c r="E679">
        <f t="shared" si="31"/>
        <v>0.30961882787263495</v>
      </c>
      <c r="F679">
        <f t="shared" si="32"/>
        <v>17373.369598176538</v>
      </c>
    </row>
    <row r="680" spans="1:6" x14ac:dyDescent="0.25">
      <c r="A680">
        <v>0.50932999999999995</v>
      </c>
      <c r="B680">
        <v>269.3</v>
      </c>
      <c r="C680">
        <v>1.7641199999999999</v>
      </c>
      <c r="D680">
        <f t="shared" si="30"/>
        <v>2.2397899999999997</v>
      </c>
      <c r="E680">
        <f t="shared" si="31"/>
        <v>0.31007706506691274</v>
      </c>
      <c r="F680">
        <f t="shared" si="32"/>
        <v>17483.903375628332</v>
      </c>
    </row>
    <row r="681" spans="1:6" x14ac:dyDescent="0.25">
      <c r="A681">
        <v>0.51104000000000005</v>
      </c>
      <c r="B681">
        <v>269.7</v>
      </c>
      <c r="C681">
        <v>1.7673700000000001</v>
      </c>
      <c r="D681">
        <f t="shared" si="30"/>
        <v>2.2430400000000001</v>
      </c>
      <c r="E681">
        <f t="shared" si="31"/>
        <v>0.31052699584679283</v>
      </c>
      <c r="F681">
        <f t="shared" si="32"/>
        <v>17542.602990362055</v>
      </c>
    </row>
    <row r="682" spans="1:6" x14ac:dyDescent="0.25">
      <c r="A682">
        <v>0.51012999999999997</v>
      </c>
      <c r="B682">
        <v>270.10000000000002</v>
      </c>
      <c r="C682">
        <v>1.77068</v>
      </c>
      <c r="D682">
        <f t="shared" si="30"/>
        <v>2.2463500000000001</v>
      </c>
      <c r="E682">
        <f t="shared" si="31"/>
        <v>0.31098523304107062</v>
      </c>
      <c r="F682">
        <f t="shared" si="32"/>
        <v>17511.36518369089</v>
      </c>
    </row>
    <row r="683" spans="1:6" x14ac:dyDescent="0.25">
      <c r="A683">
        <v>0.51176999999999995</v>
      </c>
      <c r="B683">
        <v>270.5</v>
      </c>
      <c r="C683">
        <v>1.7740899999999999</v>
      </c>
      <c r="D683">
        <f t="shared" si="30"/>
        <v>2.2497599999999998</v>
      </c>
      <c r="E683">
        <f t="shared" si="31"/>
        <v>0.3114573142593447</v>
      </c>
      <c r="F683">
        <f t="shared" si="32"/>
        <v>17567.661890219133</v>
      </c>
    </row>
    <row r="684" spans="1:6" x14ac:dyDescent="0.25">
      <c r="A684">
        <v>0.51544999999999996</v>
      </c>
      <c r="B684">
        <v>270.89999999999998</v>
      </c>
      <c r="C684">
        <v>1.77749</v>
      </c>
      <c r="D684">
        <f t="shared" si="30"/>
        <v>2.2531599999999998</v>
      </c>
      <c r="E684">
        <f t="shared" si="31"/>
        <v>0.31192801107521917</v>
      </c>
      <c r="F684">
        <f t="shared" si="32"/>
        <v>17693.986207306902</v>
      </c>
    </row>
    <row r="685" spans="1:6" x14ac:dyDescent="0.25">
      <c r="A685">
        <v>0.51500999999999997</v>
      </c>
      <c r="B685">
        <v>271.3</v>
      </c>
      <c r="C685">
        <v>1.7808999999999999</v>
      </c>
      <c r="D685">
        <f t="shared" si="30"/>
        <v>2.25657</v>
      </c>
      <c r="E685">
        <f t="shared" si="31"/>
        <v>0.3124000922934933</v>
      </c>
      <c r="F685">
        <f t="shared" si="32"/>
        <v>17678.882212872493</v>
      </c>
    </row>
    <row r="686" spans="1:6" x14ac:dyDescent="0.25">
      <c r="A686">
        <v>0.51668000000000003</v>
      </c>
      <c r="B686">
        <v>271.7</v>
      </c>
      <c r="C686">
        <v>1.7843100000000001</v>
      </c>
      <c r="D686">
        <f t="shared" si="30"/>
        <v>2.2599800000000001</v>
      </c>
      <c r="E686">
        <f t="shared" si="31"/>
        <v>0.31287217351176744</v>
      </c>
      <c r="F686">
        <f t="shared" si="32"/>
        <v>17736.208737203087</v>
      </c>
    </row>
    <row r="687" spans="1:6" x14ac:dyDescent="0.25">
      <c r="A687">
        <v>0.51888999999999996</v>
      </c>
      <c r="B687">
        <v>272.10000000000002</v>
      </c>
      <c r="C687">
        <v>1.78756</v>
      </c>
      <c r="D687">
        <f t="shared" si="30"/>
        <v>2.2632300000000001</v>
      </c>
      <c r="E687">
        <f t="shared" si="31"/>
        <v>0.31332210429164742</v>
      </c>
      <c r="F687">
        <f t="shared" si="32"/>
        <v>17812.0719819759</v>
      </c>
    </row>
    <row r="688" spans="1:6" x14ac:dyDescent="0.25">
      <c r="A688">
        <v>0.51851999999999998</v>
      </c>
      <c r="B688">
        <v>272.5</v>
      </c>
      <c r="C688">
        <v>1.7908200000000001</v>
      </c>
      <c r="D688">
        <f t="shared" si="30"/>
        <v>2.2664900000000001</v>
      </c>
      <c r="E688">
        <f t="shared" si="31"/>
        <v>0.31377341947392712</v>
      </c>
      <c r="F688">
        <f t="shared" si="32"/>
        <v>17799.370895746968</v>
      </c>
    </row>
    <row r="689" spans="1:6" x14ac:dyDescent="0.25">
      <c r="A689">
        <v>0.52195999999999998</v>
      </c>
      <c r="B689">
        <v>272.89999999999998</v>
      </c>
      <c r="C689">
        <v>1.7940199999999999</v>
      </c>
      <c r="D689">
        <f t="shared" si="30"/>
        <v>2.2696899999999998</v>
      </c>
      <c r="E689">
        <f t="shared" si="31"/>
        <v>0.3142164282418089</v>
      </c>
      <c r="F689">
        <f t="shared" si="32"/>
        <v>17917.456670415966</v>
      </c>
    </row>
    <row r="690" spans="1:6" x14ac:dyDescent="0.25">
      <c r="A690">
        <v>0.52310000000000001</v>
      </c>
      <c r="B690">
        <v>273.3</v>
      </c>
      <c r="C690">
        <v>1.7973300000000001</v>
      </c>
      <c r="D690">
        <f t="shared" si="30"/>
        <v>2.2730000000000001</v>
      </c>
      <c r="E690">
        <f t="shared" si="31"/>
        <v>0.31467466543608674</v>
      </c>
      <c r="F690">
        <f t="shared" si="32"/>
        <v>17956.589746905112</v>
      </c>
    </row>
    <row r="691" spans="1:6" x14ac:dyDescent="0.25">
      <c r="A691">
        <v>0.52451999999999999</v>
      </c>
      <c r="B691">
        <v>273.7</v>
      </c>
      <c r="C691">
        <v>1.80064</v>
      </c>
      <c r="D691">
        <f t="shared" si="30"/>
        <v>2.2763100000000001</v>
      </c>
      <c r="E691">
        <f t="shared" si="31"/>
        <v>0.31513290263036453</v>
      </c>
      <c r="F691">
        <f t="shared" si="32"/>
        <v>18005.334456216155</v>
      </c>
    </row>
    <row r="692" spans="1:6" x14ac:dyDescent="0.25">
      <c r="A692">
        <v>0.52480000000000004</v>
      </c>
      <c r="B692">
        <v>274.10000000000002</v>
      </c>
      <c r="C692">
        <v>1.80399</v>
      </c>
      <c r="D692">
        <f t="shared" si="30"/>
        <v>2.2796599999999998</v>
      </c>
      <c r="E692">
        <f t="shared" si="31"/>
        <v>0.31559667743424086</v>
      </c>
      <c r="F692">
        <f t="shared" si="32"/>
        <v>18014.946089038051</v>
      </c>
    </row>
    <row r="693" spans="1:6" x14ac:dyDescent="0.25">
      <c r="A693">
        <v>0.52754999999999996</v>
      </c>
      <c r="B693">
        <v>274.5</v>
      </c>
      <c r="C693">
        <v>1.8073999999999999</v>
      </c>
      <c r="D693">
        <f t="shared" si="30"/>
        <v>2.2830699999999999</v>
      </c>
      <c r="E693">
        <f t="shared" si="31"/>
        <v>0.31606875865251499</v>
      </c>
      <c r="F693">
        <f t="shared" si="32"/>
        <v>18109.346054253092</v>
      </c>
    </row>
    <row r="694" spans="1:6" x14ac:dyDescent="0.25">
      <c r="A694">
        <v>0.52954999999999997</v>
      </c>
      <c r="B694">
        <v>274.89999999999998</v>
      </c>
      <c r="C694">
        <v>1.81081</v>
      </c>
      <c r="D694">
        <f t="shared" si="30"/>
        <v>2.2864800000000001</v>
      </c>
      <c r="E694">
        <f t="shared" si="31"/>
        <v>0.31654083987078913</v>
      </c>
      <c r="F694">
        <f t="shared" si="32"/>
        <v>18178.000574409485</v>
      </c>
    </row>
    <row r="695" spans="1:6" x14ac:dyDescent="0.25">
      <c r="A695">
        <v>0.52717000000000003</v>
      </c>
      <c r="B695">
        <v>275.3</v>
      </c>
      <c r="C695">
        <v>1.81406</v>
      </c>
      <c r="D695">
        <f t="shared" si="30"/>
        <v>2.28973</v>
      </c>
      <c r="E695">
        <f t="shared" si="31"/>
        <v>0.31699077065066911</v>
      </c>
      <c r="F695">
        <f t="shared" si="32"/>
        <v>18096.301695423379</v>
      </c>
    </row>
    <row r="696" spans="1:6" x14ac:dyDescent="0.25">
      <c r="A696">
        <v>0.52958000000000005</v>
      </c>
      <c r="B696">
        <v>275.7</v>
      </c>
      <c r="C696">
        <v>1.81732</v>
      </c>
      <c r="D696">
        <f t="shared" si="30"/>
        <v>2.2929900000000001</v>
      </c>
      <c r="E696">
        <f t="shared" si="31"/>
        <v>0.31744208583294875</v>
      </c>
      <c r="F696">
        <f t="shared" si="32"/>
        <v>18179.030392211836</v>
      </c>
    </row>
    <row r="697" spans="1:6" x14ac:dyDescent="0.25">
      <c r="A697">
        <v>0.53107000000000004</v>
      </c>
      <c r="B697">
        <v>276.10000000000002</v>
      </c>
      <c r="C697">
        <v>1.8206800000000001</v>
      </c>
      <c r="D697">
        <f t="shared" si="30"/>
        <v>2.2963499999999999</v>
      </c>
      <c r="E697">
        <f t="shared" si="31"/>
        <v>0.31790724503922468</v>
      </c>
      <c r="F697">
        <f t="shared" si="32"/>
        <v>18230.178009728348</v>
      </c>
    </row>
    <row r="698" spans="1:6" x14ac:dyDescent="0.25">
      <c r="A698">
        <v>0.52937000000000001</v>
      </c>
      <c r="B698">
        <v>276.5</v>
      </c>
      <c r="C698">
        <v>1.8240799999999999</v>
      </c>
      <c r="D698">
        <f t="shared" si="30"/>
        <v>2.29975</v>
      </c>
      <c r="E698">
        <f t="shared" si="31"/>
        <v>0.31837794185509921</v>
      </c>
      <c r="F698">
        <f t="shared" si="32"/>
        <v>18171.821667595414</v>
      </c>
    </row>
    <row r="699" spans="1:6" x14ac:dyDescent="0.25">
      <c r="A699">
        <v>0.52705000000000002</v>
      </c>
      <c r="B699">
        <v>276.89999999999998</v>
      </c>
      <c r="C699">
        <v>1.8274900000000001</v>
      </c>
      <c r="D699">
        <f t="shared" si="30"/>
        <v>2.3031600000000001</v>
      </c>
      <c r="E699">
        <f t="shared" si="31"/>
        <v>0.31885002307337335</v>
      </c>
      <c r="F699">
        <f t="shared" si="32"/>
        <v>18092.182424213996</v>
      </c>
    </row>
    <row r="700" spans="1:6" x14ac:dyDescent="0.25">
      <c r="A700">
        <v>0.52476999999999996</v>
      </c>
      <c r="B700">
        <v>277.3</v>
      </c>
      <c r="C700">
        <v>1.8309500000000001</v>
      </c>
      <c r="D700">
        <f t="shared" si="30"/>
        <v>2.3066200000000001</v>
      </c>
      <c r="E700">
        <f t="shared" si="31"/>
        <v>0.31932902630364562</v>
      </c>
      <c r="F700">
        <f t="shared" si="32"/>
        <v>18013.916271235703</v>
      </c>
    </row>
    <row r="701" spans="1:6" x14ac:dyDescent="0.25">
      <c r="A701">
        <v>0.51532</v>
      </c>
      <c r="B701">
        <v>277.7</v>
      </c>
      <c r="C701">
        <v>1.8342099999999999</v>
      </c>
      <c r="D701">
        <f t="shared" si="30"/>
        <v>2.3098799999999997</v>
      </c>
      <c r="E701">
        <f t="shared" si="31"/>
        <v>0.31978034148592521</v>
      </c>
      <c r="F701">
        <f t="shared" si="32"/>
        <v>17689.523663496737</v>
      </c>
    </row>
    <row r="702" spans="1:6" x14ac:dyDescent="0.25">
      <c r="A702">
        <v>0.50751000000000002</v>
      </c>
      <c r="B702">
        <v>278.10000000000002</v>
      </c>
      <c r="C702">
        <v>1.83741</v>
      </c>
      <c r="D702">
        <f t="shared" si="30"/>
        <v>2.3130799999999998</v>
      </c>
      <c r="E702">
        <f t="shared" si="31"/>
        <v>0.32022335025380705</v>
      </c>
      <c r="F702">
        <f t="shared" si="32"/>
        <v>17421.427762286014</v>
      </c>
    </row>
    <row r="703" spans="1:6" x14ac:dyDescent="0.25">
      <c r="A703">
        <v>0.50127999999999995</v>
      </c>
      <c r="B703">
        <v>278.5</v>
      </c>
      <c r="C703">
        <v>1.84066</v>
      </c>
      <c r="D703">
        <f t="shared" si="30"/>
        <v>2.3163299999999998</v>
      </c>
      <c r="E703">
        <f t="shared" si="31"/>
        <v>0.32067328103368709</v>
      </c>
      <c r="F703">
        <f t="shared" si="32"/>
        <v>17207.568931998841</v>
      </c>
    </row>
    <row r="704" spans="1:6" x14ac:dyDescent="0.25">
      <c r="A704">
        <v>0.48755999999999999</v>
      </c>
      <c r="B704">
        <v>278.89999999999998</v>
      </c>
      <c r="C704">
        <v>1.8439700000000001</v>
      </c>
      <c r="D704">
        <f t="shared" si="30"/>
        <v>2.3196400000000001</v>
      </c>
      <c r="E704">
        <f t="shared" si="31"/>
        <v>0.32113151822796493</v>
      </c>
      <c r="F704">
        <f t="shared" si="32"/>
        <v>16736.598923725975</v>
      </c>
    </row>
    <row r="705" spans="1:6" x14ac:dyDescent="0.25">
      <c r="A705">
        <v>0.47541</v>
      </c>
      <c r="B705">
        <v>279.3</v>
      </c>
      <c r="C705">
        <v>1.8474299999999999</v>
      </c>
      <c r="D705">
        <f t="shared" si="30"/>
        <v>2.3230999999999997</v>
      </c>
      <c r="E705">
        <f t="shared" si="31"/>
        <v>0.32161052145823715</v>
      </c>
      <c r="F705">
        <f t="shared" si="32"/>
        <v>16319.522713775874</v>
      </c>
    </row>
    <row r="706" spans="1:6" x14ac:dyDescent="0.25">
      <c r="A706">
        <v>0.46673999999999999</v>
      </c>
      <c r="B706">
        <v>279.7</v>
      </c>
      <c r="C706">
        <v>1.85084</v>
      </c>
      <c r="D706">
        <f t="shared" si="30"/>
        <v>2.3265099999999999</v>
      </c>
      <c r="E706">
        <f t="shared" si="31"/>
        <v>0.32208260267651129</v>
      </c>
      <c r="F706">
        <f t="shared" si="32"/>
        <v>16021.905368897902</v>
      </c>
    </row>
    <row r="707" spans="1:6" x14ac:dyDescent="0.25">
      <c r="A707">
        <v>0.46233999999999997</v>
      </c>
      <c r="B707">
        <v>280.10000000000002</v>
      </c>
      <c r="C707">
        <v>1.85419</v>
      </c>
      <c r="D707">
        <f t="shared" si="30"/>
        <v>2.32986</v>
      </c>
      <c r="E707">
        <f t="shared" si="31"/>
        <v>0.32254637748038761</v>
      </c>
      <c r="F707">
        <f t="shared" si="32"/>
        <v>15870.865424553833</v>
      </c>
    </row>
    <row r="708" spans="1:6" x14ac:dyDescent="0.25">
      <c r="A708">
        <v>0.45424999999999999</v>
      </c>
      <c r="B708">
        <v>280.5</v>
      </c>
      <c r="C708">
        <v>1.8574999999999999</v>
      </c>
      <c r="D708">
        <f t="shared" si="30"/>
        <v>2.33317</v>
      </c>
      <c r="E708">
        <f t="shared" si="31"/>
        <v>0.3230046146746654</v>
      </c>
      <c r="F708">
        <f t="shared" si="32"/>
        <v>15593.157890521215</v>
      </c>
    </row>
    <row r="709" spans="1:6" x14ac:dyDescent="0.25">
      <c r="A709">
        <v>0.44280999999999998</v>
      </c>
      <c r="B709">
        <v>280.89999999999998</v>
      </c>
      <c r="C709">
        <v>1.86076</v>
      </c>
      <c r="D709">
        <f t="shared" si="30"/>
        <v>2.33643</v>
      </c>
      <c r="E709">
        <f t="shared" si="31"/>
        <v>0.3234559298569451</v>
      </c>
      <c r="F709">
        <f t="shared" si="32"/>
        <v>15200.454035226636</v>
      </c>
    </row>
    <row r="710" spans="1:6" x14ac:dyDescent="0.25">
      <c r="A710">
        <v>0.43157000000000001</v>
      </c>
      <c r="B710">
        <v>281.3</v>
      </c>
      <c r="C710">
        <v>1.8640099999999999</v>
      </c>
      <c r="D710">
        <f t="shared" si="30"/>
        <v>2.33968</v>
      </c>
      <c r="E710">
        <f t="shared" si="31"/>
        <v>0.32390586063682508</v>
      </c>
      <c r="F710">
        <f t="shared" si="32"/>
        <v>14814.615631947696</v>
      </c>
    </row>
    <row r="711" spans="1:6" x14ac:dyDescent="0.25">
      <c r="A711">
        <v>0.42268</v>
      </c>
      <c r="B711">
        <v>281.7</v>
      </c>
      <c r="C711">
        <v>1.86737</v>
      </c>
      <c r="D711">
        <f t="shared" si="30"/>
        <v>2.3430399999999998</v>
      </c>
      <c r="E711">
        <f t="shared" si="31"/>
        <v>0.32437101984310102</v>
      </c>
      <c r="F711">
        <f t="shared" si="32"/>
        <v>14509.44628985252</v>
      </c>
    </row>
    <row r="712" spans="1:6" x14ac:dyDescent="0.25">
      <c r="A712">
        <v>0.41408</v>
      </c>
      <c r="B712">
        <v>282.10000000000002</v>
      </c>
      <c r="C712">
        <v>1.8707800000000001</v>
      </c>
      <c r="D712">
        <f t="shared" si="30"/>
        <v>2.3464499999999999</v>
      </c>
      <c r="E712">
        <f t="shared" si="31"/>
        <v>0.32484310106137515</v>
      </c>
      <c r="F712">
        <f t="shared" si="32"/>
        <v>14214.231853180021</v>
      </c>
    </row>
    <row r="713" spans="1:6" x14ac:dyDescent="0.25">
      <c r="A713">
        <v>0.40556999999999999</v>
      </c>
      <c r="B713">
        <v>282.5</v>
      </c>
      <c r="C713">
        <v>1.87418</v>
      </c>
      <c r="D713">
        <f t="shared" ref="D713:D776" si="33">C713-$C$8</f>
        <v>2.34985</v>
      </c>
      <c r="E713">
        <f t="shared" ref="E713:E776" si="34">D713/$G$2</f>
        <v>0.32531379787724962</v>
      </c>
      <c r="F713">
        <f t="shared" si="32"/>
        <v>13922.10686991456</v>
      </c>
    </row>
    <row r="714" spans="1:6" x14ac:dyDescent="0.25">
      <c r="A714">
        <v>0.39489000000000002</v>
      </c>
      <c r="B714">
        <v>282.89999999999998</v>
      </c>
      <c r="C714">
        <v>1.87754</v>
      </c>
      <c r="D714">
        <f t="shared" si="33"/>
        <v>2.3532099999999998</v>
      </c>
      <c r="E714">
        <f t="shared" si="34"/>
        <v>0.32577895708352556</v>
      </c>
      <c r="F714">
        <f t="shared" ref="F714:F777" si="35">A714/$O$2</f>
        <v>13555.491732279412</v>
      </c>
    </row>
    <row r="715" spans="1:6" x14ac:dyDescent="0.25">
      <c r="A715">
        <v>0.38213000000000003</v>
      </c>
      <c r="B715">
        <v>283.3</v>
      </c>
      <c r="C715">
        <v>1.8808</v>
      </c>
      <c r="D715">
        <f t="shared" si="33"/>
        <v>2.3564699999999998</v>
      </c>
      <c r="E715">
        <f t="shared" si="34"/>
        <v>0.3262302722658052</v>
      </c>
      <c r="F715">
        <f t="shared" si="35"/>
        <v>13117.475893681612</v>
      </c>
    </row>
    <row r="716" spans="1:6" x14ac:dyDescent="0.25">
      <c r="A716">
        <v>0.36956</v>
      </c>
      <c r="B716">
        <v>283.7</v>
      </c>
      <c r="C716">
        <v>1.8841000000000001</v>
      </c>
      <c r="D716">
        <f t="shared" si="33"/>
        <v>2.3597700000000001</v>
      </c>
      <c r="E716">
        <f t="shared" si="34"/>
        <v>0.32668712505768344</v>
      </c>
      <c r="F716">
        <f t="shared" si="35"/>
        <v>12685.98223449867</v>
      </c>
    </row>
    <row r="717" spans="1:6" x14ac:dyDescent="0.25">
      <c r="A717">
        <v>0.35194999999999999</v>
      </c>
      <c r="B717">
        <v>284.10000000000002</v>
      </c>
      <c r="C717">
        <v>1.8873599999999999</v>
      </c>
      <c r="D717">
        <f t="shared" si="33"/>
        <v>2.3630299999999997</v>
      </c>
      <c r="E717">
        <f t="shared" si="34"/>
        <v>0.32713844023996302</v>
      </c>
      <c r="F717">
        <f t="shared" si="35"/>
        <v>12081.47918452161</v>
      </c>
    </row>
    <row r="718" spans="1:6" x14ac:dyDescent="0.25">
      <c r="A718">
        <v>0.33326</v>
      </c>
      <c r="B718">
        <v>284.5</v>
      </c>
      <c r="C718">
        <v>1.8907099999999999</v>
      </c>
      <c r="D718">
        <f t="shared" si="33"/>
        <v>2.3663799999999999</v>
      </c>
      <c r="E718">
        <f t="shared" si="34"/>
        <v>0.32760221504383941</v>
      </c>
      <c r="F718">
        <f t="shared" si="35"/>
        <v>11439.9026936601</v>
      </c>
    </row>
    <row r="719" spans="1:6" x14ac:dyDescent="0.25">
      <c r="A719">
        <v>0.31805</v>
      </c>
      <c r="B719">
        <v>284.89999999999998</v>
      </c>
      <c r="C719">
        <v>1.89412</v>
      </c>
      <c r="D719">
        <f t="shared" si="33"/>
        <v>2.3697900000000001</v>
      </c>
      <c r="E719">
        <f t="shared" si="34"/>
        <v>0.32807429626211354</v>
      </c>
      <c r="F719">
        <f t="shared" si="35"/>
        <v>10917.785067870716</v>
      </c>
    </row>
    <row r="720" spans="1:6" x14ac:dyDescent="0.25">
      <c r="A720">
        <v>0.30155999999999999</v>
      </c>
      <c r="B720">
        <v>285.3</v>
      </c>
      <c r="C720">
        <v>1.8974800000000001</v>
      </c>
      <c r="D720">
        <f t="shared" si="33"/>
        <v>2.3731499999999999</v>
      </c>
      <c r="E720">
        <f t="shared" si="34"/>
        <v>0.32853945546838947</v>
      </c>
      <c r="F720">
        <f t="shared" si="35"/>
        <v>10351.728549181238</v>
      </c>
    </row>
    <row r="721" spans="1:6" x14ac:dyDescent="0.25">
      <c r="A721">
        <v>0.29064000000000001</v>
      </c>
      <c r="B721">
        <v>285.7</v>
      </c>
      <c r="C721">
        <v>1.90089</v>
      </c>
      <c r="D721">
        <f t="shared" si="33"/>
        <v>2.37656</v>
      </c>
      <c r="E721">
        <f t="shared" si="34"/>
        <v>0.32901153668666355</v>
      </c>
      <c r="F721">
        <f t="shared" si="35"/>
        <v>9976.8748691273231</v>
      </c>
    </row>
    <row r="722" spans="1:6" x14ac:dyDescent="0.25">
      <c r="A722">
        <v>0.28904999999999997</v>
      </c>
      <c r="B722">
        <v>286.10000000000002</v>
      </c>
      <c r="C722">
        <v>1.9042399999999999</v>
      </c>
      <c r="D722">
        <f t="shared" si="33"/>
        <v>2.3799099999999997</v>
      </c>
      <c r="E722">
        <f t="shared" si="34"/>
        <v>0.32947531149053988</v>
      </c>
      <c r="F722">
        <f t="shared" si="35"/>
        <v>9922.2945256029871</v>
      </c>
    </row>
    <row r="723" spans="1:6" x14ac:dyDescent="0.25">
      <c r="A723">
        <v>0.27428000000000002</v>
      </c>
      <c r="B723">
        <v>286.5</v>
      </c>
      <c r="C723">
        <v>1.9075</v>
      </c>
      <c r="D723">
        <f t="shared" si="33"/>
        <v>2.3831699999999998</v>
      </c>
      <c r="E723">
        <f t="shared" si="34"/>
        <v>0.32992662667281952</v>
      </c>
      <c r="F723">
        <f t="shared" si="35"/>
        <v>9415.2808942480115</v>
      </c>
    </row>
    <row r="724" spans="1:6" x14ac:dyDescent="0.25">
      <c r="A724">
        <v>0.26212999999999997</v>
      </c>
      <c r="B724">
        <v>286.89999999999998</v>
      </c>
      <c r="C724">
        <v>1.9108000000000001</v>
      </c>
      <c r="D724">
        <f t="shared" si="33"/>
        <v>2.3864700000000001</v>
      </c>
      <c r="E724">
        <f t="shared" si="34"/>
        <v>0.33038347946469776</v>
      </c>
      <c r="F724">
        <f t="shared" si="35"/>
        <v>8998.2046842979107</v>
      </c>
    </row>
    <row r="725" spans="1:6" x14ac:dyDescent="0.25">
      <c r="A725">
        <v>0.25183</v>
      </c>
      <c r="B725">
        <v>287.3</v>
      </c>
      <c r="C725">
        <v>1.9141600000000001</v>
      </c>
      <c r="D725">
        <f t="shared" si="33"/>
        <v>2.3898299999999999</v>
      </c>
      <c r="E725">
        <f t="shared" si="34"/>
        <v>0.33084863867097369</v>
      </c>
      <c r="F725">
        <f t="shared" si="35"/>
        <v>8644.6339054924774</v>
      </c>
    </row>
    <row r="726" spans="1:6" x14ac:dyDescent="0.25">
      <c r="A726">
        <v>0.24515000000000001</v>
      </c>
      <c r="B726">
        <v>287.7</v>
      </c>
      <c r="C726">
        <v>1.9175199999999999</v>
      </c>
      <c r="D726">
        <f t="shared" si="33"/>
        <v>2.3931899999999997</v>
      </c>
      <c r="E726">
        <f t="shared" si="34"/>
        <v>0.33131379787724963</v>
      </c>
      <c r="F726">
        <f t="shared" si="35"/>
        <v>8415.3278081701174</v>
      </c>
    </row>
    <row r="727" spans="1:6" x14ac:dyDescent="0.25">
      <c r="A727">
        <v>0.23741000000000001</v>
      </c>
      <c r="B727">
        <v>288.10000000000002</v>
      </c>
      <c r="C727">
        <v>1.92093</v>
      </c>
      <c r="D727">
        <f t="shared" si="33"/>
        <v>2.3965999999999998</v>
      </c>
      <c r="E727">
        <f t="shared" si="34"/>
        <v>0.33178587909552371</v>
      </c>
      <c r="F727">
        <f t="shared" si="35"/>
        <v>8149.634815164869</v>
      </c>
    </row>
    <row r="728" spans="1:6" x14ac:dyDescent="0.25">
      <c r="A728">
        <v>0.23493</v>
      </c>
      <c r="B728">
        <v>288.5</v>
      </c>
      <c r="C728">
        <v>1.92428</v>
      </c>
      <c r="D728">
        <f t="shared" si="33"/>
        <v>2.39995</v>
      </c>
      <c r="E728">
        <f t="shared" si="34"/>
        <v>0.33224965389940009</v>
      </c>
      <c r="F728">
        <f t="shared" si="35"/>
        <v>8064.5032101709394</v>
      </c>
    </row>
    <row r="729" spans="1:6" x14ac:dyDescent="0.25">
      <c r="A729">
        <v>0.23182</v>
      </c>
      <c r="B729">
        <v>288.89999999999998</v>
      </c>
      <c r="C729">
        <v>1.92754</v>
      </c>
      <c r="D729">
        <f t="shared" si="33"/>
        <v>2.4032100000000001</v>
      </c>
      <c r="E729">
        <f t="shared" si="34"/>
        <v>0.33270096908167973</v>
      </c>
      <c r="F729">
        <f t="shared" si="35"/>
        <v>7957.7454313277449</v>
      </c>
    </row>
    <row r="730" spans="1:6" x14ac:dyDescent="0.25">
      <c r="A730">
        <v>0.22592999999999999</v>
      </c>
      <c r="B730">
        <v>289.3</v>
      </c>
      <c r="C730">
        <v>1.93079</v>
      </c>
      <c r="D730">
        <f t="shared" si="33"/>
        <v>2.40646</v>
      </c>
      <c r="E730">
        <f t="shared" si="34"/>
        <v>0.33315089986155977</v>
      </c>
      <c r="F730">
        <f t="shared" si="35"/>
        <v>7755.5578694671613</v>
      </c>
    </row>
    <row r="731" spans="1:6" x14ac:dyDescent="0.25">
      <c r="A731">
        <v>0.22345999999999999</v>
      </c>
      <c r="B731">
        <v>289.7</v>
      </c>
      <c r="C731">
        <v>1.9339999999999999</v>
      </c>
      <c r="D731">
        <f t="shared" si="33"/>
        <v>2.4096699999999998</v>
      </c>
      <c r="E731">
        <f t="shared" si="34"/>
        <v>0.33359529303184121</v>
      </c>
      <c r="F731">
        <f t="shared" si="35"/>
        <v>7670.7695370740139</v>
      </c>
    </row>
    <row r="732" spans="1:6" x14ac:dyDescent="0.25">
      <c r="A732">
        <v>0.22256000000000001</v>
      </c>
      <c r="B732">
        <v>290.10000000000002</v>
      </c>
      <c r="C732">
        <v>1.9373499999999999</v>
      </c>
      <c r="D732">
        <f t="shared" si="33"/>
        <v>2.4130199999999999</v>
      </c>
      <c r="E732">
        <f t="shared" si="34"/>
        <v>0.33405906783571754</v>
      </c>
      <c r="F732">
        <f t="shared" si="35"/>
        <v>7639.8750030036363</v>
      </c>
    </row>
    <row r="733" spans="1:6" x14ac:dyDescent="0.25">
      <c r="A733">
        <v>0.22234999999999999</v>
      </c>
      <c r="B733">
        <v>290.5</v>
      </c>
      <c r="C733">
        <v>1.9408099999999999</v>
      </c>
      <c r="D733">
        <f t="shared" si="33"/>
        <v>2.41648</v>
      </c>
      <c r="E733">
        <f t="shared" si="34"/>
        <v>0.33453807106598982</v>
      </c>
      <c r="F733">
        <f t="shared" si="35"/>
        <v>7632.6662783872143</v>
      </c>
    </row>
    <row r="734" spans="1:6" x14ac:dyDescent="0.25">
      <c r="A734">
        <v>0.22173999999999999</v>
      </c>
      <c r="B734">
        <v>290.89999999999998</v>
      </c>
      <c r="C734">
        <v>1.9442699999999999</v>
      </c>
      <c r="D734">
        <f t="shared" si="33"/>
        <v>2.41994</v>
      </c>
      <c r="E734">
        <f t="shared" si="34"/>
        <v>0.3350170742962621</v>
      </c>
      <c r="F734">
        <f t="shared" si="35"/>
        <v>7611.726649739514</v>
      </c>
    </row>
    <row r="735" spans="1:6" x14ac:dyDescent="0.25">
      <c r="A735">
        <v>0.21945000000000001</v>
      </c>
      <c r="B735">
        <v>291.3</v>
      </c>
      <c r="C735">
        <v>1.94763</v>
      </c>
      <c r="D735">
        <f t="shared" si="33"/>
        <v>2.4232999999999998</v>
      </c>
      <c r="E735">
        <f t="shared" si="34"/>
        <v>0.33548223350253803</v>
      </c>
      <c r="F735">
        <f t="shared" si="35"/>
        <v>7533.1172241604418</v>
      </c>
    </row>
    <row r="736" spans="1:6" x14ac:dyDescent="0.25">
      <c r="A736">
        <v>0.22078</v>
      </c>
      <c r="B736">
        <v>291.7</v>
      </c>
      <c r="C736">
        <v>1.9509399999999999</v>
      </c>
      <c r="D736">
        <f t="shared" si="33"/>
        <v>2.4266099999999997</v>
      </c>
      <c r="E736">
        <f t="shared" si="34"/>
        <v>0.33594047069681582</v>
      </c>
      <c r="F736">
        <f t="shared" si="35"/>
        <v>7578.7724800644446</v>
      </c>
    </row>
    <row r="737" spans="1:6" x14ac:dyDescent="0.25">
      <c r="A737">
        <v>0.22259000000000001</v>
      </c>
      <c r="B737">
        <v>292.10000000000002</v>
      </c>
      <c r="C737">
        <v>1.95414</v>
      </c>
      <c r="D737">
        <f t="shared" si="33"/>
        <v>2.4298099999999998</v>
      </c>
      <c r="E737">
        <f t="shared" si="34"/>
        <v>0.33638347946469771</v>
      </c>
      <c r="F737">
        <f t="shared" si="35"/>
        <v>7640.9048208059821</v>
      </c>
    </row>
    <row r="738" spans="1:6" x14ac:dyDescent="0.25">
      <c r="A738">
        <v>0.22375</v>
      </c>
      <c r="B738">
        <v>292.5</v>
      </c>
      <c r="C738">
        <v>1.9574499999999999</v>
      </c>
      <c r="D738">
        <f t="shared" si="33"/>
        <v>2.4331199999999997</v>
      </c>
      <c r="E738">
        <f t="shared" si="34"/>
        <v>0.3368417166589755</v>
      </c>
      <c r="F738">
        <f t="shared" si="35"/>
        <v>7680.7244424966912</v>
      </c>
    </row>
    <row r="739" spans="1:6" x14ac:dyDescent="0.25">
      <c r="A739">
        <v>0.22303999999999999</v>
      </c>
      <c r="B739">
        <v>292.89999999999998</v>
      </c>
      <c r="C739">
        <v>1.9608000000000001</v>
      </c>
      <c r="D739">
        <f t="shared" si="33"/>
        <v>2.4364699999999999</v>
      </c>
      <c r="E739">
        <f t="shared" si="34"/>
        <v>0.33730549146285183</v>
      </c>
      <c r="F739">
        <f t="shared" si="35"/>
        <v>7656.35208784117</v>
      </c>
    </row>
    <row r="740" spans="1:6" x14ac:dyDescent="0.25">
      <c r="A740">
        <v>0.22356000000000001</v>
      </c>
      <c r="B740">
        <v>293.3</v>
      </c>
      <c r="C740">
        <v>1.96421</v>
      </c>
      <c r="D740">
        <f t="shared" si="33"/>
        <v>2.43988</v>
      </c>
      <c r="E740">
        <f t="shared" si="34"/>
        <v>0.33777757268112596</v>
      </c>
      <c r="F740">
        <f t="shared" si="35"/>
        <v>7674.2022630818337</v>
      </c>
    </row>
    <row r="741" spans="1:6" x14ac:dyDescent="0.25">
      <c r="A741">
        <v>0.22797000000000001</v>
      </c>
      <c r="B741">
        <v>293.7</v>
      </c>
      <c r="C741">
        <v>1.9676199999999999</v>
      </c>
      <c r="D741">
        <f t="shared" si="33"/>
        <v>2.4432899999999997</v>
      </c>
      <c r="E741">
        <f t="shared" si="34"/>
        <v>0.33824965389940004</v>
      </c>
      <c r="F741">
        <f t="shared" si="35"/>
        <v>7825.5854800266852</v>
      </c>
    </row>
    <row r="742" spans="1:6" x14ac:dyDescent="0.25">
      <c r="A742">
        <v>0.22919999999999999</v>
      </c>
      <c r="B742">
        <v>294.10000000000002</v>
      </c>
      <c r="C742">
        <v>1.9709700000000001</v>
      </c>
      <c r="D742">
        <f t="shared" si="33"/>
        <v>2.4466399999999999</v>
      </c>
      <c r="E742">
        <f t="shared" si="34"/>
        <v>0.33871342870327642</v>
      </c>
      <c r="F742">
        <f t="shared" si="35"/>
        <v>7867.8080099228673</v>
      </c>
    </row>
    <row r="743" spans="1:6" x14ac:dyDescent="0.25">
      <c r="A743">
        <v>0.22955999999999999</v>
      </c>
      <c r="B743">
        <v>294.5</v>
      </c>
      <c r="C743">
        <v>1.9742299999999999</v>
      </c>
      <c r="D743">
        <f t="shared" si="33"/>
        <v>2.4499</v>
      </c>
      <c r="E743">
        <f t="shared" si="34"/>
        <v>0.33916474388555606</v>
      </c>
      <c r="F743">
        <f t="shared" si="35"/>
        <v>7880.1658235510185</v>
      </c>
    </row>
    <row r="744" spans="1:6" x14ac:dyDescent="0.25">
      <c r="A744">
        <v>0.23258000000000001</v>
      </c>
      <c r="B744">
        <v>294.89999999999998</v>
      </c>
      <c r="C744">
        <v>1.97749</v>
      </c>
      <c r="D744">
        <f t="shared" si="33"/>
        <v>2.45316</v>
      </c>
      <c r="E744">
        <f t="shared" si="34"/>
        <v>0.33961605906783571</v>
      </c>
      <c r="F744">
        <f t="shared" si="35"/>
        <v>7983.8341489871755</v>
      </c>
    </row>
    <row r="745" spans="1:6" x14ac:dyDescent="0.25">
      <c r="A745">
        <v>0.23266999999999999</v>
      </c>
      <c r="B745">
        <v>295.3</v>
      </c>
      <c r="C745">
        <v>1.9808399999999999</v>
      </c>
      <c r="D745">
        <f t="shared" si="33"/>
        <v>2.4565099999999997</v>
      </c>
      <c r="E745">
        <f t="shared" si="34"/>
        <v>0.34007983387171198</v>
      </c>
      <c r="F745">
        <f t="shared" si="35"/>
        <v>7986.9236023942121</v>
      </c>
    </row>
    <row r="746" spans="1:6" x14ac:dyDescent="0.25">
      <c r="A746">
        <v>0.23466000000000001</v>
      </c>
      <c r="B746">
        <v>295.7</v>
      </c>
      <c r="C746">
        <v>1.9842</v>
      </c>
      <c r="D746">
        <f t="shared" si="33"/>
        <v>2.45987</v>
      </c>
      <c r="E746">
        <f t="shared" si="34"/>
        <v>0.34054499307798797</v>
      </c>
      <c r="F746">
        <f t="shared" si="35"/>
        <v>8055.2348499498257</v>
      </c>
    </row>
    <row r="747" spans="1:6" x14ac:dyDescent="0.25">
      <c r="A747">
        <v>0.23421</v>
      </c>
      <c r="B747">
        <v>296.10000000000002</v>
      </c>
      <c r="C747">
        <v>1.9876100000000001</v>
      </c>
      <c r="D747">
        <f t="shared" si="33"/>
        <v>2.4632800000000001</v>
      </c>
      <c r="E747">
        <f t="shared" si="34"/>
        <v>0.3410170742962621</v>
      </c>
      <c r="F747">
        <f t="shared" si="35"/>
        <v>8039.7875829146369</v>
      </c>
    </row>
    <row r="748" spans="1:6" x14ac:dyDescent="0.25">
      <c r="A748">
        <v>0.23666000000000001</v>
      </c>
      <c r="B748">
        <v>296.5</v>
      </c>
      <c r="C748">
        <v>1.9909600000000001</v>
      </c>
      <c r="D748">
        <f t="shared" si="33"/>
        <v>2.4666299999999999</v>
      </c>
      <c r="E748">
        <f t="shared" si="34"/>
        <v>0.34148084910013843</v>
      </c>
      <c r="F748">
        <f t="shared" si="35"/>
        <v>8123.8893701062216</v>
      </c>
    </row>
    <row r="749" spans="1:6" x14ac:dyDescent="0.25">
      <c r="A749">
        <v>0.23721999999999999</v>
      </c>
      <c r="B749">
        <v>296.89999999999998</v>
      </c>
      <c r="C749">
        <v>1.9943200000000001</v>
      </c>
      <c r="D749">
        <f t="shared" si="33"/>
        <v>2.4699900000000001</v>
      </c>
      <c r="E749">
        <f t="shared" si="34"/>
        <v>0.34194600830641442</v>
      </c>
      <c r="F749">
        <f t="shared" si="35"/>
        <v>8143.1126357500107</v>
      </c>
    </row>
    <row r="750" spans="1:6" x14ac:dyDescent="0.25">
      <c r="A750">
        <v>0.23826</v>
      </c>
      <c r="B750">
        <v>297.3</v>
      </c>
      <c r="C750">
        <v>1.9975799999999999</v>
      </c>
      <c r="D750">
        <f t="shared" si="33"/>
        <v>2.4732499999999997</v>
      </c>
      <c r="E750">
        <f t="shared" si="34"/>
        <v>0.34239732348869401</v>
      </c>
      <c r="F750">
        <f t="shared" si="35"/>
        <v>8178.8129862313372</v>
      </c>
    </row>
    <row r="751" spans="1:6" x14ac:dyDescent="0.25">
      <c r="A751">
        <v>0.24082999999999999</v>
      </c>
      <c r="B751">
        <v>297.7</v>
      </c>
      <c r="C751">
        <v>2.0008300000000001</v>
      </c>
      <c r="D751">
        <f t="shared" si="33"/>
        <v>2.4765000000000001</v>
      </c>
      <c r="E751">
        <f t="shared" si="34"/>
        <v>0.3428472542685741</v>
      </c>
      <c r="F751">
        <f t="shared" si="35"/>
        <v>8267.0340446323044</v>
      </c>
    </row>
    <row r="752" spans="1:6" x14ac:dyDescent="0.25">
      <c r="A752">
        <v>0.24163999999999999</v>
      </c>
      <c r="B752">
        <v>298.10000000000002</v>
      </c>
      <c r="C752">
        <v>2.00414</v>
      </c>
      <c r="D752">
        <f t="shared" si="33"/>
        <v>2.4798100000000001</v>
      </c>
      <c r="E752">
        <f t="shared" si="34"/>
        <v>0.34330549146285189</v>
      </c>
      <c r="F752">
        <f t="shared" si="35"/>
        <v>8294.8391252956444</v>
      </c>
    </row>
    <row r="753" spans="1:6" x14ac:dyDescent="0.25">
      <c r="A753">
        <v>0.24260000000000001</v>
      </c>
      <c r="B753">
        <v>298.5</v>
      </c>
      <c r="C753">
        <v>2.0074900000000002</v>
      </c>
      <c r="D753">
        <f t="shared" si="33"/>
        <v>2.4831600000000003</v>
      </c>
      <c r="E753">
        <f t="shared" si="34"/>
        <v>0.34376926626672821</v>
      </c>
      <c r="F753">
        <f t="shared" si="35"/>
        <v>8327.7932949707138</v>
      </c>
    </row>
    <row r="754" spans="1:6" x14ac:dyDescent="0.25">
      <c r="A754">
        <v>0.24204000000000001</v>
      </c>
      <c r="B754">
        <v>298.89999999999998</v>
      </c>
      <c r="C754">
        <v>2.0108999999999999</v>
      </c>
      <c r="D754">
        <f t="shared" si="33"/>
        <v>2.4865699999999999</v>
      </c>
      <c r="E754">
        <f t="shared" si="34"/>
        <v>0.34424134748500229</v>
      </c>
      <c r="F754">
        <f t="shared" si="35"/>
        <v>8308.5700293269238</v>
      </c>
    </row>
    <row r="755" spans="1:6" x14ac:dyDescent="0.25">
      <c r="A755">
        <v>0.24562</v>
      </c>
      <c r="B755">
        <v>299.3</v>
      </c>
      <c r="C755">
        <v>2.0142600000000002</v>
      </c>
      <c r="D755">
        <f t="shared" si="33"/>
        <v>2.4899300000000002</v>
      </c>
      <c r="E755">
        <f t="shared" si="34"/>
        <v>0.34470650669127828</v>
      </c>
      <c r="F755">
        <f t="shared" si="35"/>
        <v>8431.4616204068698</v>
      </c>
    </row>
    <row r="756" spans="1:6" x14ac:dyDescent="0.25">
      <c r="A756">
        <v>0.24767</v>
      </c>
      <c r="B756">
        <v>299.7</v>
      </c>
      <c r="C756">
        <v>2.01762</v>
      </c>
      <c r="D756">
        <f t="shared" si="33"/>
        <v>2.49329</v>
      </c>
      <c r="E756">
        <f t="shared" si="34"/>
        <v>0.34517166589755421</v>
      </c>
      <c r="F756">
        <f t="shared" si="35"/>
        <v>8501.8325035671751</v>
      </c>
    </row>
    <row r="757" spans="1:6" x14ac:dyDescent="0.25">
      <c r="A757">
        <v>0.24843000000000001</v>
      </c>
      <c r="B757">
        <v>300.10000000000002</v>
      </c>
      <c r="C757">
        <v>2.0208200000000001</v>
      </c>
      <c r="D757">
        <f t="shared" si="33"/>
        <v>2.4964900000000001</v>
      </c>
      <c r="E757">
        <f t="shared" si="34"/>
        <v>0.34561467466543611</v>
      </c>
      <c r="F757">
        <f t="shared" si="35"/>
        <v>8527.9212212266066</v>
      </c>
    </row>
    <row r="758" spans="1:6" x14ac:dyDescent="0.25">
      <c r="A758">
        <v>0.24754999999999999</v>
      </c>
      <c r="B758">
        <v>300.5</v>
      </c>
      <c r="C758">
        <v>2.0240800000000001</v>
      </c>
      <c r="D758">
        <f t="shared" si="33"/>
        <v>2.4997500000000001</v>
      </c>
      <c r="E758">
        <f t="shared" si="34"/>
        <v>0.34606598984771575</v>
      </c>
      <c r="F758">
        <f t="shared" si="35"/>
        <v>8497.7132323577916</v>
      </c>
    </row>
    <row r="759" spans="1:6" x14ac:dyDescent="0.25">
      <c r="A759">
        <v>0.25129000000000001</v>
      </c>
      <c r="B759">
        <v>300.89999999999998</v>
      </c>
      <c r="C759">
        <v>2.0273300000000001</v>
      </c>
      <c r="D759">
        <f t="shared" si="33"/>
        <v>2.5030000000000001</v>
      </c>
      <c r="E759">
        <f t="shared" si="34"/>
        <v>0.34651592062759573</v>
      </c>
      <c r="F759">
        <f t="shared" si="35"/>
        <v>8626.0971850502501</v>
      </c>
    </row>
    <row r="760" spans="1:6" x14ac:dyDescent="0.25">
      <c r="A760">
        <v>0.25229000000000001</v>
      </c>
      <c r="B760">
        <v>301.3</v>
      </c>
      <c r="C760">
        <v>2.0306899999999999</v>
      </c>
      <c r="D760">
        <f t="shared" si="33"/>
        <v>2.5063599999999999</v>
      </c>
      <c r="E760">
        <f t="shared" si="34"/>
        <v>0.34698107983387166</v>
      </c>
      <c r="F760">
        <f t="shared" si="35"/>
        <v>8660.4244451284485</v>
      </c>
    </row>
    <row r="761" spans="1:6" x14ac:dyDescent="0.25">
      <c r="A761">
        <v>0.25302999999999998</v>
      </c>
      <c r="B761">
        <v>301.7</v>
      </c>
      <c r="C761">
        <v>2.0340400000000001</v>
      </c>
      <c r="D761">
        <f t="shared" si="33"/>
        <v>2.5097100000000001</v>
      </c>
      <c r="E761">
        <f t="shared" si="34"/>
        <v>0.34744485463774805</v>
      </c>
      <c r="F761">
        <f t="shared" si="35"/>
        <v>8685.8266175863137</v>
      </c>
    </row>
    <row r="762" spans="1:6" x14ac:dyDescent="0.25">
      <c r="A762">
        <v>0.25480999999999998</v>
      </c>
      <c r="B762">
        <v>302.10000000000002</v>
      </c>
      <c r="C762">
        <v>2.0373999999999999</v>
      </c>
      <c r="D762">
        <f t="shared" si="33"/>
        <v>2.5130699999999999</v>
      </c>
      <c r="E762">
        <f t="shared" si="34"/>
        <v>0.34791001384402398</v>
      </c>
      <c r="F762">
        <f t="shared" si="35"/>
        <v>8746.9291405255044</v>
      </c>
    </row>
    <row r="763" spans="1:6" x14ac:dyDescent="0.25">
      <c r="A763">
        <v>0.25602999999999998</v>
      </c>
      <c r="B763">
        <v>302.5</v>
      </c>
      <c r="C763">
        <v>2.0407600000000001</v>
      </c>
      <c r="D763">
        <f t="shared" si="33"/>
        <v>2.5164300000000002</v>
      </c>
      <c r="E763">
        <f t="shared" si="34"/>
        <v>0.34837517305029997</v>
      </c>
      <c r="F763">
        <f t="shared" si="35"/>
        <v>8788.8083978209052</v>
      </c>
    </row>
    <row r="764" spans="1:6" x14ac:dyDescent="0.25">
      <c r="A764">
        <v>0.25707000000000002</v>
      </c>
      <c r="B764">
        <v>302.89999999999998</v>
      </c>
      <c r="C764">
        <v>2.04406</v>
      </c>
      <c r="D764">
        <f t="shared" si="33"/>
        <v>2.51973</v>
      </c>
      <c r="E764">
        <f t="shared" si="34"/>
        <v>0.3488320258421781</v>
      </c>
      <c r="F764">
        <f t="shared" si="35"/>
        <v>8824.5087483022326</v>
      </c>
    </row>
    <row r="765" spans="1:6" x14ac:dyDescent="0.25">
      <c r="A765">
        <v>0.25885999999999998</v>
      </c>
      <c r="B765">
        <v>303.3</v>
      </c>
      <c r="C765">
        <v>2.04732</v>
      </c>
      <c r="D765">
        <f t="shared" si="33"/>
        <v>2.5229900000000001</v>
      </c>
      <c r="E765">
        <f t="shared" si="34"/>
        <v>0.34928334102445779</v>
      </c>
      <c r="F765">
        <f t="shared" si="35"/>
        <v>8885.9545438422047</v>
      </c>
    </row>
    <row r="766" spans="1:6" x14ac:dyDescent="0.25">
      <c r="A766">
        <v>0.25968000000000002</v>
      </c>
      <c r="B766">
        <v>303.7</v>
      </c>
      <c r="C766">
        <v>2.05063</v>
      </c>
      <c r="D766">
        <f t="shared" si="33"/>
        <v>2.5263</v>
      </c>
      <c r="E766">
        <f t="shared" si="34"/>
        <v>0.34974157821873558</v>
      </c>
      <c r="F766">
        <f t="shared" si="35"/>
        <v>8914.1028971063279</v>
      </c>
    </row>
    <row r="767" spans="1:6" x14ac:dyDescent="0.25">
      <c r="A767">
        <v>0.26177</v>
      </c>
      <c r="B767">
        <v>304.10000000000002</v>
      </c>
      <c r="C767">
        <v>2.05403</v>
      </c>
      <c r="D767">
        <f t="shared" si="33"/>
        <v>2.5297000000000001</v>
      </c>
      <c r="E767">
        <f t="shared" si="34"/>
        <v>0.35021227503461005</v>
      </c>
      <c r="F767">
        <f t="shared" si="35"/>
        <v>8985.8468706697604</v>
      </c>
    </row>
    <row r="768" spans="1:6" x14ac:dyDescent="0.25">
      <c r="A768">
        <v>0.26378000000000001</v>
      </c>
      <c r="B768">
        <v>304.5</v>
      </c>
      <c r="C768">
        <v>2.05749</v>
      </c>
      <c r="D768">
        <f t="shared" si="33"/>
        <v>2.5331600000000001</v>
      </c>
      <c r="E768">
        <f t="shared" si="34"/>
        <v>0.35069127826488233</v>
      </c>
      <c r="F768">
        <f t="shared" si="35"/>
        <v>9054.8446634269385</v>
      </c>
    </row>
    <row r="769" spans="1:6" x14ac:dyDescent="0.25">
      <c r="A769">
        <v>0.26385999999999998</v>
      </c>
      <c r="B769">
        <v>304.89999999999998</v>
      </c>
      <c r="C769">
        <v>2.0609000000000002</v>
      </c>
      <c r="D769">
        <f t="shared" si="33"/>
        <v>2.5365700000000002</v>
      </c>
      <c r="E769">
        <f t="shared" si="34"/>
        <v>0.35116335948315647</v>
      </c>
      <c r="F769">
        <f t="shared" si="35"/>
        <v>9057.5908442331929</v>
      </c>
    </row>
    <row r="770" spans="1:6" x14ac:dyDescent="0.25">
      <c r="A770">
        <v>0.26723999999999998</v>
      </c>
      <c r="B770">
        <v>305.3</v>
      </c>
      <c r="C770">
        <v>2.0642100000000001</v>
      </c>
      <c r="D770">
        <f t="shared" si="33"/>
        <v>2.5398800000000001</v>
      </c>
      <c r="E770">
        <f t="shared" si="34"/>
        <v>0.35162159667743426</v>
      </c>
      <c r="F770">
        <f t="shared" si="35"/>
        <v>9173.6169832974992</v>
      </c>
    </row>
    <row r="771" spans="1:6" x14ac:dyDescent="0.25">
      <c r="A771">
        <v>0.26645999999999997</v>
      </c>
      <c r="B771">
        <v>305.7</v>
      </c>
      <c r="C771">
        <v>2.0674600000000001</v>
      </c>
      <c r="D771">
        <f t="shared" si="33"/>
        <v>2.5431300000000001</v>
      </c>
      <c r="E771">
        <f t="shared" si="34"/>
        <v>0.35207152745731424</v>
      </c>
      <c r="F771">
        <f t="shared" si="35"/>
        <v>9146.8417204365051</v>
      </c>
    </row>
    <row r="772" spans="1:6" x14ac:dyDescent="0.25">
      <c r="A772">
        <v>0.26634000000000002</v>
      </c>
      <c r="B772">
        <v>306.10000000000002</v>
      </c>
      <c r="C772">
        <v>2.0706699999999998</v>
      </c>
      <c r="D772">
        <f t="shared" si="33"/>
        <v>2.5463399999999998</v>
      </c>
      <c r="E772">
        <f t="shared" si="34"/>
        <v>0.35251592062759574</v>
      </c>
      <c r="F772">
        <f t="shared" si="35"/>
        <v>9142.7224492271234</v>
      </c>
    </row>
    <row r="773" spans="1:6" x14ac:dyDescent="0.25">
      <c r="A773">
        <v>0.26844000000000001</v>
      </c>
      <c r="B773">
        <v>306.5</v>
      </c>
      <c r="C773">
        <v>2.0739200000000002</v>
      </c>
      <c r="D773">
        <f t="shared" si="33"/>
        <v>2.5495900000000002</v>
      </c>
      <c r="E773">
        <f t="shared" si="34"/>
        <v>0.35296585140747577</v>
      </c>
      <c r="F773">
        <f t="shared" si="35"/>
        <v>9214.8096953913373</v>
      </c>
    </row>
    <row r="774" spans="1:6" x14ac:dyDescent="0.25">
      <c r="A774">
        <v>0.27095999999999998</v>
      </c>
      <c r="B774">
        <v>306.89999999999998</v>
      </c>
      <c r="C774">
        <v>2.07728</v>
      </c>
      <c r="D774">
        <f t="shared" si="33"/>
        <v>2.5529500000000001</v>
      </c>
      <c r="E774">
        <f t="shared" si="34"/>
        <v>0.35343101061375171</v>
      </c>
      <c r="F774">
        <f t="shared" si="35"/>
        <v>9301.314390788395</v>
      </c>
    </row>
    <row r="775" spans="1:6" x14ac:dyDescent="0.25">
      <c r="A775">
        <v>0.27121000000000001</v>
      </c>
      <c r="B775">
        <v>307.3</v>
      </c>
      <c r="C775">
        <v>2.0806900000000002</v>
      </c>
      <c r="D775">
        <f t="shared" si="33"/>
        <v>2.5563600000000002</v>
      </c>
      <c r="E775">
        <f t="shared" si="34"/>
        <v>0.35390309183202584</v>
      </c>
      <c r="F775">
        <f t="shared" si="35"/>
        <v>9309.8962058079451</v>
      </c>
    </row>
    <row r="776" spans="1:6" x14ac:dyDescent="0.25">
      <c r="A776">
        <v>0.27250000000000002</v>
      </c>
      <c r="B776">
        <v>307.7</v>
      </c>
      <c r="C776">
        <v>2.0840900000000002</v>
      </c>
      <c r="D776">
        <f t="shared" si="33"/>
        <v>2.5597600000000003</v>
      </c>
      <c r="E776">
        <f t="shared" si="34"/>
        <v>0.35437378864790037</v>
      </c>
      <c r="F776">
        <f t="shared" si="35"/>
        <v>9354.1783713088207</v>
      </c>
    </row>
    <row r="777" spans="1:6" x14ac:dyDescent="0.25">
      <c r="A777">
        <v>0.27456000000000003</v>
      </c>
      <c r="B777">
        <v>308.10000000000002</v>
      </c>
      <c r="C777">
        <v>2.0874999999999999</v>
      </c>
      <c r="D777">
        <f t="shared" ref="D777:D840" si="36">C777-$C$8</f>
        <v>2.5631699999999999</v>
      </c>
      <c r="E777">
        <f t="shared" ref="E777:E840" si="37">D777/$G$2</f>
        <v>0.35484586986617439</v>
      </c>
      <c r="F777">
        <f t="shared" si="35"/>
        <v>9424.8925270699074</v>
      </c>
    </row>
    <row r="778" spans="1:6" x14ac:dyDescent="0.25">
      <c r="A778">
        <v>0.27617999999999998</v>
      </c>
      <c r="B778">
        <v>308.5</v>
      </c>
      <c r="C778">
        <v>2.09076</v>
      </c>
      <c r="D778">
        <f t="shared" si="36"/>
        <v>2.56643</v>
      </c>
      <c r="E778">
        <f t="shared" si="37"/>
        <v>0.35529718504845409</v>
      </c>
      <c r="F778">
        <f t="shared" ref="F778:F841" si="38">A778/$O$2</f>
        <v>9480.5026883965857</v>
      </c>
    </row>
    <row r="779" spans="1:6" x14ac:dyDescent="0.25">
      <c r="A779">
        <v>0.27805999999999997</v>
      </c>
      <c r="B779">
        <v>308.89999999999998</v>
      </c>
      <c r="C779">
        <v>2.0940099999999999</v>
      </c>
      <c r="D779">
        <f t="shared" si="36"/>
        <v>2.56968</v>
      </c>
      <c r="E779">
        <f t="shared" si="37"/>
        <v>0.35574711582833407</v>
      </c>
      <c r="F779">
        <f t="shared" si="38"/>
        <v>9545.0379373435972</v>
      </c>
    </row>
    <row r="780" spans="1:6" x14ac:dyDescent="0.25">
      <c r="A780">
        <v>0.27861999999999998</v>
      </c>
      <c r="B780">
        <v>309.3</v>
      </c>
      <c r="C780">
        <v>2.0973700000000002</v>
      </c>
      <c r="D780">
        <f t="shared" si="36"/>
        <v>2.5730400000000002</v>
      </c>
      <c r="E780">
        <f t="shared" si="37"/>
        <v>0.35621227503461006</v>
      </c>
      <c r="F780">
        <f t="shared" si="38"/>
        <v>9564.2612029873872</v>
      </c>
    </row>
    <row r="781" spans="1:6" x14ac:dyDescent="0.25">
      <c r="A781">
        <v>0.28201999999999999</v>
      </c>
      <c r="B781">
        <v>309.7</v>
      </c>
      <c r="C781">
        <v>2.10073</v>
      </c>
      <c r="D781">
        <f t="shared" si="36"/>
        <v>2.5764</v>
      </c>
      <c r="E781">
        <f t="shared" si="37"/>
        <v>0.35667743424088599</v>
      </c>
      <c r="F781">
        <f t="shared" si="38"/>
        <v>9680.9738872532598</v>
      </c>
    </row>
    <row r="782" spans="1:6" x14ac:dyDescent="0.25">
      <c r="A782">
        <v>0.28310000000000002</v>
      </c>
      <c r="B782">
        <v>310.10000000000002</v>
      </c>
      <c r="C782">
        <v>2.1041799999999999</v>
      </c>
      <c r="D782">
        <f t="shared" si="36"/>
        <v>2.57985</v>
      </c>
      <c r="E782">
        <f t="shared" si="37"/>
        <v>0.35715505306875861</v>
      </c>
      <c r="F782">
        <f t="shared" si="38"/>
        <v>9718.0473281377126</v>
      </c>
    </row>
    <row r="783" spans="1:6" x14ac:dyDescent="0.25">
      <c r="A783">
        <v>0.28388000000000002</v>
      </c>
      <c r="B783">
        <v>310.5</v>
      </c>
      <c r="C783">
        <v>2.10764</v>
      </c>
      <c r="D783">
        <f t="shared" si="36"/>
        <v>2.58331</v>
      </c>
      <c r="E783">
        <f t="shared" si="37"/>
        <v>0.35763405629903089</v>
      </c>
      <c r="F783">
        <f t="shared" si="38"/>
        <v>9744.8225909987068</v>
      </c>
    </row>
    <row r="784" spans="1:6" x14ac:dyDescent="0.25">
      <c r="A784">
        <v>0.28486</v>
      </c>
      <c r="B784">
        <v>310.89999999999998</v>
      </c>
      <c r="C784">
        <v>2.1109499999999999</v>
      </c>
      <c r="D784">
        <f t="shared" si="36"/>
        <v>2.5866199999999999</v>
      </c>
      <c r="E784">
        <f t="shared" si="37"/>
        <v>0.35809229349330868</v>
      </c>
      <c r="F784">
        <f t="shared" si="38"/>
        <v>9778.4633058753407</v>
      </c>
    </row>
    <row r="785" spans="1:6" x14ac:dyDescent="0.25">
      <c r="A785">
        <v>0.28755999999999998</v>
      </c>
      <c r="B785">
        <v>311.3</v>
      </c>
      <c r="C785">
        <v>2.11415</v>
      </c>
      <c r="D785">
        <f t="shared" si="36"/>
        <v>2.58982</v>
      </c>
      <c r="E785">
        <f t="shared" si="37"/>
        <v>0.35853530226119057</v>
      </c>
      <c r="F785">
        <f t="shared" si="38"/>
        <v>9871.1469080864736</v>
      </c>
    </row>
    <row r="786" spans="1:6" x14ac:dyDescent="0.25">
      <c r="A786">
        <v>0.28772999999999999</v>
      </c>
      <c r="B786">
        <v>311.7</v>
      </c>
      <c r="C786">
        <v>2.11741</v>
      </c>
      <c r="D786">
        <f t="shared" si="36"/>
        <v>2.5930800000000001</v>
      </c>
      <c r="E786">
        <f t="shared" si="37"/>
        <v>0.35898661744347021</v>
      </c>
      <c r="F786">
        <f t="shared" si="38"/>
        <v>9876.9825422997674</v>
      </c>
    </row>
    <row r="787" spans="1:6" x14ac:dyDescent="0.25">
      <c r="A787">
        <v>0.28803000000000001</v>
      </c>
      <c r="B787">
        <v>312.10000000000002</v>
      </c>
      <c r="C787">
        <v>2.1207099999999999</v>
      </c>
      <c r="D787">
        <f t="shared" si="36"/>
        <v>2.5963799999999999</v>
      </c>
      <c r="E787">
        <f t="shared" si="37"/>
        <v>0.35944347023534839</v>
      </c>
      <c r="F787">
        <f t="shared" si="38"/>
        <v>9887.280720323226</v>
      </c>
    </row>
    <row r="788" spans="1:6" x14ac:dyDescent="0.25">
      <c r="A788">
        <v>0.29276999999999997</v>
      </c>
      <c r="B788">
        <v>312.5</v>
      </c>
      <c r="C788">
        <v>2.12412</v>
      </c>
      <c r="D788">
        <f t="shared" si="36"/>
        <v>2.59979</v>
      </c>
      <c r="E788">
        <f t="shared" si="37"/>
        <v>0.35991555145362253</v>
      </c>
      <c r="F788">
        <f t="shared" si="38"/>
        <v>10049.991933093881</v>
      </c>
    </row>
    <row r="789" spans="1:6" x14ac:dyDescent="0.25">
      <c r="A789">
        <v>0.29232999999999998</v>
      </c>
      <c r="B789">
        <v>312.89999999999998</v>
      </c>
      <c r="C789">
        <v>2.1275300000000001</v>
      </c>
      <c r="D789">
        <f t="shared" si="36"/>
        <v>2.6032000000000002</v>
      </c>
      <c r="E789">
        <f t="shared" si="37"/>
        <v>0.36038763267189666</v>
      </c>
      <c r="F789">
        <f t="shared" si="38"/>
        <v>10034.887938659474</v>
      </c>
    </row>
    <row r="790" spans="1:6" x14ac:dyDescent="0.25">
      <c r="A790">
        <v>0.29316999999999999</v>
      </c>
      <c r="B790">
        <v>313.3</v>
      </c>
      <c r="C790">
        <v>2.13089</v>
      </c>
      <c r="D790">
        <f t="shared" si="36"/>
        <v>2.60656</v>
      </c>
      <c r="E790">
        <f t="shared" si="37"/>
        <v>0.3608527918781726</v>
      </c>
      <c r="F790">
        <f t="shared" si="38"/>
        <v>10063.72283712516</v>
      </c>
    </row>
    <row r="791" spans="1:6" x14ac:dyDescent="0.25">
      <c r="A791">
        <v>0.29374</v>
      </c>
      <c r="B791">
        <v>313.7</v>
      </c>
      <c r="C791">
        <v>2.1342400000000001</v>
      </c>
      <c r="D791">
        <f t="shared" si="36"/>
        <v>2.6099100000000002</v>
      </c>
      <c r="E791">
        <f t="shared" si="37"/>
        <v>0.36131656668204892</v>
      </c>
      <c r="F791">
        <f t="shared" si="38"/>
        <v>10083.289375369734</v>
      </c>
    </row>
    <row r="792" spans="1:6" x14ac:dyDescent="0.25">
      <c r="A792">
        <v>0.29663</v>
      </c>
      <c r="B792">
        <v>314.10000000000002</v>
      </c>
      <c r="C792">
        <v>2.1375000000000002</v>
      </c>
      <c r="D792">
        <f t="shared" si="36"/>
        <v>2.6131700000000002</v>
      </c>
      <c r="E792">
        <f t="shared" si="37"/>
        <v>0.36176788186432857</v>
      </c>
      <c r="F792">
        <f t="shared" si="38"/>
        <v>10182.495156995725</v>
      </c>
    </row>
    <row r="793" spans="1:6" x14ac:dyDescent="0.25">
      <c r="A793">
        <v>0.29885</v>
      </c>
      <c r="B793">
        <v>314.5</v>
      </c>
      <c r="C793">
        <v>2.1408100000000001</v>
      </c>
      <c r="D793">
        <f t="shared" si="36"/>
        <v>2.6164800000000001</v>
      </c>
      <c r="E793">
        <f t="shared" si="37"/>
        <v>0.36222611905860636</v>
      </c>
      <c r="F793">
        <f t="shared" si="38"/>
        <v>10258.701674369324</v>
      </c>
    </row>
    <row r="794" spans="1:6" x14ac:dyDescent="0.25">
      <c r="A794">
        <v>0.29974000000000001</v>
      </c>
      <c r="B794">
        <v>314.89999999999998</v>
      </c>
      <c r="C794">
        <v>2.1441599999999998</v>
      </c>
      <c r="D794">
        <f t="shared" si="36"/>
        <v>2.6198299999999999</v>
      </c>
      <c r="E794">
        <f t="shared" si="37"/>
        <v>0.36268989386248268</v>
      </c>
      <c r="F794">
        <f t="shared" si="38"/>
        <v>10289.25293583892</v>
      </c>
    </row>
    <row r="795" spans="1:6" x14ac:dyDescent="0.25">
      <c r="A795">
        <v>0.29975000000000002</v>
      </c>
      <c r="B795">
        <v>315.3</v>
      </c>
      <c r="C795">
        <v>2.1475200000000001</v>
      </c>
      <c r="D795">
        <f t="shared" si="36"/>
        <v>2.6231900000000001</v>
      </c>
      <c r="E795">
        <f t="shared" si="37"/>
        <v>0.36315505306875867</v>
      </c>
      <c r="F795">
        <f t="shared" si="38"/>
        <v>10289.596208439702</v>
      </c>
    </row>
    <row r="796" spans="1:6" x14ac:dyDescent="0.25">
      <c r="A796">
        <v>0.30229</v>
      </c>
      <c r="B796">
        <v>315.7</v>
      </c>
      <c r="C796">
        <v>2.1509299999999998</v>
      </c>
      <c r="D796">
        <f t="shared" si="36"/>
        <v>2.6265999999999998</v>
      </c>
      <c r="E796">
        <f t="shared" si="37"/>
        <v>0.36362713428703275</v>
      </c>
      <c r="F796">
        <f t="shared" si="38"/>
        <v>10376.787449038324</v>
      </c>
    </row>
    <row r="797" spans="1:6" x14ac:dyDescent="0.25">
      <c r="A797">
        <v>0.30220999999999998</v>
      </c>
      <c r="B797">
        <v>316.10000000000002</v>
      </c>
      <c r="C797">
        <v>2.15428</v>
      </c>
      <c r="D797">
        <f t="shared" si="36"/>
        <v>2.62995</v>
      </c>
      <c r="E797">
        <f t="shared" si="37"/>
        <v>0.36409090909090908</v>
      </c>
      <c r="F797">
        <f t="shared" si="38"/>
        <v>10374.041268232066</v>
      </c>
    </row>
    <row r="798" spans="1:6" x14ac:dyDescent="0.25">
      <c r="A798">
        <v>0.30432999999999999</v>
      </c>
      <c r="B798">
        <v>316.5</v>
      </c>
      <c r="C798">
        <v>2.1575899999999999</v>
      </c>
      <c r="D798">
        <f t="shared" si="36"/>
        <v>2.6332599999999999</v>
      </c>
      <c r="E798">
        <f t="shared" si="37"/>
        <v>0.36454914628518686</v>
      </c>
      <c r="F798">
        <f t="shared" si="38"/>
        <v>10446.815059597846</v>
      </c>
    </row>
    <row r="799" spans="1:6" x14ac:dyDescent="0.25">
      <c r="A799">
        <v>0.30542999999999998</v>
      </c>
      <c r="B799">
        <v>316.89999999999998</v>
      </c>
      <c r="C799">
        <v>2.1608499999999999</v>
      </c>
      <c r="D799">
        <f t="shared" si="36"/>
        <v>2.63652</v>
      </c>
      <c r="E799">
        <f t="shared" si="37"/>
        <v>0.36500046146746651</v>
      </c>
      <c r="F799">
        <f t="shared" si="38"/>
        <v>10484.575045683863</v>
      </c>
    </row>
    <row r="800" spans="1:6" x14ac:dyDescent="0.25">
      <c r="A800">
        <v>0.30656</v>
      </c>
      <c r="B800">
        <v>317.3</v>
      </c>
      <c r="C800">
        <v>2.16405</v>
      </c>
      <c r="D800">
        <f t="shared" si="36"/>
        <v>2.6397200000000001</v>
      </c>
      <c r="E800">
        <f t="shared" si="37"/>
        <v>0.3654434702353484</v>
      </c>
      <c r="F800">
        <f t="shared" si="38"/>
        <v>10523.364849572226</v>
      </c>
    </row>
    <row r="801" spans="1:6" x14ac:dyDescent="0.25">
      <c r="A801">
        <v>0.30776999999999999</v>
      </c>
      <c r="B801">
        <v>317.7</v>
      </c>
      <c r="C801">
        <v>2.1674099999999998</v>
      </c>
      <c r="D801">
        <f t="shared" si="36"/>
        <v>2.6430799999999999</v>
      </c>
      <c r="E801">
        <f t="shared" si="37"/>
        <v>0.36590862944162433</v>
      </c>
      <c r="F801">
        <f t="shared" si="38"/>
        <v>10564.900834266844</v>
      </c>
    </row>
    <row r="802" spans="1:6" x14ac:dyDescent="0.25">
      <c r="A802">
        <v>0.30952000000000002</v>
      </c>
      <c r="B802">
        <v>318.10000000000002</v>
      </c>
      <c r="C802">
        <v>2.17076</v>
      </c>
      <c r="D802">
        <f t="shared" si="36"/>
        <v>2.6464300000000001</v>
      </c>
      <c r="E802">
        <f t="shared" si="37"/>
        <v>0.36637240424550066</v>
      </c>
      <c r="F802">
        <f t="shared" si="38"/>
        <v>10624.973539403691</v>
      </c>
    </row>
    <row r="803" spans="1:6" x14ac:dyDescent="0.25">
      <c r="A803">
        <v>0.31334000000000001</v>
      </c>
      <c r="B803">
        <v>318.5</v>
      </c>
      <c r="C803">
        <v>2.1741199999999998</v>
      </c>
      <c r="D803">
        <f t="shared" si="36"/>
        <v>2.6497899999999999</v>
      </c>
      <c r="E803">
        <f t="shared" si="37"/>
        <v>0.36683756345177659</v>
      </c>
      <c r="F803">
        <f t="shared" si="38"/>
        <v>10756.103672902405</v>
      </c>
    </row>
    <row r="804" spans="1:6" x14ac:dyDescent="0.25">
      <c r="A804">
        <v>0.31128</v>
      </c>
      <c r="B804">
        <v>318.89999999999998</v>
      </c>
      <c r="C804">
        <v>2.1775799999999998</v>
      </c>
      <c r="D804">
        <f t="shared" si="36"/>
        <v>2.6532499999999999</v>
      </c>
      <c r="E804">
        <f t="shared" si="37"/>
        <v>0.36731656668204887</v>
      </c>
      <c r="F804">
        <f t="shared" si="38"/>
        <v>10685.389517141319</v>
      </c>
    </row>
    <row r="805" spans="1:6" x14ac:dyDescent="0.25">
      <c r="A805">
        <v>0.31158999999999998</v>
      </c>
      <c r="B805">
        <v>319.3</v>
      </c>
      <c r="C805">
        <v>2.1808800000000002</v>
      </c>
      <c r="D805">
        <f t="shared" si="36"/>
        <v>2.6565500000000002</v>
      </c>
      <c r="E805">
        <f t="shared" si="37"/>
        <v>0.36777341947392711</v>
      </c>
      <c r="F805">
        <f t="shared" si="38"/>
        <v>10696.030967765559</v>
      </c>
    </row>
    <row r="806" spans="1:6" x14ac:dyDescent="0.25">
      <c r="A806">
        <v>0.31430999999999998</v>
      </c>
      <c r="B806">
        <v>319.7</v>
      </c>
      <c r="C806">
        <v>2.1840899999999999</v>
      </c>
      <c r="D806">
        <f t="shared" si="36"/>
        <v>2.6597599999999999</v>
      </c>
      <c r="E806">
        <f t="shared" si="37"/>
        <v>0.36821781264420855</v>
      </c>
      <c r="F806">
        <f t="shared" si="38"/>
        <v>10789.401115178256</v>
      </c>
    </row>
    <row r="807" spans="1:6" x14ac:dyDescent="0.25">
      <c r="A807">
        <v>0.31596000000000002</v>
      </c>
      <c r="B807">
        <v>320.10000000000002</v>
      </c>
      <c r="C807">
        <v>2.1873399999999998</v>
      </c>
      <c r="D807">
        <f t="shared" si="36"/>
        <v>2.6630099999999999</v>
      </c>
      <c r="E807">
        <f t="shared" si="37"/>
        <v>0.36866774342408859</v>
      </c>
      <c r="F807">
        <f t="shared" si="38"/>
        <v>10846.041094307284</v>
      </c>
    </row>
    <row r="808" spans="1:6" x14ac:dyDescent="0.25">
      <c r="A808">
        <v>0.31725999999999999</v>
      </c>
      <c r="B808">
        <v>320.5</v>
      </c>
      <c r="C808">
        <v>2.1906500000000002</v>
      </c>
      <c r="D808">
        <f t="shared" si="36"/>
        <v>2.6663200000000002</v>
      </c>
      <c r="E808">
        <f t="shared" si="37"/>
        <v>0.36912598061836643</v>
      </c>
      <c r="F808">
        <f t="shared" si="38"/>
        <v>10890.666532408939</v>
      </c>
    </row>
    <row r="809" spans="1:6" x14ac:dyDescent="0.25">
      <c r="A809">
        <v>0.31878000000000001</v>
      </c>
      <c r="B809">
        <v>320.89999999999998</v>
      </c>
      <c r="C809">
        <v>2.1941099999999998</v>
      </c>
      <c r="D809">
        <f t="shared" si="36"/>
        <v>2.6697799999999998</v>
      </c>
      <c r="E809">
        <f t="shared" si="37"/>
        <v>0.36960498384863866</v>
      </c>
      <c r="F809">
        <f t="shared" si="38"/>
        <v>10942.8439677278</v>
      </c>
    </row>
    <row r="810" spans="1:6" x14ac:dyDescent="0.25">
      <c r="A810">
        <v>0.32166</v>
      </c>
      <c r="B810">
        <v>321.3</v>
      </c>
      <c r="C810">
        <v>2.1975199999999999</v>
      </c>
      <c r="D810">
        <f t="shared" si="36"/>
        <v>2.67319</v>
      </c>
      <c r="E810">
        <f t="shared" si="37"/>
        <v>0.37007706506691274</v>
      </c>
      <c r="F810">
        <f t="shared" si="38"/>
        <v>11041.706476753008</v>
      </c>
    </row>
    <row r="811" spans="1:6" x14ac:dyDescent="0.25">
      <c r="A811">
        <v>0.32151999999999997</v>
      </c>
      <c r="B811">
        <v>321.7</v>
      </c>
      <c r="C811">
        <v>2.20092</v>
      </c>
      <c r="D811">
        <f t="shared" si="36"/>
        <v>2.67659</v>
      </c>
      <c r="E811">
        <f t="shared" si="37"/>
        <v>0.37054776188278726</v>
      </c>
      <c r="F811">
        <f t="shared" si="38"/>
        <v>11036.90066034206</v>
      </c>
    </row>
    <row r="812" spans="1:6" x14ac:dyDescent="0.25">
      <c r="A812">
        <v>0.32432</v>
      </c>
      <c r="B812">
        <v>322.10000000000002</v>
      </c>
      <c r="C812">
        <v>2.2042299999999999</v>
      </c>
      <c r="D812">
        <f t="shared" si="36"/>
        <v>2.6798999999999999</v>
      </c>
      <c r="E812">
        <f t="shared" si="37"/>
        <v>0.37100599907706505</v>
      </c>
      <c r="F812">
        <f t="shared" si="38"/>
        <v>11133.016988561014</v>
      </c>
    </row>
    <row r="813" spans="1:6" x14ac:dyDescent="0.25">
      <c r="A813">
        <v>0.32479999999999998</v>
      </c>
      <c r="B813">
        <v>322.5</v>
      </c>
      <c r="C813">
        <v>2.2074400000000001</v>
      </c>
      <c r="D813">
        <f t="shared" si="36"/>
        <v>2.6831100000000001</v>
      </c>
      <c r="E813">
        <f t="shared" si="37"/>
        <v>0.37145039224734655</v>
      </c>
      <c r="F813">
        <f t="shared" si="38"/>
        <v>11149.494073398548</v>
      </c>
    </row>
    <row r="814" spans="1:6" x14ac:dyDescent="0.25">
      <c r="A814">
        <v>0.32654</v>
      </c>
      <c r="B814">
        <v>322.89999999999998</v>
      </c>
      <c r="C814">
        <v>2.21069</v>
      </c>
      <c r="D814">
        <f t="shared" si="36"/>
        <v>2.6863600000000001</v>
      </c>
      <c r="E814">
        <f t="shared" si="37"/>
        <v>0.37190032302722659</v>
      </c>
      <c r="F814">
        <f t="shared" si="38"/>
        <v>11209.223505934613</v>
      </c>
    </row>
    <row r="815" spans="1:6" x14ac:dyDescent="0.25">
      <c r="A815">
        <v>0.32934999999999998</v>
      </c>
      <c r="B815">
        <v>323.3</v>
      </c>
      <c r="C815">
        <v>2.214</v>
      </c>
      <c r="D815">
        <f t="shared" si="36"/>
        <v>2.68967</v>
      </c>
      <c r="E815">
        <f t="shared" si="37"/>
        <v>0.37235856022150438</v>
      </c>
      <c r="F815">
        <f t="shared" si="38"/>
        <v>11305.683106754346</v>
      </c>
    </row>
    <row r="816" spans="1:6" x14ac:dyDescent="0.25">
      <c r="A816">
        <v>0.32948</v>
      </c>
      <c r="B816">
        <v>323.7</v>
      </c>
      <c r="C816">
        <v>2.2173500000000002</v>
      </c>
      <c r="D816">
        <f t="shared" si="36"/>
        <v>2.6930200000000002</v>
      </c>
      <c r="E816">
        <f t="shared" si="37"/>
        <v>0.3728223350253807</v>
      </c>
      <c r="F816">
        <f t="shared" si="38"/>
        <v>11310.145650564513</v>
      </c>
    </row>
    <row r="817" spans="1:6" x14ac:dyDescent="0.25">
      <c r="A817">
        <v>0.32940999999999998</v>
      </c>
      <c r="B817">
        <v>324.10000000000002</v>
      </c>
      <c r="C817">
        <v>2.2208100000000002</v>
      </c>
      <c r="D817">
        <f t="shared" si="36"/>
        <v>2.6964800000000002</v>
      </c>
      <c r="E817">
        <f t="shared" si="37"/>
        <v>0.37330133825565298</v>
      </c>
      <c r="F817">
        <f t="shared" si="38"/>
        <v>11307.742742359038</v>
      </c>
    </row>
    <row r="818" spans="1:6" x14ac:dyDescent="0.25">
      <c r="A818">
        <v>0.33118999999999998</v>
      </c>
      <c r="B818">
        <v>324.5</v>
      </c>
      <c r="C818">
        <v>2.2242199999999999</v>
      </c>
      <c r="D818">
        <f t="shared" si="36"/>
        <v>2.6998899999999999</v>
      </c>
      <c r="E818">
        <f t="shared" si="37"/>
        <v>0.37377341947392706</v>
      </c>
      <c r="F818">
        <f t="shared" si="38"/>
        <v>11368.845265298231</v>
      </c>
    </row>
    <row r="819" spans="1:6" x14ac:dyDescent="0.25">
      <c r="A819">
        <v>0.33290999999999998</v>
      </c>
      <c r="B819">
        <v>324.89999999999998</v>
      </c>
      <c r="C819">
        <v>2.2275299999999998</v>
      </c>
      <c r="D819">
        <f t="shared" si="36"/>
        <v>2.7031999999999998</v>
      </c>
      <c r="E819">
        <f t="shared" si="37"/>
        <v>0.37423165666820485</v>
      </c>
      <c r="F819">
        <f t="shared" si="38"/>
        <v>11427.88815263273</v>
      </c>
    </row>
    <row r="820" spans="1:6" x14ac:dyDescent="0.25">
      <c r="A820">
        <v>0.33667999999999998</v>
      </c>
      <c r="B820">
        <v>325.3</v>
      </c>
      <c r="C820">
        <v>2.2307800000000002</v>
      </c>
      <c r="D820">
        <f t="shared" si="36"/>
        <v>2.7064500000000002</v>
      </c>
      <c r="E820">
        <f t="shared" si="37"/>
        <v>0.37468158744808494</v>
      </c>
      <c r="F820">
        <f t="shared" si="38"/>
        <v>11557.301923127534</v>
      </c>
    </row>
    <row r="821" spans="1:6" x14ac:dyDescent="0.25">
      <c r="A821">
        <v>0.33778000000000002</v>
      </c>
      <c r="B821">
        <v>325.7</v>
      </c>
      <c r="C821">
        <v>2.2340900000000001</v>
      </c>
      <c r="D821">
        <f t="shared" si="36"/>
        <v>2.7097600000000002</v>
      </c>
      <c r="E821">
        <f t="shared" si="37"/>
        <v>0.37513982464236273</v>
      </c>
      <c r="F821">
        <f t="shared" si="38"/>
        <v>11595.061909213553</v>
      </c>
    </row>
    <row r="822" spans="1:6" x14ac:dyDescent="0.25">
      <c r="A822">
        <v>0.33733999999999997</v>
      </c>
      <c r="B822">
        <v>326.10000000000002</v>
      </c>
      <c r="C822">
        <v>2.23739</v>
      </c>
      <c r="D822">
        <f t="shared" si="36"/>
        <v>2.71306</v>
      </c>
      <c r="E822">
        <f t="shared" si="37"/>
        <v>0.37559667743424086</v>
      </c>
      <c r="F822">
        <f t="shared" si="38"/>
        <v>11579.957914779145</v>
      </c>
    </row>
    <row r="823" spans="1:6" x14ac:dyDescent="0.25">
      <c r="A823">
        <v>0.34</v>
      </c>
      <c r="B823">
        <v>326.5</v>
      </c>
      <c r="C823">
        <v>2.2408000000000001</v>
      </c>
      <c r="D823">
        <f t="shared" si="36"/>
        <v>2.7164700000000002</v>
      </c>
      <c r="E823">
        <f t="shared" si="37"/>
        <v>0.37606875865251499</v>
      </c>
      <c r="F823">
        <f t="shared" si="38"/>
        <v>11671.268426587152</v>
      </c>
    </row>
    <row r="824" spans="1:6" x14ac:dyDescent="0.25">
      <c r="A824">
        <v>0.34061000000000002</v>
      </c>
      <c r="B824">
        <v>326.89999999999998</v>
      </c>
      <c r="C824">
        <v>2.2442099999999998</v>
      </c>
      <c r="D824">
        <f t="shared" si="36"/>
        <v>2.7198799999999999</v>
      </c>
      <c r="E824">
        <f t="shared" si="37"/>
        <v>0.37654083987078907</v>
      </c>
      <c r="F824">
        <f t="shared" si="38"/>
        <v>11692.208055234853</v>
      </c>
    </row>
    <row r="825" spans="1:6" x14ac:dyDescent="0.25">
      <c r="A825">
        <v>0.34216000000000002</v>
      </c>
      <c r="B825">
        <v>327.3</v>
      </c>
      <c r="C825">
        <v>2.24762</v>
      </c>
      <c r="D825">
        <f t="shared" si="36"/>
        <v>2.72329</v>
      </c>
      <c r="E825">
        <f t="shared" si="37"/>
        <v>0.3770129210890632</v>
      </c>
      <c r="F825">
        <f t="shared" si="38"/>
        <v>11745.415308356058</v>
      </c>
    </row>
    <row r="826" spans="1:6" x14ac:dyDescent="0.25">
      <c r="A826">
        <v>0.34304000000000001</v>
      </c>
      <c r="B826">
        <v>327.7</v>
      </c>
      <c r="C826">
        <v>2.2509199999999998</v>
      </c>
      <c r="D826">
        <f t="shared" si="36"/>
        <v>2.7265899999999998</v>
      </c>
      <c r="E826">
        <f t="shared" si="37"/>
        <v>0.37746977388094138</v>
      </c>
      <c r="F826">
        <f t="shared" si="38"/>
        <v>11775.623297224871</v>
      </c>
    </row>
    <row r="827" spans="1:6" x14ac:dyDescent="0.25">
      <c r="A827">
        <v>0.34394000000000002</v>
      </c>
      <c r="B827">
        <v>328.1</v>
      </c>
      <c r="C827">
        <v>2.2541799999999999</v>
      </c>
      <c r="D827">
        <f t="shared" si="36"/>
        <v>2.7298499999999999</v>
      </c>
      <c r="E827">
        <f t="shared" si="37"/>
        <v>0.37792108906322103</v>
      </c>
      <c r="F827">
        <f t="shared" si="38"/>
        <v>11806.51783129525</v>
      </c>
    </row>
    <row r="828" spans="1:6" x14ac:dyDescent="0.25">
      <c r="A828">
        <v>0.34628999999999999</v>
      </c>
      <c r="B828">
        <v>328.5</v>
      </c>
      <c r="C828">
        <v>2.2574299999999998</v>
      </c>
      <c r="D828">
        <f t="shared" si="36"/>
        <v>2.7330999999999999</v>
      </c>
      <c r="E828">
        <f t="shared" si="37"/>
        <v>0.37837101984310101</v>
      </c>
      <c r="F828">
        <f t="shared" si="38"/>
        <v>11887.186892479012</v>
      </c>
    </row>
    <row r="829" spans="1:6" x14ac:dyDescent="0.25">
      <c r="A829">
        <v>0.34705999999999998</v>
      </c>
      <c r="B829">
        <v>328.9</v>
      </c>
      <c r="C829">
        <v>2.2607900000000001</v>
      </c>
      <c r="D829">
        <f t="shared" si="36"/>
        <v>2.7364600000000001</v>
      </c>
      <c r="E829">
        <f t="shared" si="37"/>
        <v>0.378836179049377</v>
      </c>
      <c r="F829">
        <f t="shared" si="38"/>
        <v>11913.618882739225</v>
      </c>
    </row>
    <row r="830" spans="1:6" x14ac:dyDescent="0.25">
      <c r="A830">
        <v>0.34827999999999998</v>
      </c>
      <c r="B830">
        <v>329.3</v>
      </c>
      <c r="C830">
        <v>2.2641499999999999</v>
      </c>
      <c r="D830">
        <f t="shared" si="36"/>
        <v>2.7398199999999999</v>
      </c>
      <c r="E830">
        <f t="shared" si="37"/>
        <v>0.37930133825565293</v>
      </c>
      <c r="F830">
        <f t="shared" si="38"/>
        <v>11955.498140034626</v>
      </c>
    </row>
    <row r="831" spans="1:6" x14ac:dyDescent="0.25">
      <c r="A831">
        <v>0.35008</v>
      </c>
      <c r="B831">
        <v>329.7</v>
      </c>
      <c r="C831">
        <v>2.26755</v>
      </c>
      <c r="D831">
        <f t="shared" si="36"/>
        <v>2.74322</v>
      </c>
      <c r="E831">
        <f t="shared" si="37"/>
        <v>0.37977203507152746</v>
      </c>
      <c r="F831">
        <f t="shared" si="38"/>
        <v>12017.287208175381</v>
      </c>
    </row>
    <row r="832" spans="1:6" x14ac:dyDescent="0.25">
      <c r="A832">
        <v>0.34773999999999999</v>
      </c>
      <c r="B832">
        <v>330.1</v>
      </c>
      <c r="C832">
        <v>2.2709600000000001</v>
      </c>
      <c r="D832">
        <f t="shared" si="36"/>
        <v>2.7466300000000001</v>
      </c>
      <c r="E832">
        <f t="shared" si="37"/>
        <v>0.38024411628980159</v>
      </c>
      <c r="F832">
        <f t="shared" si="38"/>
        <v>11936.961419592399</v>
      </c>
    </row>
    <row r="833" spans="1:6" x14ac:dyDescent="0.25">
      <c r="A833">
        <v>0.35091</v>
      </c>
      <c r="B833">
        <v>330.5</v>
      </c>
      <c r="C833">
        <v>2.27427</v>
      </c>
      <c r="D833">
        <f t="shared" si="36"/>
        <v>2.7499400000000001</v>
      </c>
      <c r="E833">
        <f t="shared" si="37"/>
        <v>0.38070235348407938</v>
      </c>
      <c r="F833">
        <f t="shared" si="38"/>
        <v>12045.778834040286</v>
      </c>
    </row>
    <row r="834" spans="1:6" x14ac:dyDescent="0.25">
      <c r="A834">
        <v>0.35106999999999999</v>
      </c>
      <c r="B834">
        <v>330.9</v>
      </c>
      <c r="C834">
        <v>2.27752</v>
      </c>
      <c r="D834">
        <f t="shared" si="36"/>
        <v>2.75319</v>
      </c>
      <c r="E834">
        <f t="shared" si="37"/>
        <v>0.38115228426395936</v>
      </c>
      <c r="F834">
        <f t="shared" si="38"/>
        <v>12051.271195652796</v>
      </c>
    </row>
    <row r="835" spans="1:6" x14ac:dyDescent="0.25">
      <c r="A835">
        <v>0.34942000000000001</v>
      </c>
      <c r="B835">
        <v>331.3</v>
      </c>
      <c r="C835">
        <v>2.28078</v>
      </c>
      <c r="D835">
        <f t="shared" si="36"/>
        <v>2.7564500000000001</v>
      </c>
      <c r="E835">
        <f t="shared" si="37"/>
        <v>0.38160359944623906</v>
      </c>
      <c r="F835">
        <f t="shared" si="38"/>
        <v>11994.631216523772</v>
      </c>
    </row>
    <row r="836" spans="1:6" x14ac:dyDescent="0.25">
      <c r="A836">
        <v>0.35358000000000001</v>
      </c>
      <c r="B836">
        <v>331.7</v>
      </c>
      <c r="C836">
        <v>2.2841399999999998</v>
      </c>
      <c r="D836">
        <f t="shared" si="36"/>
        <v>2.7598099999999999</v>
      </c>
      <c r="E836">
        <f t="shared" si="37"/>
        <v>0.38206875865251494</v>
      </c>
      <c r="F836">
        <f t="shared" si="38"/>
        <v>12137.432618449073</v>
      </c>
    </row>
    <row r="837" spans="1:6" x14ac:dyDescent="0.25">
      <c r="A837">
        <v>0.35315000000000002</v>
      </c>
      <c r="B837">
        <v>332.1</v>
      </c>
      <c r="C837">
        <v>2.2875399999999999</v>
      </c>
      <c r="D837">
        <f t="shared" si="36"/>
        <v>2.7632099999999999</v>
      </c>
      <c r="E837">
        <f t="shared" si="37"/>
        <v>0.38253945546838947</v>
      </c>
      <c r="F837">
        <f t="shared" si="38"/>
        <v>12122.671896615449</v>
      </c>
    </row>
    <row r="838" spans="1:6" x14ac:dyDescent="0.25">
      <c r="A838">
        <v>0.35136000000000001</v>
      </c>
      <c r="B838">
        <v>332.5</v>
      </c>
      <c r="C838">
        <v>2.2909999999999999</v>
      </c>
      <c r="D838">
        <f t="shared" si="36"/>
        <v>2.76667</v>
      </c>
      <c r="E838">
        <f t="shared" si="37"/>
        <v>0.38301845869866175</v>
      </c>
      <c r="F838">
        <f t="shared" si="38"/>
        <v>12061.226101075474</v>
      </c>
    </row>
    <row r="839" spans="1:6" x14ac:dyDescent="0.25">
      <c r="A839">
        <v>0.34948000000000001</v>
      </c>
      <c r="B839">
        <v>332.9</v>
      </c>
      <c r="C839">
        <v>2.2944100000000001</v>
      </c>
      <c r="D839">
        <f t="shared" si="36"/>
        <v>2.7700800000000001</v>
      </c>
      <c r="E839">
        <f t="shared" si="37"/>
        <v>0.38349053991693588</v>
      </c>
      <c r="F839">
        <f t="shared" si="38"/>
        <v>11996.690852128464</v>
      </c>
    </row>
    <row r="840" spans="1:6" x14ac:dyDescent="0.25">
      <c r="A840">
        <v>0.34609000000000001</v>
      </c>
      <c r="B840">
        <v>333.3</v>
      </c>
      <c r="C840">
        <v>2.2976700000000001</v>
      </c>
      <c r="D840">
        <f t="shared" si="36"/>
        <v>2.7733400000000001</v>
      </c>
      <c r="E840">
        <f t="shared" si="37"/>
        <v>0.38394185509921552</v>
      </c>
      <c r="F840">
        <f t="shared" si="38"/>
        <v>11880.321440463375</v>
      </c>
    </row>
    <row r="841" spans="1:6" x14ac:dyDescent="0.25">
      <c r="A841">
        <v>0.34412999999999999</v>
      </c>
      <c r="B841">
        <v>333.7</v>
      </c>
      <c r="C841">
        <v>2.3008700000000002</v>
      </c>
      <c r="D841">
        <f t="shared" ref="D841:D904" si="39">C841-$C$8</f>
        <v>2.7765400000000002</v>
      </c>
      <c r="E841">
        <f t="shared" ref="E841:E904" si="40">D841/$G$2</f>
        <v>0.38438486386709736</v>
      </c>
      <c r="F841">
        <f t="shared" si="38"/>
        <v>11813.040010710107</v>
      </c>
    </row>
    <row r="842" spans="1:6" x14ac:dyDescent="0.25">
      <c r="A842">
        <v>0.34154000000000001</v>
      </c>
      <c r="B842">
        <v>334.1</v>
      </c>
      <c r="C842">
        <v>2.3041800000000001</v>
      </c>
      <c r="D842">
        <f t="shared" si="39"/>
        <v>2.7798500000000002</v>
      </c>
      <c r="E842">
        <f t="shared" si="40"/>
        <v>0.3848431010613752</v>
      </c>
      <c r="F842">
        <f t="shared" ref="F842:F905" si="41">A842/$O$2</f>
        <v>11724.132407107576</v>
      </c>
    </row>
    <row r="843" spans="1:6" x14ac:dyDescent="0.25">
      <c r="A843">
        <v>0.33682000000000001</v>
      </c>
      <c r="B843">
        <v>334.5</v>
      </c>
      <c r="C843">
        <v>2.30748</v>
      </c>
      <c r="D843">
        <f t="shared" si="39"/>
        <v>2.78315</v>
      </c>
      <c r="E843">
        <f t="shared" si="40"/>
        <v>0.38529995385325333</v>
      </c>
      <c r="F843">
        <f t="shared" si="41"/>
        <v>11562.107739538484</v>
      </c>
    </row>
    <row r="844" spans="1:6" x14ac:dyDescent="0.25">
      <c r="A844">
        <v>0.33343</v>
      </c>
      <c r="B844">
        <v>334.9</v>
      </c>
      <c r="C844">
        <v>2.3108900000000001</v>
      </c>
      <c r="D844">
        <f t="shared" si="39"/>
        <v>2.7865600000000001</v>
      </c>
      <c r="E844">
        <f t="shared" si="40"/>
        <v>0.38577203507152746</v>
      </c>
      <c r="F844">
        <f t="shared" si="41"/>
        <v>11445.738327873394</v>
      </c>
    </row>
    <row r="845" spans="1:6" x14ac:dyDescent="0.25">
      <c r="A845">
        <v>0.33162999999999998</v>
      </c>
      <c r="B845">
        <v>335.3</v>
      </c>
      <c r="C845">
        <v>2.3143500000000001</v>
      </c>
      <c r="D845">
        <f t="shared" si="39"/>
        <v>2.7900200000000002</v>
      </c>
      <c r="E845">
        <f t="shared" si="40"/>
        <v>0.38625103830179974</v>
      </c>
      <c r="F845">
        <f t="shared" si="41"/>
        <v>11383.949259732637</v>
      </c>
    </row>
    <row r="846" spans="1:6" x14ac:dyDescent="0.25">
      <c r="A846">
        <v>0.32769999999999999</v>
      </c>
      <c r="B846">
        <v>335.7</v>
      </c>
      <c r="C846">
        <v>2.3177099999999999</v>
      </c>
      <c r="D846">
        <f t="shared" si="39"/>
        <v>2.79338</v>
      </c>
      <c r="E846">
        <f t="shared" si="40"/>
        <v>0.38671619750807568</v>
      </c>
      <c r="F846">
        <f t="shared" si="41"/>
        <v>11249.04312762532</v>
      </c>
    </row>
    <row r="847" spans="1:6" x14ac:dyDescent="0.25">
      <c r="A847">
        <v>0.32571</v>
      </c>
      <c r="B847">
        <v>336.1</v>
      </c>
      <c r="C847">
        <v>2.3209599999999999</v>
      </c>
      <c r="D847">
        <f t="shared" si="39"/>
        <v>2.7966299999999999</v>
      </c>
      <c r="E847">
        <f t="shared" si="40"/>
        <v>0.38716612828795566</v>
      </c>
      <c r="F847">
        <f t="shared" si="41"/>
        <v>11180.731880069708</v>
      </c>
    </row>
    <row r="848" spans="1:6" x14ac:dyDescent="0.25">
      <c r="A848">
        <v>0.32656000000000002</v>
      </c>
      <c r="B848">
        <v>336.5</v>
      </c>
      <c r="C848">
        <v>2.3242699999999998</v>
      </c>
      <c r="D848">
        <f t="shared" si="39"/>
        <v>2.7999399999999999</v>
      </c>
      <c r="E848">
        <f t="shared" si="40"/>
        <v>0.38762436548223345</v>
      </c>
      <c r="F848">
        <f t="shared" si="41"/>
        <v>11209.910051136178</v>
      </c>
    </row>
    <row r="849" spans="1:6" x14ac:dyDescent="0.25">
      <c r="A849">
        <v>0.32612000000000002</v>
      </c>
      <c r="B849">
        <v>336.9</v>
      </c>
      <c r="C849">
        <v>2.3275700000000001</v>
      </c>
      <c r="D849">
        <f t="shared" si="39"/>
        <v>2.8032400000000002</v>
      </c>
      <c r="E849">
        <f t="shared" si="40"/>
        <v>0.38808121827411168</v>
      </c>
      <c r="F849">
        <f t="shared" si="41"/>
        <v>11194.806056701771</v>
      </c>
    </row>
    <row r="850" spans="1:6" x14ac:dyDescent="0.25">
      <c r="A850">
        <v>0.32534999999999997</v>
      </c>
      <c r="B850">
        <v>337.3</v>
      </c>
      <c r="C850">
        <v>2.3309299999999999</v>
      </c>
      <c r="D850">
        <f t="shared" si="39"/>
        <v>2.8066</v>
      </c>
      <c r="E850">
        <f t="shared" si="40"/>
        <v>0.38854637748038762</v>
      </c>
      <c r="F850">
        <f t="shared" si="41"/>
        <v>11168.374066441556</v>
      </c>
    </row>
    <row r="851" spans="1:6" x14ac:dyDescent="0.25">
      <c r="A851">
        <v>0.32568000000000003</v>
      </c>
      <c r="B851">
        <v>337.7</v>
      </c>
      <c r="C851">
        <v>2.3343400000000001</v>
      </c>
      <c r="D851">
        <f t="shared" si="39"/>
        <v>2.8100100000000001</v>
      </c>
      <c r="E851">
        <f t="shared" si="40"/>
        <v>0.38901845869866175</v>
      </c>
      <c r="F851">
        <f t="shared" si="41"/>
        <v>11179.702062267363</v>
      </c>
    </row>
    <row r="852" spans="1:6" x14ac:dyDescent="0.25">
      <c r="A852">
        <v>0.32504</v>
      </c>
      <c r="B852">
        <v>338.1</v>
      </c>
      <c r="C852">
        <v>2.3376899999999998</v>
      </c>
      <c r="D852">
        <f t="shared" si="39"/>
        <v>2.8133599999999999</v>
      </c>
      <c r="E852">
        <f t="shared" si="40"/>
        <v>0.38948223350253802</v>
      </c>
      <c r="F852">
        <f t="shared" si="41"/>
        <v>11157.732615817316</v>
      </c>
    </row>
    <row r="853" spans="1:6" x14ac:dyDescent="0.25">
      <c r="A853">
        <v>0.32723999999999998</v>
      </c>
      <c r="B853">
        <v>338.5</v>
      </c>
      <c r="C853">
        <v>2.3410000000000002</v>
      </c>
      <c r="D853">
        <f t="shared" si="39"/>
        <v>2.8166700000000002</v>
      </c>
      <c r="E853">
        <f t="shared" si="40"/>
        <v>0.38994047069681587</v>
      </c>
      <c r="F853">
        <f t="shared" si="41"/>
        <v>11233.252587989349</v>
      </c>
    </row>
    <row r="854" spans="1:6" x14ac:dyDescent="0.25">
      <c r="A854">
        <v>0.32883000000000001</v>
      </c>
      <c r="B854">
        <v>338.9</v>
      </c>
      <c r="C854">
        <v>2.3442599999999998</v>
      </c>
      <c r="D854">
        <f t="shared" si="39"/>
        <v>2.8199299999999998</v>
      </c>
      <c r="E854">
        <f t="shared" si="40"/>
        <v>0.39039178587909551</v>
      </c>
      <c r="F854">
        <f t="shared" si="41"/>
        <v>11287.832931513685</v>
      </c>
    </row>
    <row r="855" spans="1:6" x14ac:dyDescent="0.25">
      <c r="A855">
        <v>0.32967999999999997</v>
      </c>
      <c r="B855">
        <v>339.3</v>
      </c>
      <c r="C855">
        <v>2.3474599999999999</v>
      </c>
      <c r="D855">
        <f t="shared" si="39"/>
        <v>2.8231299999999999</v>
      </c>
      <c r="E855">
        <f t="shared" si="40"/>
        <v>0.39083479464697735</v>
      </c>
      <c r="F855">
        <f t="shared" si="41"/>
        <v>11317.011102580151</v>
      </c>
    </row>
    <row r="856" spans="1:6" x14ac:dyDescent="0.25">
      <c r="A856">
        <v>0.33039000000000002</v>
      </c>
      <c r="B856">
        <v>339.7</v>
      </c>
      <c r="C856">
        <v>2.3507699999999998</v>
      </c>
      <c r="D856">
        <f t="shared" si="39"/>
        <v>2.8264399999999998</v>
      </c>
      <c r="E856">
        <f t="shared" si="40"/>
        <v>0.39129303184125513</v>
      </c>
      <c r="F856">
        <f t="shared" si="41"/>
        <v>11341.383457235674</v>
      </c>
    </row>
    <row r="857" spans="1:6" x14ac:dyDescent="0.25">
      <c r="A857">
        <v>0.33228000000000002</v>
      </c>
      <c r="B857">
        <v>340.1</v>
      </c>
      <c r="C857">
        <v>2.35412</v>
      </c>
      <c r="D857">
        <f t="shared" si="39"/>
        <v>2.82979</v>
      </c>
      <c r="E857">
        <f t="shared" si="40"/>
        <v>0.39175680664513152</v>
      </c>
      <c r="F857">
        <f t="shared" si="41"/>
        <v>11406.261978783466</v>
      </c>
    </row>
    <row r="858" spans="1:6" x14ac:dyDescent="0.25">
      <c r="A858">
        <v>0.33460000000000001</v>
      </c>
      <c r="B858">
        <v>340.5</v>
      </c>
      <c r="C858">
        <v>2.3574799999999998</v>
      </c>
      <c r="D858">
        <f t="shared" si="39"/>
        <v>2.8331499999999998</v>
      </c>
      <c r="E858">
        <f t="shared" si="40"/>
        <v>0.39222196585140745</v>
      </c>
      <c r="F858">
        <f t="shared" si="41"/>
        <v>11485.901222164885</v>
      </c>
    </row>
    <row r="859" spans="1:6" x14ac:dyDescent="0.25">
      <c r="A859">
        <v>0.33528000000000002</v>
      </c>
      <c r="B859">
        <v>340.9</v>
      </c>
      <c r="C859">
        <v>2.3608899999999999</v>
      </c>
      <c r="D859">
        <f t="shared" si="39"/>
        <v>2.83656</v>
      </c>
      <c r="E859">
        <f t="shared" si="40"/>
        <v>0.39269404706968158</v>
      </c>
      <c r="F859">
        <f t="shared" si="41"/>
        <v>11509.24375901806</v>
      </c>
    </row>
    <row r="860" spans="1:6" x14ac:dyDescent="0.25">
      <c r="A860">
        <v>0.33783000000000002</v>
      </c>
      <c r="B860">
        <v>341.3</v>
      </c>
      <c r="C860">
        <v>2.3642400000000001</v>
      </c>
      <c r="D860">
        <f t="shared" si="39"/>
        <v>2.8399100000000002</v>
      </c>
      <c r="E860">
        <f t="shared" si="40"/>
        <v>0.39315782187355791</v>
      </c>
      <c r="F860">
        <f t="shared" si="41"/>
        <v>11596.778272217463</v>
      </c>
    </row>
    <row r="861" spans="1:6" x14ac:dyDescent="0.25">
      <c r="A861">
        <v>0.33911000000000002</v>
      </c>
      <c r="B861">
        <v>341.7</v>
      </c>
      <c r="C861">
        <v>2.36755</v>
      </c>
      <c r="D861">
        <f t="shared" si="39"/>
        <v>2.8432200000000001</v>
      </c>
      <c r="E861">
        <f t="shared" si="40"/>
        <v>0.3936160590678357</v>
      </c>
      <c r="F861">
        <f t="shared" si="41"/>
        <v>11640.717165117556</v>
      </c>
    </row>
    <row r="862" spans="1:6" x14ac:dyDescent="0.25">
      <c r="A862">
        <v>0.34173999999999999</v>
      </c>
      <c r="B862">
        <v>342.1</v>
      </c>
      <c r="C862">
        <v>2.37086</v>
      </c>
      <c r="D862">
        <f t="shared" si="39"/>
        <v>2.84653</v>
      </c>
      <c r="E862">
        <f t="shared" si="40"/>
        <v>0.39407429626211349</v>
      </c>
      <c r="F862">
        <f t="shared" si="41"/>
        <v>11730.997859123214</v>
      </c>
    </row>
    <row r="863" spans="1:6" x14ac:dyDescent="0.25">
      <c r="A863">
        <v>0.34256999999999999</v>
      </c>
      <c r="B863">
        <v>342.5</v>
      </c>
      <c r="C863">
        <v>2.3741599999999998</v>
      </c>
      <c r="D863">
        <f t="shared" si="39"/>
        <v>2.8498299999999999</v>
      </c>
      <c r="E863">
        <f t="shared" si="40"/>
        <v>0.39453114905399167</v>
      </c>
      <c r="F863">
        <f t="shared" si="41"/>
        <v>11759.489484988118</v>
      </c>
    </row>
    <row r="864" spans="1:6" x14ac:dyDescent="0.25">
      <c r="A864">
        <v>0.34381</v>
      </c>
      <c r="B864">
        <v>342.9</v>
      </c>
      <c r="C864">
        <v>2.3775200000000001</v>
      </c>
      <c r="D864">
        <f t="shared" si="39"/>
        <v>2.8531900000000001</v>
      </c>
      <c r="E864">
        <f t="shared" si="40"/>
        <v>0.39499630826026766</v>
      </c>
      <c r="F864">
        <f t="shared" si="41"/>
        <v>11802.055287485084</v>
      </c>
    </row>
    <row r="865" spans="1:6" x14ac:dyDescent="0.25">
      <c r="A865">
        <v>0.34554000000000001</v>
      </c>
      <c r="B865">
        <v>343.3</v>
      </c>
      <c r="C865">
        <v>2.3809300000000002</v>
      </c>
      <c r="D865">
        <f t="shared" si="39"/>
        <v>2.8566000000000003</v>
      </c>
      <c r="E865">
        <f t="shared" si="40"/>
        <v>0.39546838947854179</v>
      </c>
      <c r="F865">
        <f t="shared" si="41"/>
        <v>11861.441447420366</v>
      </c>
    </row>
    <row r="866" spans="1:6" x14ac:dyDescent="0.25">
      <c r="A866">
        <v>0.35306999999999999</v>
      </c>
      <c r="B866">
        <v>343.7</v>
      </c>
      <c r="C866">
        <v>2.3843399999999999</v>
      </c>
      <c r="D866">
        <f t="shared" si="39"/>
        <v>2.8600099999999999</v>
      </c>
      <c r="E866">
        <f t="shared" si="40"/>
        <v>0.39594047069681587</v>
      </c>
      <c r="F866">
        <f t="shared" si="41"/>
        <v>12119.925715809191</v>
      </c>
    </row>
    <row r="867" spans="1:6" x14ac:dyDescent="0.25">
      <c r="A867">
        <v>0.34892000000000001</v>
      </c>
      <c r="B867">
        <v>344.1</v>
      </c>
      <c r="C867">
        <v>2.3876900000000001</v>
      </c>
      <c r="D867">
        <f t="shared" si="39"/>
        <v>2.8633600000000001</v>
      </c>
      <c r="E867">
        <f t="shared" si="40"/>
        <v>0.3964042455006922</v>
      </c>
      <c r="F867">
        <f t="shared" si="41"/>
        <v>11977.467586484672</v>
      </c>
    </row>
    <row r="868" spans="1:6" x14ac:dyDescent="0.25">
      <c r="A868">
        <v>0.34916999999999998</v>
      </c>
      <c r="B868">
        <v>344.5</v>
      </c>
      <c r="C868">
        <v>2.3909500000000001</v>
      </c>
      <c r="D868">
        <f t="shared" si="39"/>
        <v>2.8666200000000002</v>
      </c>
      <c r="E868">
        <f t="shared" si="40"/>
        <v>0.39685556068297184</v>
      </c>
      <c r="F868">
        <f t="shared" si="41"/>
        <v>11986.04940150422</v>
      </c>
    </row>
    <row r="869" spans="1:6" x14ac:dyDescent="0.25">
      <c r="A869">
        <v>0.35371000000000002</v>
      </c>
      <c r="B869">
        <v>344.9</v>
      </c>
      <c r="C869">
        <v>2.3942000000000001</v>
      </c>
      <c r="D869">
        <f t="shared" si="39"/>
        <v>2.8698700000000001</v>
      </c>
      <c r="E869">
        <f t="shared" si="40"/>
        <v>0.39730549146285188</v>
      </c>
      <c r="F869">
        <f t="shared" si="41"/>
        <v>12141.895162259239</v>
      </c>
    </row>
    <row r="870" spans="1:6" x14ac:dyDescent="0.25">
      <c r="A870">
        <v>0.35504000000000002</v>
      </c>
      <c r="B870">
        <v>345.3</v>
      </c>
      <c r="C870">
        <v>2.3975599999999999</v>
      </c>
      <c r="D870">
        <f t="shared" si="39"/>
        <v>2.87323</v>
      </c>
      <c r="E870">
        <f t="shared" si="40"/>
        <v>0.39777065066912781</v>
      </c>
      <c r="F870">
        <f t="shared" si="41"/>
        <v>12187.550418163242</v>
      </c>
    </row>
    <row r="871" spans="1:6" x14ac:dyDescent="0.25">
      <c r="A871">
        <v>0.35715999999999998</v>
      </c>
      <c r="B871">
        <v>345.7</v>
      </c>
      <c r="C871">
        <v>2.4009200000000002</v>
      </c>
      <c r="D871">
        <f t="shared" si="39"/>
        <v>2.8765900000000002</v>
      </c>
      <c r="E871">
        <f t="shared" si="40"/>
        <v>0.3982358098754038</v>
      </c>
      <c r="F871">
        <f t="shared" si="41"/>
        <v>12260.324209529019</v>
      </c>
    </row>
    <row r="872" spans="1:6" x14ac:dyDescent="0.25">
      <c r="A872">
        <v>0.35813</v>
      </c>
      <c r="B872">
        <v>346.1</v>
      </c>
      <c r="C872">
        <v>2.4042699999999999</v>
      </c>
      <c r="D872">
        <f t="shared" si="39"/>
        <v>2.8799399999999999</v>
      </c>
      <c r="E872">
        <f t="shared" si="40"/>
        <v>0.39869958467928007</v>
      </c>
      <c r="F872">
        <f t="shared" si="41"/>
        <v>12293.621651804871</v>
      </c>
    </row>
    <row r="873" spans="1:6" x14ac:dyDescent="0.25">
      <c r="A873">
        <v>0.36085</v>
      </c>
      <c r="B873">
        <v>346.5</v>
      </c>
      <c r="C873">
        <v>2.40768</v>
      </c>
      <c r="D873">
        <f t="shared" si="39"/>
        <v>2.8833500000000001</v>
      </c>
      <c r="E873">
        <f t="shared" si="40"/>
        <v>0.39917166589755421</v>
      </c>
      <c r="F873">
        <f t="shared" si="41"/>
        <v>12386.991799217569</v>
      </c>
    </row>
    <row r="874" spans="1:6" x14ac:dyDescent="0.25">
      <c r="A874">
        <v>0.36020999999999997</v>
      </c>
      <c r="B874">
        <v>346.9</v>
      </c>
      <c r="C874">
        <v>2.4110399999999998</v>
      </c>
      <c r="D874">
        <f t="shared" si="39"/>
        <v>2.8867099999999999</v>
      </c>
      <c r="E874">
        <f t="shared" si="40"/>
        <v>0.39963682510383014</v>
      </c>
      <c r="F874">
        <f t="shared" si="41"/>
        <v>12365.022352767521</v>
      </c>
    </row>
    <row r="875" spans="1:6" x14ac:dyDescent="0.25">
      <c r="A875">
        <v>0.36387999999999998</v>
      </c>
      <c r="B875">
        <v>347.3</v>
      </c>
      <c r="C875">
        <v>2.4143400000000002</v>
      </c>
      <c r="D875">
        <f t="shared" si="39"/>
        <v>2.8900100000000002</v>
      </c>
      <c r="E875">
        <f t="shared" si="40"/>
        <v>0.40009367789570838</v>
      </c>
      <c r="F875">
        <f t="shared" si="41"/>
        <v>12491.003397254506</v>
      </c>
    </row>
    <row r="876" spans="1:6" x14ac:dyDescent="0.25">
      <c r="A876">
        <v>0.36499999999999999</v>
      </c>
      <c r="B876">
        <v>347.7</v>
      </c>
      <c r="C876">
        <v>2.4176000000000002</v>
      </c>
      <c r="D876">
        <f t="shared" si="39"/>
        <v>2.8932700000000002</v>
      </c>
      <c r="E876">
        <f t="shared" si="40"/>
        <v>0.40054499307798802</v>
      </c>
      <c r="F876">
        <f t="shared" si="41"/>
        <v>12529.449928542088</v>
      </c>
    </row>
    <row r="877" spans="1:6" x14ac:dyDescent="0.25">
      <c r="A877">
        <v>0.36697999999999997</v>
      </c>
      <c r="B877">
        <v>348.1</v>
      </c>
      <c r="C877">
        <v>2.4208500000000002</v>
      </c>
      <c r="D877">
        <f t="shared" si="39"/>
        <v>2.8965200000000002</v>
      </c>
      <c r="E877">
        <f t="shared" si="40"/>
        <v>0.40099492385786806</v>
      </c>
      <c r="F877">
        <f t="shared" si="41"/>
        <v>12597.417903496918</v>
      </c>
    </row>
    <row r="878" spans="1:6" x14ac:dyDescent="0.25">
      <c r="A878">
        <v>0.36875000000000002</v>
      </c>
      <c r="B878">
        <v>348.5</v>
      </c>
      <c r="C878">
        <v>2.42421</v>
      </c>
      <c r="D878">
        <f t="shared" si="39"/>
        <v>2.89988</v>
      </c>
      <c r="E878">
        <f t="shared" si="40"/>
        <v>0.40146008306414399</v>
      </c>
      <c r="F878">
        <f t="shared" si="41"/>
        <v>12658.17715383533</v>
      </c>
    </row>
    <row r="879" spans="1:6" x14ac:dyDescent="0.25">
      <c r="A879">
        <v>0.37163000000000002</v>
      </c>
      <c r="B879">
        <v>348.9</v>
      </c>
      <c r="C879">
        <v>2.4276200000000001</v>
      </c>
      <c r="D879">
        <f t="shared" si="39"/>
        <v>2.9032900000000001</v>
      </c>
      <c r="E879">
        <f t="shared" si="40"/>
        <v>0.40193216428241807</v>
      </c>
      <c r="F879">
        <f t="shared" si="41"/>
        <v>12757.039662860538</v>
      </c>
    </row>
    <row r="880" spans="1:6" x14ac:dyDescent="0.25">
      <c r="A880">
        <v>0.36920999999999998</v>
      </c>
      <c r="B880">
        <v>349.3</v>
      </c>
      <c r="C880">
        <v>2.4309799999999999</v>
      </c>
      <c r="D880">
        <f t="shared" si="39"/>
        <v>2.90665</v>
      </c>
      <c r="E880">
        <f t="shared" si="40"/>
        <v>0.402397323488694</v>
      </c>
      <c r="F880">
        <f t="shared" si="41"/>
        <v>12673.967693471299</v>
      </c>
    </row>
    <row r="881" spans="1:6" x14ac:dyDescent="0.25">
      <c r="A881">
        <v>0.37280000000000002</v>
      </c>
      <c r="B881">
        <v>349.7</v>
      </c>
      <c r="C881">
        <v>2.4342800000000002</v>
      </c>
      <c r="D881">
        <f t="shared" si="39"/>
        <v>2.9099500000000003</v>
      </c>
      <c r="E881">
        <f t="shared" si="40"/>
        <v>0.40285417628057224</v>
      </c>
      <c r="F881">
        <f t="shared" si="41"/>
        <v>12797.20255715203</v>
      </c>
    </row>
    <row r="882" spans="1:6" x14ac:dyDescent="0.25">
      <c r="A882">
        <v>0.37292999999999998</v>
      </c>
      <c r="B882">
        <v>350.1</v>
      </c>
      <c r="C882">
        <v>2.4375399999999998</v>
      </c>
      <c r="D882">
        <f t="shared" si="39"/>
        <v>2.9132099999999999</v>
      </c>
      <c r="E882">
        <f t="shared" si="40"/>
        <v>0.40330549146285183</v>
      </c>
      <c r="F882">
        <f t="shared" si="41"/>
        <v>12801.665100962195</v>
      </c>
    </row>
    <row r="883" spans="1:6" x14ac:dyDescent="0.25">
      <c r="A883">
        <v>0.37496000000000002</v>
      </c>
      <c r="B883">
        <v>350.5</v>
      </c>
      <c r="C883">
        <v>2.4407899999999998</v>
      </c>
      <c r="D883">
        <f t="shared" si="39"/>
        <v>2.9164599999999998</v>
      </c>
      <c r="E883">
        <f t="shared" si="40"/>
        <v>0.40375542224273187</v>
      </c>
      <c r="F883">
        <f t="shared" si="41"/>
        <v>12871.349438920935</v>
      </c>
    </row>
    <row r="884" spans="1:6" x14ac:dyDescent="0.25">
      <c r="A884">
        <v>0.37718000000000002</v>
      </c>
      <c r="B884">
        <v>350.9</v>
      </c>
      <c r="C884">
        <v>2.4441000000000002</v>
      </c>
      <c r="D884">
        <f t="shared" si="39"/>
        <v>2.9197700000000002</v>
      </c>
      <c r="E884">
        <f t="shared" si="40"/>
        <v>0.40421365943700971</v>
      </c>
      <c r="F884">
        <f t="shared" si="41"/>
        <v>12947.555956294535</v>
      </c>
    </row>
    <row r="885" spans="1:6" x14ac:dyDescent="0.25">
      <c r="A885">
        <v>0.37791999999999998</v>
      </c>
      <c r="B885">
        <v>351.3</v>
      </c>
      <c r="C885">
        <v>2.4475099999999999</v>
      </c>
      <c r="D885">
        <f t="shared" si="39"/>
        <v>2.9231799999999999</v>
      </c>
      <c r="E885">
        <f t="shared" si="40"/>
        <v>0.40468574065528379</v>
      </c>
      <c r="F885">
        <f t="shared" si="41"/>
        <v>12972.9581287524</v>
      </c>
    </row>
    <row r="886" spans="1:6" x14ac:dyDescent="0.25">
      <c r="A886">
        <v>0.38113999999999998</v>
      </c>
      <c r="B886">
        <v>351.7</v>
      </c>
      <c r="C886">
        <v>2.4509099999999999</v>
      </c>
      <c r="D886">
        <f t="shared" si="39"/>
        <v>2.92658</v>
      </c>
      <c r="E886">
        <f t="shared" si="40"/>
        <v>0.40515643747115826</v>
      </c>
      <c r="F886">
        <f t="shared" si="41"/>
        <v>13083.491906204195</v>
      </c>
    </row>
    <row r="887" spans="1:6" x14ac:dyDescent="0.25">
      <c r="A887">
        <v>0.38222</v>
      </c>
      <c r="B887">
        <v>352.1</v>
      </c>
      <c r="C887">
        <v>2.4543699999999999</v>
      </c>
      <c r="D887">
        <f t="shared" si="39"/>
        <v>2.93004</v>
      </c>
      <c r="E887">
        <f t="shared" si="40"/>
        <v>0.40563544070143054</v>
      </c>
      <c r="F887">
        <f t="shared" si="41"/>
        <v>13120.56534708865</v>
      </c>
    </row>
    <row r="888" spans="1:6" x14ac:dyDescent="0.25">
      <c r="A888">
        <v>0.38358999999999999</v>
      </c>
      <c r="B888">
        <v>352.5</v>
      </c>
      <c r="C888">
        <v>2.4576799999999999</v>
      </c>
      <c r="D888">
        <f t="shared" si="39"/>
        <v>2.9333499999999999</v>
      </c>
      <c r="E888">
        <f t="shared" si="40"/>
        <v>0.40609367789570833</v>
      </c>
      <c r="F888">
        <f t="shared" si="41"/>
        <v>13167.59369339578</v>
      </c>
    </row>
    <row r="889" spans="1:6" x14ac:dyDescent="0.25">
      <c r="A889">
        <v>0.38553999999999999</v>
      </c>
      <c r="B889">
        <v>352.9</v>
      </c>
      <c r="C889">
        <v>2.4609299999999998</v>
      </c>
      <c r="D889">
        <f t="shared" si="39"/>
        <v>2.9365999999999999</v>
      </c>
      <c r="E889">
        <f t="shared" si="40"/>
        <v>0.40654360867558836</v>
      </c>
      <c r="F889">
        <f t="shared" si="41"/>
        <v>13234.531850548265</v>
      </c>
    </row>
    <row r="890" spans="1:6" x14ac:dyDescent="0.25">
      <c r="A890">
        <v>0.38711000000000001</v>
      </c>
      <c r="B890">
        <v>353.3</v>
      </c>
      <c r="C890">
        <v>2.46414</v>
      </c>
      <c r="D890">
        <f t="shared" si="39"/>
        <v>2.93981</v>
      </c>
      <c r="E890">
        <f t="shared" si="40"/>
        <v>0.40698800184586986</v>
      </c>
      <c r="F890">
        <f t="shared" si="41"/>
        <v>13288.425648871036</v>
      </c>
    </row>
    <row r="891" spans="1:6" x14ac:dyDescent="0.25">
      <c r="A891">
        <v>0.38614999999999999</v>
      </c>
      <c r="B891">
        <v>353.7</v>
      </c>
      <c r="C891">
        <v>2.4674999999999998</v>
      </c>
      <c r="D891">
        <f t="shared" si="39"/>
        <v>2.9431699999999998</v>
      </c>
      <c r="E891">
        <f t="shared" si="40"/>
        <v>0.4074531610521458</v>
      </c>
      <c r="F891">
        <f t="shared" si="41"/>
        <v>13255.471479195965</v>
      </c>
    </row>
    <row r="892" spans="1:6" x14ac:dyDescent="0.25">
      <c r="A892">
        <v>0.38863999999999999</v>
      </c>
      <c r="B892">
        <v>354.1</v>
      </c>
      <c r="C892">
        <v>2.4708999999999999</v>
      </c>
      <c r="D892">
        <f t="shared" si="39"/>
        <v>2.9465699999999999</v>
      </c>
      <c r="E892">
        <f t="shared" si="40"/>
        <v>0.40792385786802027</v>
      </c>
      <c r="F892">
        <f t="shared" si="41"/>
        <v>13340.946356790677</v>
      </c>
    </row>
    <row r="893" spans="1:6" x14ac:dyDescent="0.25">
      <c r="A893">
        <v>0.38961000000000001</v>
      </c>
      <c r="B893">
        <v>354.5</v>
      </c>
      <c r="C893">
        <v>2.4742600000000001</v>
      </c>
      <c r="D893">
        <f t="shared" si="39"/>
        <v>2.9499300000000002</v>
      </c>
      <c r="E893">
        <f t="shared" si="40"/>
        <v>0.40838901707429626</v>
      </c>
      <c r="F893">
        <f t="shared" si="41"/>
        <v>13374.243799066529</v>
      </c>
    </row>
    <row r="894" spans="1:6" x14ac:dyDescent="0.25">
      <c r="A894">
        <v>0.39051000000000002</v>
      </c>
      <c r="B894">
        <v>354.9</v>
      </c>
      <c r="C894">
        <v>2.4776699999999998</v>
      </c>
      <c r="D894">
        <f t="shared" si="39"/>
        <v>2.9533399999999999</v>
      </c>
      <c r="E894">
        <f t="shared" si="40"/>
        <v>0.40886109829257034</v>
      </c>
      <c r="F894">
        <f t="shared" si="41"/>
        <v>13405.138333136907</v>
      </c>
    </row>
    <row r="895" spans="1:6" x14ac:dyDescent="0.25">
      <c r="A895">
        <v>0.39012000000000002</v>
      </c>
      <c r="B895">
        <v>355.3</v>
      </c>
      <c r="C895">
        <v>2.4809700000000001</v>
      </c>
      <c r="D895">
        <f t="shared" si="39"/>
        <v>2.9566400000000002</v>
      </c>
      <c r="E895">
        <f t="shared" si="40"/>
        <v>0.40931795108444857</v>
      </c>
      <c r="F895">
        <f t="shared" si="41"/>
        <v>13391.750701706411</v>
      </c>
    </row>
    <row r="896" spans="1:6" x14ac:dyDescent="0.25">
      <c r="A896">
        <v>0.39283000000000001</v>
      </c>
      <c r="B896">
        <v>355.7</v>
      </c>
      <c r="C896">
        <v>2.4842300000000002</v>
      </c>
      <c r="D896">
        <f t="shared" si="39"/>
        <v>2.9599000000000002</v>
      </c>
      <c r="E896">
        <f t="shared" si="40"/>
        <v>0.40976926626672822</v>
      </c>
      <c r="F896">
        <f t="shared" si="41"/>
        <v>13484.777576518325</v>
      </c>
    </row>
    <row r="897" spans="1:6" x14ac:dyDescent="0.25">
      <c r="A897">
        <v>0.39412000000000003</v>
      </c>
      <c r="B897">
        <v>356.1</v>
      </c>
      <c r="C897">
        <v>2.4874800000000001</v>
      </c>
      <c r="D897">
        <f t="shared" si="39"/>
        <v>2.9631500000000002</v>
      </c>
      <c r="E897">
        <f t="shared" si="40"/>
        <v>0.4102191970466082</v>
      </c>
      <c r="F897">
        <f t="shared" si="41"/>
        <v>13529.059742019201</v>
      </c>
    </row>
    <row r="898" spans="1:6" x14ac:dyDescent="0.25">
      <c r="A898">
        <v>0.39250000000000002</v>
      </c>
      <c r="B898">
        <v>356.5</v>
      </c>
      <c r="C898">
        <v>2.4907400000000002</v>
      </c>
      <c r="D898">
        <f t="shared" si="39"/>
        <v>2.9664100000000002</v>
      </c>
      <c r="E898">
        <f t="shared" si="40"/>
        <v>0.4106705122288879</v>
      </c>
      <c r="F898">
        <f t="shared" si="41"/>
        <v>13473.449580692521</v>
      </c>
    </row>
    <row r="899" spans="1:6" x14ac:dyDescent="0.25">
      <c r="A899">
        <v>0.39757999999999999</v>
      </c>
      <c r="B899">
        <v>356.9</v>
      </c>
      <c r="C899">
        <v>2.4941</v>
      </c>
      <c r="D899">
        <f t="shared" si="39"/>
        <v>2.96977</v>
      </c>
      <c r="E899">
        <f t="shared" si="40"/>
        <v>0.41113567143516383</v>
      </c>
      <c r="F899">
        <f t="shared" si="41"/>
        <v>13647.832061889763</v>
      </c>
    </row>
    <row r="900" spans="1:6" x14ac:dyDescent="0.25">
      <c r="A900">
        <v>0.39767999999999998</v>
      </c>
      <c r="B900">
        <v>357.3</v>
      </c>
      <c r="C900">
        <v>2.49756</v>
      </c>
      <c r="D900">
        <f t="shared" si="39"/>
        <v>2.97323</v>
      </c>
      <c r="E900">
        <f t="shared" si="40"/>
        <v>0.41161467466543605</v>
      </c>
      <c r="F900">
        <f t="shared" si="41"/>
        <v>13651.264787897582</v>
      </c>
    </row>
    <row r="901" spans="1:6" x14ac:dyDescent="0.25">
      <c r="A901">
        <v>0.39793000000000001</v>
      </c>
      <c r="B901">
        <v>357.7</v>
      </c>
      <c r="C901">
        <v>2.5009100000000002</v>
      </c>
      <c r="D901">
        <f t="shared" si="39"/>
        <v>2.9765800000000002</v>
      </c>
      <c r="E901">
        <f t="shared" si="40"/>
        <v>0.41207844946931244</v>
      </c>
      <c r="F901">
        <f t="shared" si="41"/>
        <v>13659.846602917132</v>
      </c>
    </row>
    <row r="902" spans="1:6" x14ac:dyDescent="0.25">
      <c r="A902">
        <v>0.39901999999999999</v>
      </c>
      <c r="B902">
        <v>358.1</v>
      </c>
      <c r="C902">
        <v>2.5042200000000001</v>
      </c>
      <c r="D902">
        <f t="shared" si="39"/>
        <v>2.9798900000000001</v>
      </c>
      <c r="E902">
        <f t="shared" si="40"/>
        <v>0.41253668666359022</v>
      </c>
      <c r="F902">
        <f t="shared" si="41"/>
        <v>13697.263316402366</v>
      </c>
    </row>
    <row r="903" spans="1:6" x14ac:dyDescent="0.25">
      <c r="A903">
        <v>0.39998</v>
      </c>
      <c r="B903">
        <v>358.5</v>
      </c>
      <c r="C903">
        <v>2.5074700000000001</v>
      </c>
      <c r="D903">
        <f t="shared" si="39"/>
        <v>2.9831400000000001</v>
      </c>
      <c r="E903">
        <f t="shared" si="40"/>
        <v>0.41298661744347026</v>
      </c>
      <c r="F903">
        <f t="shared" si="41"/>
        <v>13730.217486077438</v>
      </c>
    </row>
    <row r="904" spans="1:6" x14ac:dyDescent="0.25">
      <c r="A904">
        <v>0.40157999999999999</v>
      </c>
      <c r="B904">
        <v>358.9</v>
      </c>
      <c r="C904">
        <v>2.5107300000000001</v>
      </c>
      <c r="D904">
        <f t="shared" si="39"/>
        <v>2.9864000000000002</v>
      </c>
      <c r="E904">
        <f t="shared" si="40"/>
        <v>0.4134379326257499</v>
      </c>
      <c r="F904">
        <f t="shared" si="41"/>
        <v>13785.141102202553</v>
      </c>
    </row>
    <row r="905" spans="1:6" x14ac:dyDescent="0.25">
      <c r="A905">
        <v>0.40288000000000002</v>
      </c>
      <c r="B905">
        <v>359.3</v>
      </c>
      <c r="C905">
        <v>2.5140400000000001</v>
      </c>
      <c r="D905">
        <f t="shared" ref="D905:D912" si="42">C905-$C$8</f>
        <v>2.9897100000000001</v>
      </c>
      <c r="E905">
        <f t="shared" ref="E905:E912" si="43">D905/$G$2</f>
        <v>0.41389616982002769</v>
      </c>
      <c r="F905">
        <f t="shared" si="41"/>
        <v>13829.76654030421</v>
      </c>
    </row>
    <row r="906" spans="1:6" x14ac:dyDescent="0.25">
      <c r="A906">
        <v>0.40434999999999999</v>
      </c>
      <c r="B906">
        <v>359.7</v>
      </c>
      <c r="C906">
        <v>2.5174400000000001</v>
      </c>
      <c r="D906">
        <f t="shared" si="42"/>
        <v>2.9931100000000002</v>
      </c>
      <c r="E906">
        <f t="shared" si="43"/>
        <v>0.41436686663590216</v>
      </c>
      <c r="F906">
        <f t="shared" ref="F906:F912" si="44">A906/$O$2</f>
        <v>13880.227612619159</v>
      </c>
    </row>
    <row r="907" spans="1:6" x14ac:dyDescent="0.25">
      <c r="A907">
        <v>0.40359</v>
      </c>
      <c r="B907">
        <v>360.1</v>
      </c>
      <c r="C907">
        <v>2.5209000000000001</v>
      </c>
      <c r="D907">
        <f t="shared" si="42"/>
        <v>2.9965700000000002</v>
      </c>
      <c r="E907">
        <f t="shared" si="43"/>
        <v>0.41484586986617444</v>
      </c>
      <c r="F907">
        <f t="shared" si="44"/>
        <v>13854.138894959729</v>
      </c>
    </row>
    <row r="908" spans="1:6" x14ac:dyDescent="0.25">
      <c r="A908">
        <v>0.40537000000000001</v>
      </c>
      <c r="B908">
        <v>360.5</v>
      </c>
      <c r="C908">
        <v>2.5243099999999998</v>
      </c>
      <c r="D908">
        <f t="shared" si="42"/>
        <v>2.9999799999999999</v>
      </c>
      <c r="E908">
        <f t="shared" si="43"/>
        <v>0.41531795108444852</v>
      </c>
      <c r="F908">
        <f t="shared" si="44"/>
        <v>13915.241417898922</v>
      </c>
    </row>
    <row r="909" spans="1:6" x14ac:dyDescent="0.25">
      <c r="A909">
        <v>0.40758</v>
      </c>
      <c r="B909">
        <v>360.9</v>
      </c>
      <c r="C909">
        <v>2.5276200000000002</v>
      </c>
      <c r="D909">
        <f t="shared" si="42"/>
        <v>3.0032900000000002</v>
      </c>
      <c r="E909">
        <f t="shared" si="43"/>
        <v>0.41577618827872637</v>
      </c>
      <c r="F909">
        <f t="shared" si="44"/>
        <v>13991.104662671738</v>
      </c>
    </row>
    <row r="910" spans="1:6" x14ac:dyDescent="0.25">
      <c r="A910">
        <v>0.40728999999999999</v>
      </c>
      <c r="B910">
        <v>361.3</v>
      </c>
      <c r="C910">
        <v>2.5308199999999998</v>
      </c>
      <c r="D910">
        <f t="shared" si="42"/>
        <v>3.0064899999999999</v>
      </c>
      <c r="E910">
        <f t="shared" si="43"/>
        <v>0.4162191970466082</v>
      </c>
      <c r="F910">
        <f t="shared" si="44"/>
        <v>13981.149757249061</v>
      </c>
    </row>
    <row r="911" spans="1:6" x14ac:dyDescent="0.25">
      <c r="A911">
        <v>0.40809000000000001</v>
      </c>
      <c r="B911">
        <v>361.7</v>
      </c>
      <c r="C911">
        <v>2.5340799999999999</v>
      </c>
      <c r="D911">
        <f t="shared" si="42"/>
        <v>3.0097499999999999</v>
      </c>
      <c r="E911">
        <f t="shared" si="43"/>
        <v>0.41667051222888785</v>
      </c>
      <c r="F911">
        <f t="shared" si="44"/>
        <v>14008.611565311619</v>
      </c>
    </row>
    <row r="912" spans="1:6" x14ac:dyDescent="0.25">
      <c r="A912">
        <v>0.41026000000000001</v>
      </c>
      <c r="B912">
        <v>361.89</v>
      </c>
      <c r="C912">
        <v>2.5356000000000001</v>
      </c>
      <c r="D912">
        <f t="shared" si="42"/>
        <v>3.0112700000000001</v>
      </c>
      <c r="E912">
        <f t="shared" si="43"/>
        <v>0.41688094139363174</v>
      </c>
      <c r="F912">
        <f t="shared" si="44"/>
        <v>14083.101719681308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7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7.36</v>
      </c>
      <c r="G1" s="2" t="s">
        <v>1</v>
      </c>
      <c r="H1" s="1" t="s">
        <v>2</v>
      </c>
      <c r="I1">
        <v>4.83</v>
      </c>
      <c r="J1" s="3" t="s">
        <v>1</v>
      </c>
      <c r="K1" s="1" t="s">
        <v>3</v>
      </c>
      <c r="L1">
        <v>5.83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7.32</v>
      </c>
      <c r="G2">
        <f>SUM(F1:F3)/3</f>
        <v>7.3633333333333333</v>
      </c>
      <c r="H2" s="6">
        <v>2</v>
      </c>
      <c r="I2">
        <v>5.15</v>
      </c>
      <c r="J2">
        <f>SUM(I1:I3)/3</f>
        <v>5.0266666666666664</v>
      </c>
      <c r="K2" s="6">
        <v>2</v>
      </c>
      <c r="L2">
        <v>5.45</v>
      </c>
      <c r="M2">
        <f>SUM(L1:L3)/3</f>
        <v>5.72</v>
      </c>
      <c r="N2">
        <f>J2*M2</f>
        <v>28.752533333333332</v>
      </c>
      <c r="O2">
        <f>N2*0.000001</f>
        <v>2.875253333333333E-5</v>
      </c>
    </row>
    <row r="3" spans="1:15" x14ac:dyDescent="0.25">
      <c r="A3" t="s">
        <v>8</v>
      </c>
      <c r="B3" t="s">
        <v>9</v>
      </c>
      <c r="E3" s="6">
        <v>3</v>
      </c>
      <c r="F3">
        <v>7.41</v>
      </c>
      <c r="H3" s="6">
        <v>3</v>
      </c>
      <c r="I3">
        <v>5.0999999999999996</v>
      </c>
      <c r="K3" s="6">
        <v>3</v>
      </c>
      <c r="L3">
        <v>5.88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-6.7000000000000002E-4</v>
      </c>
      <c r="B8">
        <v>0.9</v>
      </c>
      <c r="C8">
        <v>-5.7415900000000004</v>
      </c>
      <c r="D8">
        <f>C8-$C$8</f>
        <v>0</v>
      </c>
      <c r="E8">
        <f>D8/$G$2</f>
        <v>0</v>
      </c>
      <c r="F8">
        <f>A8/$O$2</f>
        <v>-23.302294522453678</v>
      </c>
    </row>
    <row r="9" spans="1:15" x14ac:dyDescent="0.25">
      <c r="A9">
        <v>-9.3999999999999997E-4</v>
      </c>
      <c r="B9">
        <v>1.7</v>
      </c>
      <c r="C9">
        <v>-5.7347700000000001</v>
      </c>
      <c r="D9">
        <f t="shared" ref="D9:D72" si="0">C9-$C$8</f>
        <v>6.8200000000002703E-3</v>
      </c>
      <c r="E9">
        <f t="shared" ref="E9:E72" si="1">D9/$G$2</f>
        <v>9.2621095518337761E-4</v>
      </c>
      <c r="F9">
        <f t="shared" ref="F9:F72" si="2">A9/$O$2</f>
        <v>-32.692771419561872</v>
      </c>
    </row>
    <row r="10" spans="1:15" x14ac:dyDescent="0.25">
      <c r="A10">
        <v>3.1E-4</v>
      </c>
      <c r="B10">
        <v>2.5</v>
      </c>
      <c r="C10">
        <v>-5.7281599999999999</v>
      </c>
      <c r="D10">
        <f t="shared" si="0"/>
        <v>1.3430000000000497E-2</v>
      </c>
      <c r="E10">
        <f t="shared" si="1"/>
        <v>1.8239022181983473E-3</v>
      </c>
      <c r="F10">
        <f t="shared" si="2"/>
        <v>10.781658659642746</v>
      </c>
    </row>
    <row r="11" spans="1:15" x14ac:dyDescent="0.25">
      <c r="A11">
        <v>2.31E-3</v>
      </c>
      <c r="B11">
        <v>3.3</v>
      </c>
      <c r="C11">
        <v>-5.7215999999999996</v>
      </c>
      <c r="D11">
        <f t="shared" si="0"/>
        <v>1.999000000000084E-2</v>
      </c>
      <c r="E11">
        <f t="shared" si="1"/>
        <v>2.7148030783160941E-3</v>
      </c>
      <c r="F11">
        <f t="shared" si="2"/>
        <v>80.340746786370133</v>
      </c>
    </row>
    <row r="12" spans="1:15" x14ac:dyDescent="0.25">
      <c r="A12">
        <v>4.6000000000000001E-4</v>
      </c>
      <c r="B12">
        <v>4.0999999999999996</v>
      </c>
      <c r="C12">
        <v>-5.7147899999999998</v>
      </c>
      <c r="D12">
        <f t="shared" si="0"/>
        <v>2.6800000000000601E-2</v>
      </c>
      <c r="E12">
        <f t="shared" si="1"/>
        <v>3.6396559529199551E-3</v>
      </c>
      <c r="F12">
        <f t="shared" si="2"/>
        <v>15.9985902691473</v>
      </c>
    </row>
    <row r="13" spans="1:15" x14ac:dyDescent="0.25">
      <c r="A13">
        <v>3.5799999999999998E-3</v>
      </c>
      <c r="B13">
        <v>4.9000000000000004</v>
      </c>
      <c r="C13">
        <v>-5.7081200000000001</v>
      </c>
      <c r="D13">
        <f t="shared" si="0"/>
        <v>3.3470000000000333E-2</v>
      </c>
      <c r="E13">
        <f t="shared" si="1"/>
        <v>4.5454956994115435E-3</v>
      </c>
      <c r="F13">
        <f t="shared" si="2"/>
        <v>124.51076774684203</v>
      </c>
    </row>
    <row r="14" spans="1:15" x14ac:dyDescent="0.25">
      <c r="A14">
        <v>4.6600000000000001E-3</v>
      </c>
      <c r="B14">
        <v>5.7</v>
      </c>
      <c r="C14">
        <v>-5.7016099999999996</v>
      </c>
      <c r="D14">
        <f t="shared" si="0"/>
        <v>3.9980000000000793E-2</v>
      </c>
      <c r="E14">
        <f t="shared" si="1"/>
        <v>5.4296061566320676E-3</v>
      </c>
      <c r="F14">
        <f t="shared" si="2"/>
        <v>162.07267533527482</v>
      </c>
    </row>
    <row r="15" spans="1:15" x14ac:dyDescent="0.25">
      <c r="A15">
        <v>4.8399999999999997E-3</v>
      </c>
      <c r="B15">
        <v>6.5</v>
      </c>
      <c r="C15">
        <v>-5.6948999999999996</v>
      </c>
      <c r="D15">
        <f t="shared" si="0"/>
        <v>4.6690000000000786E-2</v>
      </c>
      <c r="E15">
        <f t="shared" si="1"/>
        <v>6.3408782254414826E-3</v>
      </c>
      <c r="F15">
        <f t="shared" si="2"/>
        <v>168.33299326668029</v>
      </c>
    </row>
    <row r="16" spans="1:15" x14ac:dyDescent="0.25">
      <c r="A16">
        <v>6.3699999999999998E-3</v>
      </c>
      <c r="B16">
        <v>7.3</v>
      </c>
      <c r="C16">
        <v>-5.6881300000000001</v>
      </c>
      <c r="D16">
        <f t="shared" si="0"/>
        <v>5.3460000000000285E-2</v>
      </c>
      <c r="E16">
        <f t="shared" si="1"/>
        <v>7.260298777727517E-3</v>
      </c>
      <c r="F16">
        <f t="shared" si="2"/>
        <v>221.54569568362675</v>
      </c>
    </row>
    <row r="17" spans="1:6" x14ac:dyDescent="0.25">
      <c r="A17">
        <v>8.6700000000000006E-3</v>
      </c>
      <c r="B17">
        <v>8.1</v>
      </c>
      <c r="C17">
        <v>-5.6815699999999998</v>
      </c>
      <c r="D17">
        <f t="shared" si="0"/>
        <v>6.0020000000000628E-2</v>
      </c>
      <c r="E17">
        <f t="shared" si="1"/>
        <v>8.1511996378452641E-3</v>
      </c>
      <c r="F17">
        <f t="shared" si="2"/>
        <v>301.53864702936329</v>
      </c>
    </row>
    <row r="18" spans="1:6" x14ac:dyDescent="0.25">
      <c r="A18">
        <v>9.9299999999999996E-3</v>
      </c>
      <c r="B18">
        <v>8.9</v>
      </c>
      <c r="C18">
        <v>-5.6749599999999996</v>
      </c>
      <c r="D18">
        <f t="shared" si="0"/>
        <v>6.6630000000000855E-2</v>
      </c>
      <c r="E18">
        <f t="shared" si="1"/>
        <v>9.048890900860234E-3</v>
      </c>
      <c r="F18">
        <f t="shared" si="2"/>
        <v>345.36087254920147</v>
      </c>
    </row>
    <row r="19" spans="1:6" x14ac:dyDescent="0.25">
      <c r="A19">
        <v>1.074E-2</v>
      </c>
      <c r="B19">
        <v>9.6999999999999993</v>
      </c>
      <c r="C19">
        <v>-5.6681400000000002</v>
      </c>
      <c r="D19">
        <f t="shared" si="0"/>
        <v>7.3450000000000237E-2</v>
      </c>
      <c r="E19">
        <f t="shared" si="1"/>
        <v>9.9751018560434914E-3</v>
      </c>
      <c r="F19">
        <f t="shared" si="2"/>
        <v>373.53230324052606</v>
      </c>
    </row>
    <row r="20" spans="1:6" x14ac:dyDescent="0.25">
      <c r="A20">
        <v>1.1169999999999999E-2</v>
      </c>
      <c r="B20">
        <v>10.5</v>
      </c>
      <c r="C20">
        <v>-5.6614300000000002</v>
      </c>
      <c r="D20">
        <f t="shared" si="0"/>
        <v>8.0160000000000231E-2</v>
      </c>
      <c r="E20">
        <f t="shared" si="1"/>
        <v>1.0886373924852906E-2</v>
      </c>
      <c r="F20">
        <f t="shared" si="2"/>
        <v>388.48750718777245</v>
      </c>
    </row>
    <row r="21" spans="1:6" x14ac:dyDescent="0.25">
      <c r="A21">
        <v>1.1809999999999999E-2</v>
      </c>
      <c r="B21">
        <v>11.3</v>
      </c>
      <c r="C21">
        <v>-5.6549199999999997</v>
      </c>
      <c r="D21">
        <f t="shared" si="0"/>
        <v>8.6670000000000691E-2</v>
      </c>
      <c r="E21">
        <f t="shared" si="1"/>
        <v>1.177048438207343E-2</v>
      </c>
      <c r="F21">
        <f t="shared" si="2"/>
        <v>410.74641538832526</v>
      </c>
    </row>
    <row r="22" spans="1:6" x14ac:dyDescent="0.25">
      <c r="A22">
        <v>1.2239999999999999E-2</v>
      </c>
      <c r="B22">
        <v>12.1</v>
      </c>
      <c r="C22">
        <v>-5.6482599999999996</v>
      </c>
      <c r="D22">
        <f t="shared" si="0"/>
        <v>9.3330000000000801E-2</v>
      </c>
      <c r="E22">
        <f t="shared" si="1"/>
        <v>1.2674966047985623E-2</v>
      </c>
      <c r="F22">
        <f t="shared" si="2"/>
        <v>425.70161933557159</v>
      </c>
    </row>
    <row r="23" spans="1:6" x14ac:dyDescent="0.25">
      <c r="A23">
        <v>1.498E-2</v>
      </c>
      <c r="B23">
        <v>12.9</v>
      </c>
      <c r="C23">
        <v>-5.6414400000000002</v>
      </c>
      <c r="D23">
        <f t="shared" si="0"/>
        <v>0.10015000000000018</v>
      </c>
      <c r="E23">
        <f t="shared" si="1"/>
        <v>1.3601177003168879E-2</v>
      </c>
      <c r="F23">
        <f t="shared" si="2"/>
        <v>520.99757006918821</v>
      </c>
    </row>
    <row r="24" spans="1:6" x14ac:dyDescent="0.25">
      <c r="A24">
        <v>1.6559999999999998E-2</v>
      </c>
      <c r="B24">
        <v>13.7</v>
      </c>
      <c r="C24">
        <v>-5.6349299999999998</v>
      </c>
      <c r="D24">
        <f t="shared" si="0"/>
        <v>0.10666000000000064</v>
      </c>
      <c r="E24">
        <f t="shared" si="1"/>
        <v>1.4485287460389403E-2</v>
      </c>
      <c r="F24">
        <f t="shared" si="2"/>
        <v>575.94924968930275</v>
      </c>
    </row>
    <row r="25" spans="1:6" x14ac:dyDescent="0.25">
      <c r="A25">
        <v>1.6910000000000001E-2</v>
      </c>
      <c r="B25">
        <v>14.5</v>
      </c>
      <c r="C25">
        <v>-5.6283700000000003</v>
      </c>
      <c r="D25">
        <f t="shared" si="0"/>
        <v>0.1132200000000001</v>
      </c>
      <c r="E25">
        <f t="shared" si="1"/>
        <v>1.537618832050703E-2</v>
      </c>
      <c r="F25">
        <f t="shared" si="2"/>
        <v>588.12209011148013</v>
      </c>
    </row>
    <row r="26" spans="1:6" x14ac:dyDescent="0.25">
      <c r="A26">
        <v>1.7479999999999999E-2</v>
      </c>
      <c r="B26">
        <v>15.3</v>
      </c>
      <c r="C26">
        <v>-5.6215000000000002</v>
      </c>
      <c r="D26">
        <f t="shared" si="0"/>
        <v>0.12009000000000025</v>
      </c>
      <c r="E26">
        <f t="shared" si="1"/>
        <v>1.6309189678587632E-2</v>
      </c>
      <c r="F26">
        <f t="shared" si="2"/>
        <v>607.94643022759738</v>
      </c>
    </row>
    <row r="27" spans="1:6" x14ac:dyDescent="0.25">
      <c r="A27">
        <v>1.8669999999999999E-2</v>
      </c>
      <c r="B27">
        <v>16.100000000000001</v>
      </c>
      <c r="C27">
        <v>-5.6147900000000002</v>
      </c>
      <c r="D27">
        <f t="shared" si="0"/>
        <v>0.12680000000000025</v>
      </c>
      <c r="E27">
        <f t="shared" si="1"/>
        <v>1.7220461747397046E-2</v>
      </c>
      <c r="F27">
        <f t="shared" si="2"/>
        <v>649.33408766300022</v>
      </c>
    </row>
    <row r="28" spans="1:6" x14ac:dyDescent="0.25">
      <c r="A28">
        <v>1.9740000000000001E-2</v>
      </c>
      <c r="B28">
        <v>16.899999999999999</v>
      </c>
      <c r="C28">
        <v>-5.6083800000000004</v>
      </c>
      <c r="D28">
        <f t="shared" si="0"/>
        <v>0.13321000000000005</v>
      </c>
      <c r="E28">
        <f t="shared" si="1"/>
        <v>1.8090991398823003E-2</v>
      </c>
      <c r="F28">
        <f t="shared" si="2"/>
        <v>686.54819981079936</v>
      </c>
    </row>
    <row r="29" spans="1:6" x14ac:dyDescent="0.25">
      <c r="A29">
        <v>2.2159999999999999E-2</v>
      </c>
      <c r="B29">
        <v>17.7</v>
      </c>
      <c r="C29">
        <v>-5.6017200000000003</v>
      </c>
      <c r="D29">
        <f t="shared" si="0"/>
        <v>0.13987000000000016</v>
      </c>
      <c r="E29">
        <f t="shared" si="1"/>
        <v>1.8995473064735195E-2</v>
      </c>
      <c r="F29">
        <f t="shared" si="2"/>
        <v>770.71469644413946</v>
      </c>
    </row>
    <row r="30" spans="1:6" x14ac:dyDescent="0.25">
      <c r="A30">
        <v>2.452E-2</v>
      </c>
      <c r="B30">
        <v>18.5</v>
      </c>
      <c r="C30">
        <v>-5.5949499999999999</v>
      </c>
      <c r="D30">
        <f t="shared" si="0"/>
        <v>0.14664000000000055</v>
      </c>
      <c r="E30">
        <f t="shared" si="1"/>
        <v>1.991489361702135E-2</v>
      </c>
      <c r="F30">
        <f t="shared" si="2"/>
        <v>852.79442043367783</v>
      </c>
    </row>
    <row r="31" spans="1:6" x14ac:dyDescent="0.25">
      <c r="A31">
        <v>2.3820000000000001E-2</v>
      </c>
      <c r="B31">
        <v>19.3</v>
      </c>
      <c r="C31">
        <v>-5.5882899999999998</v>
      </c>
      <c r="D31">
        <f t="shared" si="0"/>
        <v>0.15330000000000066</v>
      </c>
      <c r="E31">
        <f t="shared" si="1"/>
        <v>2.0819375282933542E-2</v>
      </c>
      <c r="F31">
        <f t="shared" si="2"/>
        <v>828.44873958932328</v>
      </c>
    </row>
    <row r="32" spans="1:6" x14ac:dyDescent="0.25">
      <c r="A32">
        <v>2.9909999999999999E-2</v>
      </c>
      <c r="B32">
        <v>20.100000000000001</v>
      </c>
      <c r="C32">
        <v>-5.5816299999999996</v>
      </c>
      <c r="D32">
        <f t="shared" si="0"/>
        <v>0.15996000000000077</v>
      </c>
      <c r="E32">
        <f t="shared" si="1"/>
        <v>2.1723856948845734E-2</v>
      </c>
      <c r="F32">
        <f t="shared" si="2"/>
        <v>1040.2561629352081</v>
      </c>
    </row>
    <row r="33" spans="1:6" x14ac:dyDescent="0.25">
      <c r="A33">
        <v>2.443E-2</v>
      </c>
      <c r="B33">
        <v>20.9</v>
      </c>
      <c r="C33">
        <v>-5.5747600000000004</v>
      </c>
      <c r="D33">
        <f t="shared" si="0"/>
        <v>0.16683000000000003</v>
      </c>
      <c r="E33">
        <f t="shared" si="1"/>
        <v>2.2656858306926216E-2</v>
      </c>
      <c r="F33">
        <f t="shared" si="2"/>
        <v>849.66426146797517</v>
      </c>
    </row>
    <row r="34" spans="1:6" x14ac:dyDescent="0.25">
      <c r="A34">
        <v>2.8379999999999999E-2</v>
      </c>
      <c r="B34">
        <v>21.7</v>
      </c>
      <c r="C34">
        <v>-5.5682</v>
      </c>
      <c r="D34">
        <f t="shared" si="0"/>
        <v>0.17339000000000038</v>
      </c>
      <c r="E34">
        <f t="shared" si="1"/>
        <v>2.3547759167043963E-2</v>
      </c>
      <c r="F34">
        <f t="shared" si="2"/>
        <v>987.04346051826167</v>
      </c>
    </row>
    <row r="35" spans="1:6" x14ac:dyDescent="0.25">
      <c r="A35">
        <v>2.8039999999999999E-2</v>
      </c>
      <c r="B35">
        <v>22.5</v>
      </c>
      <c r="C35">
        <v>-5.5617900000000002</v>
      </c>
      <c r="D35">
        <f t="shared" si="0"/>
        <v>0.17980000000000018</v>
      </c>
      <c r="E35">
        <f t="shared" si="1"/>
        <v>2.441828881846992E-2</v>
      </c>
      <c r="F35">
        <f t="shared" si="2"/>
        <v>975.218415536718</v>
      </c>
    </row>
    <row r="36" spans="1:6" x14ac:dyDescent="0.25">
      <c r="A36">
        <v>2.8879999999999999E-2</v>
      </c>
      <c r="B36">
        <v>23.3</v>
      </c>
      <c r="C36">
        <v>-5.5550800000000002</v>
      </c>
      <c r="D36">
        <f t="shared" si="0"/>
        <v>0.18651000000000018</v>
      </c>
      <c r="E36">
        <f t="shared" si="1"/>
        <v>2.5329560887279334E-2</v>
      </c>
      <c r="F36">
        <f t="shared" si="2"/>
        <v>1004.4332325499436</v>
      </c>
    </row>
    <row r="37" spans="1:6" x14ac:dyDescent="0.25">
      <c r="A37">
        <v>3.1870000000000002E-2</v>
      </c>
      <c r="B37">
        <v>24.1</v>
      </c>
      <c r="C37">
        <v>-5.54826</v>
      </c>
      <c r="D37">
        <f t="shared" si="0"/>
        <v>0.19333000000000045</v>
      </c>
      <c r="E37">
        <f t="shared" si="1"/>
        <v>2.6255771842462715E-2</v>
      </c>
      <c r="F37">
        <f t="shared" si="2"/>
        <v>1108.424069299401</v>
      </c>
    </row>
    <row r="38" spans="1:6" x14ac:dyDescent="0.25">
      <c r="A38">
        <v>3.1489999999999997E-2</v>
      </c>
      <c r="B38">
        <v>24.9</v>
      </c>
      <c r="C38">
        <v>-5.5416499999999997</v>
      </c>
      <c r="D38">
        <f t="shared" si="0"/>
        <v>0.19994000000000067</v>
      </c>
      <c r="E38">
        <f t="shared" si="1"/>
        <v>2.7153463105477685E-2</v>
      </c>
      <c r="F38">
        <f t="shared" si="2"/>
        <v>1095.2078425553227</v>
      </c>
    </row>
    <row r="39" spans="1:6" x14ac:dyDescent="0.25">
      <c r="A39">
        <v>3.3169999999999998E-2</v>
      </c>
      <c r="B39">
        <v>25.7</v>
      </c>
      <c r="C39">
        <v>-5.5349399999999997</v>
      </c>
      <c r="D39">
        <f t="shared" si="0"/>
        <v>0.20665000000000067</v>
      </c>
      <c r="E39">
        <f t="shared" si="1"/>
        <v>2.8064735174287099E-2</v>
      </c>
      <c r="F39">
        <f t="shared" si="2"/>
        <v>1153.6374765817739</v>
      </c>
    </row>
    <row r="40" spans="1:6" x14ac:dyDescent="0.25">
      <c r="A40">
        <v>3.3059999999999999E-2</v>
      </c>
      <c r="B40">
        <v>26.5</v>
      </c>
      <c r="C40">
        <v>-5.5281700000000003</v>
      </c>
      <c r="D40">
        <f t="shared" si="0"/>
        <v>0.21342000000000017</v>
      </c>
      <c r="E40">
        <f t="shared" si="1"/>
        <v>2.8984155726573133E-2</v>
      </c>
      <c r="F40">
        <f t="shared" si="2"/>
        <v>1149.8117267348039</v>
      </c>
    </row>
    <row r="41" spans="1:6" x14ac:dyDescent="0.25">
      <c r="A41">
        <v>3.6220000000000002E-2</v>
      </c>
      <c r="B41">
        <v>27.3</v>
      </c>
      <c r="C41">
        <v>-5.52156</v>
      </c>
      <c r="D41">
        <f t="shared" si="0"/>
        <v>0.22003000000000039</v>
      </c>
      <c r="E41">
        <f t="shared" si="1"/>
        <v>2.9881846989588103E-2</v>
      </c>
      <c r="F41">
        <f t="shared" si="2"/>
        <v>1259.7150859750332</v>
      </c>
    </row>
    <row r="42" spans="1:6" x14ac:dyDescent="0.25">
      <c r="A42">
        <v>3.6290000000000003E-2</v>
      </c>
      <c r="B42">
        <v>28.1</v>
      </c>
      <c r="C42">
        <v>-5.5150499999999996</v>
      </c>
      <c r="D42">
        <f t="shared" si="0"/>
        <v>0.22654000000000085</v>
      </c>
      <c r="E42">
        <f t="shared" si="1"/>
        <v>3.0765957446808625E-2</v>
      </c>
      <c r="F42">
        <f t="shared" si="2"/>
        <v>1262.1496540594687</v>
      </c>
    </row>
    <row r="43" spans="1:6" x14ac:dyDescent="0.25">
      <c r="A43">
        <v>3.7269999999999998E-2</v>
      </c>
      <c r="B43">
        <v>28.9</v>
      </c>
      <c r="C43">
        <v>-5.5082300000000002</v>
      </c>
      <c r="D43">
        <f t="shared" si="0"/>
        <v>0.23336000000000023</v>
      </c>
      <c r="E43">
        <f t="shared" si="1"/>
        <v>3.1692168401991884E-2</v>
      </c>
      <c r="F43">
        <f t="shared" si="2"/>
        <v>1296.2336072415649</v>
      </c>
    </row>
    <row r="44" spans="1:6" x14ac:dyDescent="0.25">
      <c r="A44">
        <v>3.739E-2</v>
      </c>
      <c r="B44">
        <v>29.7</v>
      </c>
      <c r="C44">
        <v>-5.5013699999999996</v>
      </c>
      <c r="D44">
        <f t="shared" si="0"/>
        <v>0.24022000000000077</v>
      </c>
      <c r="E44">
        <f t="shared" si="1"/>
        <v>3.2623811679493089E-2</v>
      </c>
      <c r="F44">
        <f t="shared" si="2"/>
        <v>1300.4071525291686</v>
      </c>
    </row>
    <row r="45" spans="1:6" x14ac:dyDescent="0.25">
      <c r="A45">
        <v>4.0169999999999997E-2</v>
      </c>
      <c r="B45">
        <v>30.5</v>
      </c>
      <c r="C45">
        <v>-5.49491</v>
      </c>
      <c r="D45">
        <f t="shared" si="0"/>
        <v>0.24668000000000045</v>
      </c>
      <c r="E45">
        <f t="shared" si="1"/>
        <v>3.3501131733816268E-2</v>
      </c>
      <c r="F45">
        <f t="shared" si="2"/>
        <v>1397.0942850253196</v>
      </c>
    </row>
    <row r="46" spans="1:6" x14ac:dyDescent="0.25">
      <c r="A46">
        <v>4.1880000000000001E-2</v>
      </c>
      <c r="B46">
        <v>31.3</v>
      </c>
      <c r="C46">
        <v>-5.4884000000000004</v>
      </c>
      <c r="D46">
        <f t="shared" si="0"/>
        <v>0.25319000000000003</v>
      </c>
      <c r="E46">
        <f t="shared" si="1"/>
        <v>3.4385242191036669E-2</v>
      </c>
      <c r="F46">
        <f t="shared" si="2"/>
        <v>1456.5673053736716</v>
      </c>
    </row>
    <row r="47" spans="1:6" x14ac:dyDescent="0.25">
      <c r="A47">
        <v>4.199E-2</v>
      </c>
      <c r="B47">
        <v>32.1</v>
      </c>
      <c r="C47">
        <v>-5.4815800000000001</v>
      </c>
      <c r="D47">
        <f t="shared" si="0"/>
        <v>0.2600100000000003</v>
      </c>
      <c r="E47">
        <f t="shared" si="1"/>
        <v>3.531145314622005E-2</v>
      </c>
      <c r="F47">
        <f t="shared" si="2"/>
        <v>1460.3930552206416</v>
      </c>
    </row>
    <row r="48" spans="1:6" x14ac:dyDescent="0.25">
      <c r="A48">
        <v>4.3920000000000001E-2</v>
      </c>
      <c r="B48">
        <v>32.9</v>
      </c>
      <c r="C48">
        <v>-5.4750199999999998</v>
      </c>
      <c r="D48">
        <f t="shared" si="0"/>
        <v>0.26657000000000064</v>
      </c>
      <c r="E48">
        <f t="shared" si="1"/>
        <v>3.6202354006337797E-2</v>
      </c>
      <c r="F48">
        <f t="shared" si="2"/>
        <v>1527.5175752629336</v>
      </c>
    </row>
    <row r="49" spans="1:6" x14ac:dyDescent="0.25">
      <c r="A49">
        <v>4.496E-2</v>
      </c>
      <c r="B49">
        <v>33.700000000000003</v>
      </c>
      <c r="C49">
        <v>-5.4684600000000003</v>
      </c>
      <c r="D49">
        <f t="shared" si="0"/>
        <v>0.27313000000000009</v>
      </c>
      <c r="E49">
        <f t="shared" si="1"/>
        <v>3.709325486645542E-2</v>
      </c>
      <c r="F49">
        <f t="shared" si="2"/>
        <v>1563.6883010888318</v>
      </c>
    </row>
    <row r="50" spans="1:6" x14ac:dyDescent="0.25">
      <c r="A50">
        <v>4.5960000000000001E-2</v>
      </c>
      <c r="B50">
        <v>34.5</v>
      </c>
      <c r="C50">
        <v>-5.4616400000000001</v>
      </c>
      <c r="D50">
        <f t="shared" si="0"/>
        <v>0.27995000000000037</v>
      </c>
      <c r="E50">
        <f t="shared" si="1"/>
        <v>3.8019465821638801E-2</v>
      </c>
      <c r="F50">
        <f t="shared" si="2"/>
        <v>1598.4678451521954</v>
      </c>
    </row>
    <row r="51" spans="1:6" x14ac:dyDescent="0.25">
      <c r="A51">
        <v>4.6760000000000003E-2</v>
      </c>
      <c r="B51">
        <v>35.299999999999997</v>
      </c>
      <c r="C51">
        <v>-5.4548300000000003</v>
      </c>
      <c r="D51">
        <f t="shared" si="0"/>
        <v>0.28676000000000013</v>
      </c>
      <c r="E51">
        <f t="shared" si="1"/>
        <v>3.8944318696242659E-2</v>
      </c>
      <c r="F51">
        <f t="shared" si="2"/>
        <v>1626.2914804028865</v>
      </c>
    </row>
    <row r="52" spans="1:6" x14ac:dyDescent="0.25">
      <c r="A52">
        <v>4.8489999999999998E-2</v>
      </c>
      <c r="B52">
        <v>36.1</v>
      </c>
      <c r="C52">
        <v>-5.4483199999999998</v>
      </c>
      <c r="D52">
        <f t="shared" si="0"/>
        <v>0.29327000000000059</v>
      </c>
      <c r="E52">
        <f t="shared" si="1"/>
        <v>3.9828429153463185E-2</v>
      </c>
      <c r="F52">
        <f t="shared" si="2"/>
        <v>1686.4600916325055</v>
      </c>
    </row>
    <row r="53" spans="1:6" x14ac:dyDescent="0.25">
      <c r="A53">
        <v>5.194E-2</v>
      </c>
      <c r="B53">
        <v>36.9</v>
      </c>
      <c r="C53">
        <v>-5.4416500000000001</v>
      </c>
      <c r="D53">
        <f t="shared" si="0"/>
        <v>0.29994000000000032</v>
      </c>
      <c r="E53">
        <f t="shared" si="1"/>
        <v>4.0734268899954774E-2</v>
      </c>
      <c r="F53">
        <f t="shared" si="2"/>
        <v>1806.4495186511103</v>
      </c>
    </row>
    <row r="54" spans="1:6" x14ac:dyDescent="0.25">
      <c r="A54">
        <v>4.9029999999999997E-2</v>
      </c>
      <c r="B54">
        <v>37.700000000000003</v>
      </c>
      <c r="C54">
        <v>-5.4348400000000003</v>
      </c>
      <c r="D54">
        <f t="shared" si="0"/>
        <v>0.30675000000000008</v>
      </c>
      <c r="E54">
        <f t="shared" si="1"/>
        <v>4.1659121774558633E-2</v>
      </c>
      <c r="F54">
        <f t="shared" si="2"/>
        <v>1705.2410454267219</v>
      </c>
    </row>
    <row r="55" spans="1:6" x14ac:dyDescent="0.25">
      <c r="A55">
        <v>5.2929999999999998E-2</v>
      </c>
      <c r="B55">
        <v>38.5</v>
      </c>
      <c r="C55">
        <v>-5.4282300000000001</v>
      </c>
      <c r="D55">
        <f t="shared" si="0"/>
        <v>0.3133600000000003</v>
      </c>
      <c r="E55">
        <f t="shared" si="1"/>
        <v>4.2556813037573603E-2</v>
      </c>
      <c r="F55">
        <f t="shared" si="2"/>
        <v>1840.8812672738404</v>
      </c>
    </row>
    <row r="56" spans="1:6" x14ac:dyDescent="0.25">
      <c r="A56">
        <v>5.1639999999999998E-2</v>
      </c>
      <c r="B56">
        <v>39.299999999999997</v>
      </c>
      <c r="C56">
        <v>-5.4217199999999997</v>
      </c>
      <c r="D56">
        <f t="shared" si="0"/>
        <v>0.31987000000000076</v>
      </c>
      <c r="E56">
        <f t="shared" si="1"/>
        <v>4.3440923494794129E-2</v>
      </c>
      <c r="F56">
        <f t="shared" si="2"/>
        <v>1796.0156554321013</v>
      </c>
    </row>
    <row r="57" spans="1:6" x14ac:dyDescent="0.25">
      <c r="A57">
        <v>5.323E-2</v>
      </c>
      <c r="B57">
        <v>40.1</v>
      </c>
      <c r="C57">
        <v>-5.4149500000000002</v>
      </c>
      <c r="D57">
        <f t="shared" si="0"/>
        <v>0.32664000000000026</v>
      </c>
      <c r="E57">
        <f t="shared" si="1"/>
        <v>4.4360344047080162E-2</v>
      </c>
      <c r="F57">
        <f t="shared" si="2"/>
        <v>1851.3151304928494</v>
      </c>
    </row>
    <row r="58" spans="1:6" x14ac:dyDescent="0.25">
      <c r="A58">
        <v>5.5939999999999997E-2</v>
      </c>
      <c r="B58">
        <v>40.9</v>
      </c>
      <c r="C58">
        <v>-5.4082400000000002</v>
      </c>
      <c r="D58">
        <f t="shared" si="0"/>
        <v>0.33335000000000026</v>
      </c>
      <c r="E58">
        <f t="shared" si="1"/>
        <v>4.5271616115889576E-2</v>
      </c>
      <c r="F58">
        <f t="shared" si="2"/>
        <v>1945.5676949045651</v>
      </c>
    </row>
    <row r="59" spans="1:6" x14ac:dyDescent="0.25">
      <c r="A59">
        <v>5.6340000000000001E-2</v>
      </c>
      <c r="B59">
        <v>41.7</v>
      </c>
      <c r="C59">
        <v>-5.4016799999999998</v>
      </c>
      <c r="D59">
        <f t="shared" si="0"/>
        <v>0.3399100000000006</v>
      </c>
      <c r="E59">
        <f t="shared" si="1"/>
        <v>4.6162516976007324E-2</v>
      </c>
      <c r="F59">
        <f t="shared" si="2"/>
        <v>1959.4795125299106</v>
      </c>
    </row>
    <row r="60" spans="1:6" x14ac:dyDescent="0.25">
      <c r="A60">
        <v>5.9810000000000002E-2</v>
      </c>
      <c r="B60">
        <v>42.5</v>
      </c>
      <c r="C60">
        <v>-5.3949600000000002</v>
      </c>
      <c r="D60">
        <f t="shared" si="0"/>
        <v>0.34663000000000022</v>
      </c>
      <c r="E60">
        <f t="shared" si="1"/>
        <v>4.7075147125396136E-2</v>
      </c>
      <c r="F60">
        <f t="shared" si="2"/>
        <v>2080.1645304297826</v>
      </c>
    </row>
    <row r="61" spans="1:6" x14ac:dyDescent="0.25">
      <c r="A61">
        <v>6.0470000000000003E-2</v>
      </c>
      <c r="B61">
        <v>43.3</v>
      </c>
      <c r="C61">
        <v>-5.38809</v>
      </c>
      <c r="D61">
        <f t="shared" si="0"/>
        <v>0.35350000000000037</v>
      </c>
      <c r="E61">
        <f t="shared" si="1"/>
        <v>4.8008148483476738E-2</v>
      </c>
      <c r="F61">
        <f t="shared" si="2"/>
        <v>2103.119029511603</v>
      </c>
    </row>
    <row r="62" spans="1:6" x14ac:dyDescent="0.25">
      <c r="A62">
        <v>5.9810000000000002E-2</v>
      </c>
      <c r="B62">
        <v>44.1</v>
      </c>
      <c r="C62">
        <v>-5.3814299999999999</v>
      </c>
      <c r="D62">
        <f t="shared" si="0"/>
        <v>0.36016000000000048</v>
      </c>
      <c r="E62">
        <f t="shared" si="1"/>
        <v>4.891263014938893E-2</v>
      </c>
      <c r="F62">
        <f t="shared" si="2"/>
        <v>2080.1645304297826</v>
      </c>
    </row>
    <row r="63" spans="1:6" x14ac:dyDescent="0.25">
      <c r="A63">
        <v>6.3659999999999994E-2</v>
      </c>
      <c r="B63">
        <v>44.9</v>
      </c>
      <c r="C63">
        <v>-5.3748699999999996</v>
      </c>
      <c r="D63">
        <f t="shared" si="0"/>
        <v>0.36672000000000082</v>
      </c>
      <c r="E63">
        <f t="shared" si="1"/>
        <v>4.9803531009506678E-2</v>
      </c>
      <c r="F63">
        <f t="shared" si="2"/>
        <v>2214.0657750737328</v>
      </c>
    </row>
    <row r="64" spans="1:6" x14ac:dyDescent="0.25">
      <c r="A64">
        <v>6.2719999999999998E-2</v>
      </c>
      <c r="B64">
        <v>45.7</v>
      </c>
      <c r="C64">
        <v>-5.3680599999999998</v>
      </c>
      <c r="D64">
        <f t="shared" si="0"/>
        <v>0.37353000000000058</v>
      </c>
      <c r="E64">
        <f t="shared" si="1"/>
        <v>5.0728383884110537E-2</v>
      </c>
      <c r="F64">
        <f t="shared" si="2"/>
        <v>2181.373003654171</v>
      </c>
    </row>
    <row r="65" spans="1:6" x14ac:dyDescent="0.25">
      <c r="A65">
        <v>6.5100000000000005E-2</v>
      </c>
      <c r="B65">
        <v>46.5</v>
      </c>
      <c r="C65">
        <v>-5.3613900000000001</v>
      </c>
      <c r="D65">
        <f t="shared" si="0"/>
        <v>0.38020000000000032</v>
      </c>
      <c r="E65">
        <f t="shared" si="1"/>
        <v>5.1634223630602126E-2</v>
      </c>
      <c r="F65">
        <f t="shared" si="2"/>
        <v>2264.1483185249767</v>
      </c>
    </row>
    <row r="66" spans="1:6" x14ac:dyDescent="0.25">
      <c r="A66">
        <v>6.6309999999999994E-2</v>
      </c>
      <c r="B66">
        <v>47.3</v>
      </c>
      <c r="C66">
        <v>-5.3548799999999996</v>
      </c>
      <c r="D66">
        <f t="shared" si="0"/>
        <v>0.38671000000000078</v>
      </c>
      <c r="E66">
        <f t="shared" si="1"/>
        <v>5.2518334087822652E-2</v>
      </c>
      <c r="F66">
        <f t="shared" si="2"/>
        <v>2306.2315668416463</v>
      </c>
    </row>
    <row r="67" spans="1:6" x14ac:dyDescent="0.25">
      <c r="A67">
        <v>6.8529999999999994E-2</v>
      </c>
      <c r="B67">
        <v>48.1</v>
      </c>
      <c r="C67">
        <v>-5.3481699999999996</v>
      </c>
      <c r="D67">
        <f t="shared" si="0"/>
        <v>0.39342000000000077</v>
      </c>
      <c r="E67">
        <f t="shared" si="1"/>
        <v>5.3429606156632066E-2</v>
      </c>
      <c r="F67">
        <f t="shared" si="2"/>
        <v>2383.4421546623139</v>
      </c>
    </row>
    <row r="68" spans="1:6" x14ac:dyDescent="0.25">
      <c r="A68">
        <v>6.8860000000000005E-2</v>
      </c>
      <c r="B68">
        <v>48.9</v>
      </c>
      <c r="C68">
        <v>-5.3413500000000003</v>
      </c>
      <c r="D68">
        <f t="shared" si="0"/>
        <v>0.40024000000000015</v>
      </c>
      <c r="E68">
        <f t="shared" si="1"/>
        <v>5.4355817111815322E-2</v>
      </c>
      <c r="F68">
        <f t="shared" si="2"/>
        <v>2394.9194042032241</v>
      </c>
    </row>
    <row r="69" spans="1:6" x14ac:dyDescent="0.25">
      <c r="A69">
        <v>7.0889999999999995E-2</v>
      </c>
      <c r="B69">
        <v>49.7</v>
      </c>
      <c r="C69">
        <v>-5.3347899999999999</v>
      </c>
      <c r="D69">
        <f t="shared" si="0"/>
        <v>0.40680000000000049</v>
      </c>
      <c r="E69">
        <f t="shared" si="1"/>
        <v>5.5246717971933069E-2</v>
      </c>
      <c r="F69">
        <f t="shared" si="2"/>
        <v>2465.5218786518521</v>
      </c>
    </row>
    <row r="70" spans="1:6" x14ac:dyDescent="0.25">
      <c r="A70">
        <v>7.1349999999999997E-2</v>
      </c>
      <c r="B70">
        <v>50.5</v>
      </c>
      <c r="C70">
        <v>-5.3282800000000003</v>
      </c>
      <c r="D70">
        <f t="shared" si="0"/>
        <v>0.41331000000000007</v>
      </c>
      <c r="E70">
        <f t="shared" si="1"/>
        <v>5.613082842915347E-2</v>
      </c>
      <c r="F70">
        <f t="shared" si="2"/>
        <v>2481.5204689209995</v>
      </c>
    </row>
    <row r="71" spans="1:6" x14ac:dyDescent="0.25">
      <c r="A71">
        <v>7.2099999999999997E-2</v>
      </c>
      <c r="B71">
        <v>51.3</v>
      </c>
      <c r="C71">
        <v>-5.3215199999999996</v>
      </c>
      <c r="D71">
        <f t="shared" si="0"/>
        <v>0.42007000000000083</v>
      </c>
      <c r="E71">
        <f t="shared" si="1"/>
        <v>5.7048890900860232E-2</v>
      </c>
      <c r="F71">
        <f t="shared" si="2"/>
        <v>2507.6051269685227</v>
      </c>
    </row>
    <row r="72" spans="1:6" x14ac:dyDescent="0.25">
      <c r="A72">
        <v>7.2230000000000003E-2</v>
      </c>
      <c r="B72">
        <v>52.1</v>
      </c>
      <c r="C72">
        <v>-5.3147500000000001</v>
      </c>
      <c r="D72">
        <f t="shared" si="0"/>
        <v>0.42684000000000033</v>
      </c>
      <c r="E72">
        <f t="shared" si="1"/>
        <v>5.7968311453146265E-2</v>
      </c>
      <c r="F72">
        <f t="shared" si="2"/>
        <v>2512.1264676967598</v>
      </c>
    </row>
    <row r="73" spans="1:6" x14ac:dyDescent="0.25">
      <c r="A73">
        <v>7.4840000000000004E-2</v>
      </c>
      <c r="B73">
        <v>52.9</v>
      </c>
      <c r="C73">
        <v>-5.3081899999999997</v>
      </c>
      <c r="D73">
        <f t="shared" ref="D73:D136" si="3">C73-$C$8</f>
        <v>0.43340000000000067</v>
      </c>
      <c r="E73">
        <f t="shared" ref="E73:E136" si="4">D73/$G$2</f>
        <v>5.8859212313264013E-2</v>
      </c>
      <c r="F73">
        <f t="shared" ref="F73:F136" si="5">A73/$O$2</f>
        <v>2602.901077702139</v>
      </c>
    </row>
    <row r="74" spans="1:6" x14ac:dyDescent="0.25">
      <c r="A74">
        <v>7.6789999999999997E-2</v>
      </c>
      <c r="B74">
        <v>53.7</v>
      </c>
      <c r="C74">
        <v>-5.3014799999999997</v>
      </c>
      <c r="D74">
        <f t="shared" si="3"/>
        <v>0.44011000000000067</v>
      </c>
      <c r="E74">
        <f t="shared" si="4"/>
        <v>5.9770484382073427E-2</v>
      </c>
      <c r="F74">
        <f t="shared" si="5"/>
        <v>2670.7211886256982</v>
      </c>
    </row>
    <row r="75" spans="1:6" x14ac:dyDescent="0.25">
      <c r="A75">
        <v>7.85E-2</v>
      </c>
      <c r="B75">
        <v>54.5</v>
      </c>
      <c r="C75">
        <v>-5.2947600000000001</v>
      </c>
      <c r="D75">
        <f t="shared" si="3"/>
        <v>0.44683000000000028</v>
      </c>
      <c r="E75">
        <f t="shared" si="4"/>
        <v>6.0683114531462239E-2</v>
      </c>
      <c r="F75">
        <f t="shared" si="5"/>
        <v>2730.1942089740501</v>
      </c>
    </row>
    <row r="76" spans="1:6" x14ac:dyDescent="0.25">
      <c r="A76">
        <v>7.936E-2</v>
      </c>
      <c r="B76">
        <v>55.3</v>
      </c>
      <c r="C76">
        <v>-5.2881999999999998</v>
      </c>
      <c r="D76">
        <f t="shared" si="3"/>
        <v>0.45339000000000063</v>
      </c>
      <c r="E76">
        <f t="shared" si="4"/>
        <v>6.1574015391579986E-2</v>
      </c>
      <c r="F76">
        <f t="shared" si="5"/>
        <v>2760.104616868543</v>
      </c>
    </row>
    <row r="77" spans="1:6" x14ac:dyDescent="0.25">
      <c r="A77">
        <v>8.1670000000000006E-2</v>
      </c>
      <c r="B77">
        <v>56.1</v>
      </c>
      <c r="C77">
        <v>-5.2816900000000002</v>
      </c>
      <c r="D77">
        <f t="shared" si="3"/>
        <v>0.4599000000000002</v>
      </c>
      <c r="E77">
        <f t="shared" si="4"/>
        <v>6.2458125848800387E-2</v>
      </c>
      <c r="F77">
        <f t="shared" si="5"/>
        <v>2840.4453636549133</v>
      </c>
    </row>
    <row r="78" spans="1:6" x14ac:dyDescent="0.25">
      <c r="A78">
        <v>8.115E-2</v>
      </c>
      <c r="B78">
        <v>56.9</v>
      </c>
      <c r="C78">
        <v>-5.2748699999999999</v>
      </c>
      <c r="D78">
        <f t="shared" si="3"/>
        <v>0.46672000000000047</v>
      </c>
      <c r="E78">
        <f t="shared" si="4"/>
        <v>6.3384336803983768E-2</v>
      </c>
      <c r="F78">
        <f t="shared" si="5"/>
        <v>2822.3600007419641</v>
      </c>
    </row>
    <row r="79" spans="1:6" x14ac:dyDescent="0.25">
      <c r="A79">
        <v>8.3330000000000001E-2</v>
      </c>
      <c r="B79">
        <v>57.7</v>
      </c>
      <c r="C79">
        <v>-5.26816</v>
      </c>
      <c r="D79">
        <f t="shared" si="3"/>
        <v>0.47343000000000046</v>
      </c>
      <c r="E79">
        <f t="shared" si="4"/>
        <v>6.4295608872793189E-2</v>
      </c>
      <c r="F79">
        <f t="shared" si="5"/>
        <v>2898.1794068000968</v>
      </c>
    </row>
    <row r="80" spans="1:6" x14ac:dyDescent="0.25">
      <c r="A80">
        <v>8.4839999999999999E-2</v>
      </c>
      <c r="B80">
        <v>58.5</v>
      </c>
      <c r="C80">
        <v>-5.2616500000000004</v>
      </c>
      <c r="D80">
        <f t="shared" si="3"/>
        <v>0.47994000000000003</v>
      </c>
      <c r="E80">
        <f t="shared" si="4"/>
        <v>6.5179719330013583E-2</v>
      </c>
      <c r="F80">
        <f t="shared" si="5"/>
        <v>2950.6965183357761</v>
      </c>
    </row>
    <row r="81" spans="1:6" x14ac:dyDescent="0.25">
      <c r="A81">
        <v>8.7959999999999997E-2</v>
      </c>
      <c r="B81">
        <v>59.3</v>
      </c>
      <c r="C81">
        <v>-5.2549400000000004</v>
      </c>
      <c r="D81">
        <f t="shared" si="3"/>
        <v>0.48665000000000003</v>
      </c>
      <c r="E81">
        <f t="shared" si="4"/>
        <v>6.6090991398823004E-2</v>
      </c>
      <c r="F81">
        <f t="shared" si="5"/>
        <v>3059.2086958134705</v>
      </c>
    </row>
    <row r="82" spans="1:6" x14ac:dyDescent="0.25">
      <c r="A82">
        <v>8.5800000000000001E-2</v>
      </c>
      <c r="B82">
        <v>60.1</v>
      </c>
      <c r="C82">
        <v>-5.2481200000000001</v>
      </c>
      <c r="D82">
        <f t="shared" si="3"/>
        <v>0.4934700000000003</v>
      </c>
      <c r="E82">
        <f t="shared" si="4"/>
        <v>6.7017202354006378E-2</v>
      </c>
      <c r="F82">
        <f t="shared" si="5"/>
        <v>2984.0848806366052</v>
      </c>
    </row>
    <row r="83" spans="1:6" x14ac:dyDescent="0.25">
      <c r="A83">
        <v>8.8919999999999999E-2</v>
      </c>
      <c r="B83">
        <v>60.9</v>
      </c>
      <c r="C83">
        <v>-5.2415599999999998</v>
      </c>
      <c r="D83">
        <f t="shared" si="3"/>
        <v>0.50003000000000064</v>
      </c>
      <c r="E83">
        <f t="shared" si="4"/>
        <v>6.7908103214124119E-2</v>
      </c>
      <c r="F83">
        <f t="shared" si="5"/>
        <v>3092.5970581142997</v>
      </c>
    </row>
    <row r="84" spans="1:6" x14ac:dyDescent="0.25">
      <c r="A84">
        <v>8.7609999999999993E-2</v>
      </c>
      <c r="B84">
        <v>61.7</v>
      </c>
      <c r="C84">
        <v>-5.2350500000000002</v>
      </c>
      <c r="D84">
        <f t="shared" si="3"/>
        <v>0.50654000000000021</v>
      </c>
      <c r="E84">
        <f t="shared" si="4"/>
        <v>6.8792213671344526E-2</v>
      </c>
      <c r="F84">
        <f t="shared" si="5"/>
        <v>3047.0358553912934</v>
      </c>
    </row>
    <row r="85" spans="1:6" x14ac:dyDescent="0.25">
      <c r="A85">
        <v>9.1579999999999995E-2</v>
      </c>
      <c r="B85">
        <v>62.5</v>
      </c>
      <c r="C85">
        <v>-5.2283400000000002</v>
      </c>
      <c r="D85">
        <f t="shared" si="3"/>
        <v>0.51325000000000021</v>
      </c>
      <c r="E85">
        <f t="shared" si="4"/>
        <v>6.9703485740153948E-2</v>
      </c>
      <c r="F85">
        <f t="shared" si="5"/>
        <v>3185.1106453228472</v>
      </c>
    </row>
    <row r="86" spans="1:6" x14ac:dyDescent="0.25">
      <c r="A86">
        <v>9.3799999999999994E-2</v>
      </c>
      <c r="B86">
        <v>63.3</v>
      </c>
      <c r="C86">
        <v>-5.2217200000000004</v>
      </c>
      <c r="D86">
        <f t="shared" si="3"/>
        <v>0.51987000000000005</v>
      </c>
      <c r="E86">
        <f t="shared" si="4"/>
        <v>7.0602535083748308E-2</v>
      </c>
      <c r="F86">
        <f t="shared" si="5"/>
        <v>3262.3212331435147</v>
      </c>
    </row>
    <row r="87" spans="1:6" x14ac:dyDescent="0.25">
      <c r="A87">
        <v>9.6110000000000001E-2</v>
      </c>
      <c r="B87">
        <v>64.099999999999994</v>
      </c>
      <c r="C87">
        <v>-5.2152099999999999</v>
      </c>
      <c r="D87">
        <f t="shared" si="3"/>
        <v>0.52638000000000051</v>
      </c>
      <c r="E87">
        <f t="shared" si="4"/>
        <v>7.1486645540968841E-2</v>
      </c>
      <c r="F87">
        <f t="shared" si="5"/>
        <v>3342.6619799298851</v>
      </c>
    </row>
    <row r="88" spans="1:6" x14ac:dyDescent="0.25">
      <c r="A88">
        <v>9.6360000000000001E-2</v>
      </c>
      <c r="B88">
        <v>64.900000000000006</v>
      </c>
      <c r="C88">
        <v>-5.20845</v>
      </c>
      <c r="D88">
        <f t="shared" si="3"/>
        <v>0.53314000000000039</v>
      </c>
      <c r="E88">
        <f t="shared" si="4"/>
        <v>7.240470801267547E-2</v>
      </c>
      <c r="F88">
        <f t="shared" si="5"/>
        <v>3351.356865945726</v>
      </c>
    </row>
    <row r="89" spans="1:6" x14ac:dyDescent="0.25">
      <c r="A89">
        <v>9.7350000000000006E-2</v>
      </c>
      <c r="B89">
        <v>65.7</v>
      </c>
      <c r="C89">
        <v>-5.2017300000000004</v>
      </c>
      <c r="D89">
        <f t="shared" si="3"/>
        <v>0.53986000000000001</v>
      </c>
      <c r="E89">
        <f t="shared" si="4"/>
        <v>7.3317338162064288E-2</v>
      </c>
      <c r="F89">
        <f t="shared" si="5"/>
        <v>3385.7886145684561</v>
      </c>
    </row>
    <row r="90" spans="1:6" x14ac:dyDescent="0.25">
      <c r="A90">
        <v>9.8559999999999995E-2</v>
      </c>
      <c r="B90">
        <v>66.5</v>
      </c>
      <c r="C90">
        <v>-5.1951700000000001</v>
      </c>
      <c r="D90">
        <f t="shared" si="3"/>
        <v>0.54642000000000035</v>
      </c>
      <c r="E90">
        <f t="shared" si="4"/>
        <v>7.4208239022182029E-2</v>
      </c>
      <c r="F90">
        <f t="shared" si="5"/>
        <v>3427.8718628851257</v>
      </c>
    </row>
    <row r="91" spans="1:6" x14ac:dyDescent="0.25">
      <c r="A91">
        <v>0.10104</v>
      </c>
      <c r="B91">
        <v>67.3</v>
      </c>
      <c r="C91">
        <v>-5.18851</v>
      </c>
      <c r="D91">
        <f t="shared" si="3"/>
        <v>0.55308000000000046</v>
      </c>
      <c r="E91">
        <f t="shared" si="4"/>
        <v>7.5112720688094228E-2</v>
      </c>
      <c r="F91">
        <f t="shared" si="5"/>
        <v>3514.1251321622681</v>
      </c>
    </row>
    <row r="92" spans="1:6" x14ac:dyDescent="0.25">
      <c r="A92">
        <v>0.10087</v>
      </c>
      <c r="B92">
        <v>68.099999999999994</v>
      </c>
      <c r="C92">
        <v>-5.1816899999999997</v>
      </c>
      <c r="D92">
        <f t="shared" si="3"/>
        <v>0.55990000000000073</v>
      </c>
      <c r="E92">
        <f t="shared" si="4"/>
        <v>7.6038931643277602E-2</v>
      </c>
      <c r="F92">
        <f t="shared" si="5"/>
        <v>3508.212609671496</v>
      </c>
    </row>
    <row r="93" spans="1:6" x14ac:dyDescent="0.25">
      <c r="A93">
        <v>0.10331</v>
      </c>
      <c r="B93">
        <v>68.900000000000006</v>
      </c>
      <c r="C93">
        <v>-5.1749799999999997</v>
      </c>
      <c r="D93">
        <f t="shared" si="3"/>
        <v>0.56661000000000072</v>
      </c>
      <c r="E93">
        <f t="shared" si="4"/>
        <v>7.6950203712087009E-2</v>
      </c>
      <c r="F93">
        <f t="shared" si="5"/>
        <v>3593.0746971861035</v>
      </c>
    </row>
    <row r="94" spans="1:6" x14ac:dyDescent="0.25">
      <c r="A94">
        <v>0.10666</v>
      </c>
      <c r="B94">
        <v>69.7</v>
      </c>
      <c r="C94">
        <v>-5.1684700000000001</v>
      </c>
      <c r="D94">
        <f t="shared" si="3"/>
        <v>0.5731200000000003</v>
      </c>
      <c r="E94">
        <f t="shared" si="4"/>
        <v>7.7834314169307417E-2</v>
      </c>
      <c r="F94">
        <f t="shared" si="5"/>
        <v>3709.5861697983719</v>
      </c>
    </row>
    <row r="95" spans="1:6" x14ac:dyDescent="0.25">
      <c r="A95">
        <v>0.10599</v>
      </c>
      <c r="B95">
        <v>70.5</v>
      </c>
      <c r="C95">
        <v>-5.1616499999999998</v>
      </c>
      <c r="D95">
        <f t="shared" si="3"/>
        <v>0.57994000000000057</v>
      </c>
      <c r="E95">
        <f t="shared" si="4"/>
        <v>7.8760525124490791E-2</v>
      </c>
      <c r="F95">
        <f t="shared" si="5"/>
        <v>3686.283875275918</v>
      </c>
    </row>
    <row r="96" spans="1:6" x14ac:dyDescent="0.25">
      <c r="A96">
        <v>0.10846</v>
      </c>
      <c r="B96">
        <v>71.3</v>
      </c>
      <c r="C96">
        <v>-5.15489</v>
      </c>
      <c r="D96">
        <f t="shared" si="3"/>
        <v>0.58670000000000044</v>
      </c>
      <c r="E96">
        <f t="shared" si="4"/>
        <v>7.9678587596197434E-2</v>
      </c>
      <c r="F96">
        <f t="shared" si="5"/>
        <v>3772.1893491124265</v>
      </c>
    </row>
    <row r="97" spans="1:6" x14ac:dyDescent="0.25">
      <c r="A97">
        <v>0.10896</v>
      </c>
      <c r="B97">
        <v>72.099999999999994</v>
      </c>
      <c r="C97">
        <v>-5.1483800000000004</v>
      </c>
      <c r="D97">
        <f t="shared" si="3"/>
        <v>0.59321000000000002</v>
      </c>
      <c r="E97">
        <f t="shared" si="4"/>
        <v>8.0562698053417842E-2</v>
      </c>
      <c r="F97">
        <f t="shared" si="5"/>
        <v>3789.5791211441083</v>
      </c>
    </row>
    <row r="98" spans="1:6" x14ac:dyDescent="0.25">
      <c r="A98">
        <v>0.11015</v>
      </c>
      <c r="B98">
        <v>72.900000000000006</v>
      </c>
      <c r="C98">
        <v>-5.1418699999999999</v>
      </c>
      <c r="D98">
        <f t="shared" si="3"/>
        <v>0.59972000000000047</v>
      </c>
      <c r="E98">
        <f t="shared" si="4"/>
        <v>8.144680851063836E-2</v>
      </c>
      <c r="F98">
        <f t="shared" si="5"/>
        <v>3830.9667785795109</v>
      </c>
    </row>
    <row r="99" spans="1:6" x14ac:dyDescent="0.25">
      <c r="A99">
        <v>0.11194999999999999</v>
      </c>
      <c r="B99">
        <v>73.7</v>
      </c>
      <c r="C99">
        <v>-5.1351599999999999</v>
      </c>
      <c r="D99">
        <f t="shared" si="3"/>
        <v>0.60643000000000047</v>
      </c>
      <c r="E99">
        <f t="shared" si="4"/>
        <v>8.2358080579447782E-2</v>
      </c>
      <c r="F99">
        <f t="shared" si="5"/>
        <v>3893.5699578935655</v>
      </c>
    </row>
    <row r="100" spans="1:6" x14ac:dyDescent="0.25">
      <c r="A100">
        <v>0.11282</v>
      </c>
      <c r="B100">
        <v>74.5</v>
      </c>
      <c r="C100">
        <v>-5.1284400000000003</v>
      </c>
      <c r="D100">
        <f t="shared" si="3"/>
        <v>0.61315000000000008</v>
      </c>
      <c r="E100">
        <f t="shared" si="4"/>
        <v>8.3270710728836586E-2</v>
      </c>
      <c r="F100">
        <f t="shared" si="5"/>
        <v>3923.8281612286924</v>
      </c>
    </row>
    <row r="101" spans="1:6" x14ac:dyDescent="0.25">
      <c r="A101">
        <v>0.11501</v>
      </c>
      <c r="B101">
        <v>75.3</v>
      </c>
      <c r="C101">
        <v>-5.12188</v>
      </c>
      <c r="D101">
        <f t="shared" si="3"/>
        <v>0.61971000000000043</v>
      </c>
      <c r="E101">
        <f t="shared" si="4"/>
        <v>8.4161611588954341E-2</v>
      </c>
      <c r="F101">
        <f t="shared" si="5"/>
        <v>3999.995362727459</v>
      </c>
    </row>
    <row r="102" spans="1:6" x14ac:dyDescent="0.25">
      <c r="A102">
        <v>0.11619</v>
      </c>
      <c r="B102">
        <v>76.099999999999994</v>
      </c>
      <c r="C102">
        <v>-5.1150099999999998</v>
      </c>
      <c r="D102">
        <f t="shared" si="3"/>
        <v>0.62658000000000058</v>
      </c>
      <c r="E102">
        <f t="shared" si="4"/>
        <v>8.5094612947034937E-2</v>
      </c>
      <c r="F102">
        <f t="shared" si="5"/>
        <v>4041.0352247222281</v>
      </c>
    </row>
    <row r="103" spans="1:6" x14ac:dyDescent="0.25">
      <c r="A103">
        <v>0.11685</v>
      </c>
      <c r="B103">
        <v>76.900000000000006</v>
      </c>
      <c r="C103">
        <v>-5.10825</v>
      </c>
      <c r="D103">
        <f t="shared" si="3"/>
        <v>0.63334000000000046</v>
      </c>
      <c r="E103">
        <f t="shared" si="4"/>
        <v>8.601267541874158E-2</v>
      </c>
      <c r="F103">
        <f t="shared" si="5"/>
        <v>4063.9897238040476</v>
      </c>
    </row>
    <row r="104" spans="1:6" x14ac:dyDescent="0.25">
      <c r="A104">
        <v>0.11747</v>
      </c>
      <c r="B104">
        <v>77.7</v>
      </c>
      <c r="C104">
        <v>-5.1017900000000003</v>
      </c>
      <c r="D104">
        <f t="shared" si="3"/>
        <v>0.63980000000000015</v>
      </c>
      <c r="E104">
        <f t="shared" si="4"/>
        <v>8.6889995473064752E-2</v>
      </c>
      <c r="F104">
        <f t="shared" si="5"/>
        <v>4085.5530411233335</v>
      </c>
    </row>
    <row r="105" spans="1:6" x14ac:dyDescent="0.25">
      <c r="A105">
        <v>0.11976000000000001</v>
      </c>
      <c r="B105">
        <v>78.5</v>
      </c>
      <c r="C105">
        <v>-5.0952299999999999</v>
      </c>
      <c r="D105">
        <f t="shared" si="3"/>
        <v>0.64636000000000049</v>
      </c>
      <c r="E105">
        <f t="shared" si="4"/>
        <v>8.7780896333182507E-2</v>
      </c>
      <c r="F105">
        <f t="shared" si="5"/>
        <v>4165.1981970284369</v>
      </c>
    </row>
    <row r="106" spans="1:6" x14ac:dyDescent="0.25">
      <c r="A106">
        <v>0.12443</v>
      </c>
      <c r="B106">
        <v>79.3</v>
      </c>
      <c r="C106">
        <v>-5.0883599999999998</v>
      </c>
      <c r="D106">
        <f t="shared" si="3"/>
        <v>0.65323000000000064</v>
      </c>
      <c r="E106">
        <f t="shared" si="4"/>
        <v>8.8713897691263102E-2</v>
      </c>
      <c r="F106">
        <f t="shared" si="5"/>
        <v>4327.618667804345</v>
      </c>
    </row>
    <row r="107" spans="1:6" x14ac:dyDescent="0.25">
      <c r="A107">
        <v>0.12371</v>
      </c>
      <c r="B107">
        <v>80.099999999999994</v>
      </c>
      <c r="C107">
        <v>-5.0815999999999999</v>
      </c>
      <c r="D107">
        <f t="shared" si="3"/>
        <v>0.65999000000000052</v>
      </c>
      <c r="E107">
        <f t="shared" si="4"/>
        <v>8.9631960162969745E-2</v>
      </c>
      <c r="F107">
        <f t="shared" si="5"/>
        <v>4302.5773960787228</v>
      </c>
    </row>
    <row r="108" spans="1:6" x14ac:dyDescent="0.25">
      <c r="A108">
        <v>0.12374</v>
      </c>
      <c r="B108">
        <v>80.900000000000006</v>
      </c>
      <c r="C108">
        <v>-5.0750400000000004</v>
      </c>
      <c r="D108">
        <f t="shared" si="3"/>
        <v>0.66654999999999998</v>
      </c>
      <c r="E108">
        <f t="shared" si="4"/>
        <v>9.0522861023087361E-2</v>
      </c>
      <c r="F108">
        <f t="shared" si="5"/>
        <v>4303.6207824006242</v>
      </c>
    </row>
    <row r="109" spans="1:6" x14ac:dyDescent="0.25">
      <c r="A109">
        <v>0.12834000000000001</v>
      </c>
      <c r="B109">
        <v>81.7</v>
      </c>
      <c r="C109">
        <v>-5.0683199999999999</v>
      </c>
      <c r="D109">
        <f t="shared" si="3"/>
        <v>0.67327000000000048</v>
      </c>
      <c r="E109">
        <f t="shared" si="4"/>
        <v>9.1435491172476305E-2</v>
      </c>
      <c r="F109">
        <f t="shared" si="5"/>
        <v>4463.606685092097</v>
      </c>
    </row>
    <row r="110" spans="1:6" x14ac:dyDescent="0.25">
      <c r="A110">
        <v>0.12794</v>
      </c>
      <c r="B110">
        <v>82.5</v>
      </c>
      <c r="C110">
        <v>-5.0615600000000001</v>
      </c>
      <c r="D110">
        <f t="shared" si="3"/>
        <v>0.68003000000000036</v>
      </c>
      <c r="E110">
        <f t="shared" si="4"/>
        <v>9.2353553644182934E-2</v>
      </c>
      <c r="F110">
        <f t="shared" si="5"/>
        <v>4449.694867466751</v>
      </c>
    </row>
    <row r="111" spans="1:6" x14ac:dyDescent="0.25">
      <c r="A111">
        <v>0.13205</v>
      </c>
      <c r="B111">
        <v>83.3</v>
      </c>
      <c r="C111">
        <v>-5.0551000000000004</v>
      </c>
      <c r="D111">
        <f t="shared" si="3"/>
        <v>0.68649000000000004</v>
      </c>
      <c r="E111">
        <f t="shared" si="4"/>
        <v>9.323087369850612E-2</v>
      </c>
      <c r="F111">
        <f t="shared" si="5"/>
        <v>4592.6387935671764</v>
      </c>
    </row>
    <row r="112" spans="1:6" x14ac:dyDescent="0.25">
      <c r="A112">
        <v>0.13213</v>
      </c>
      <c r="B112">
        <v>84.1</v>
      </c>
      <c r="C112">
        <v>-5.0484299999999998</v>
      </c>
      <c r="D112">
        <f t="shared" si="3"/>
        <v>0.69316000000000066</v>
      </c>
      <c r="E112">
        <f t="shared" si="4"/>
        <v>9.4136713444997827E-2</v>
      </c>
      <c r="F112">
        <f t="shared" si="5"/>
        <v>4595.4211570922453</v>
      </c>
    </row>
    <row r="113" spans="1:6" x14ac:dyDescent="0.25">
      <c r="A113">
        <v>0.13428000000000001</v>
      </c>
      <c r="B113">
        <v>84.9</v>
      </c>
      <c r="C113">
        <v>-5.0415700000000001</v>
      </c>
      <c r="D113">
        <f t="shared" si="3"/>
        <v>0.70002000000000031</v>
      </c>
      <c r="E113">
        <f t="shared" si="4"/>
        <v>9.5068356722498915E-2</v>
      </c>
      <c r="F113">
        <f t="shared" si="5"/>
        <v>4670.1971768284775</v>
      </c>
    </row>
    <row r="114" spans="1:6" x14ac:dyDescent="0.25">
      <c r="A114">
        <v>0.13482</v>
      </c>
      <c r="B114">
        <v>85.7</v>
      </c>
      <c r="C114">
        <v>-5.0349000000000004</v>
      </c>
      <c r="D114">
        <f t="shared" si="3"/>
        <v>0.70669000000000004</v>
      </c>
      <c r="E114">
        <f t="shared" si="4"/>
        <v>9.5974196468990497E-2</v>
      </c>
      <c r="F114">
        <f t="shared" si="5"/>
        <v>4688.9781306226932</v>
      </c>
    </row>
    <row r="115" spans="1:6" x14ac:dyDescent="0.25">
      <c r="A115">
        <v>0.13683000000000001</v>
      </c>
      <c r="B115">
        <v>86.5</v>
      </c>
      <c r="C115">
        <v>-5.0282900000000001</v>
      </c>
      <c r="D115">
        <f t="shared" si="3"/>
        <v>0.71330000000000027</v>
      </c>
      <c r="E115">
        <f t="shared" si="4"/>
        <v>9.6871887732005474E-2</v>
      </c>
      <c r="F115">
        <f t="shared" si="5"/>
        <v>4758.8850141900548</v>
      </c>
    </row>
    <row r="116" spans="1:6" x14ac:dyDescent="0.25">
      <c r="A116">
        <v>0.13841000000000001</v>
      </c>
      <c r="B116">
        <v>87.3</v>
      </c>
      <c r="C116">
        <v>-5.0215800000000002</v>
      </c>
      <c r="D116">
        <f t="shared" si="3"/>
        <v>0.72001000000000026</v>
      </c>
      <c r="E116">
        <f t="shared" si="4"/>
        <v>9.7783159800814881E-2</v>
      </c>
      <c r="F116">
        <f t="shared" si="5"/>
        <v>4813.836693810169</v>
      </c>
    </row>
    <row r="117" spans="1:6" x14ac:dyDescent="0.25">
      <c r="A117">
        <v>0.14052000000000001</v>
      </c>
      <c r="B117">
        <v>88.1</v>
      </c>
      <c r="C117">
        <v>-5.0148099999999998</v>
      </c>
      <c r="D117">
        <f t="shared" si="3"/>
        <v>0.72678000000000065</v>
      </c>
      <c r="E117">
        <f t="shared" si="4"/>
        <v>9.8702580353101033E-2</v>
      </c>
      <c r="F117">
        <f t="shared" si="5"/>
        <v>4887.2215317838672</v>
      </c>
    </row>
    <row r="118" spans="1:6" x14ac:dyDescent="0.25">
      <c r="A118">
        <v>0.14235</v>
      </c>
      <c r="B118">
        <v>88.9</v>
      </c>
      <c r="C118">
        <v>-5.0082500000000003</v>
      </c>
      <c r="D118">
        <f t="shared" si="3"/>
        <v>0.7333400000000001</v>
      </c>
      <c r="E118">
        <f t="shared" si="4"/>
        <v>9.9593481213218663E-2</v>
      </c>
      <c r="F118">
        <f t="shared" si="5"/>
        <v>4950.8680974198223</v>
      </c>
    </row>
    <row r="119" spans="1:6" x14ac:dyDescent="0.25">
      <c r="A119">
        <v>0.14354</v>
      </c>
      <c r="B119">
        <v>89.7</v>
      </c>
      <c r="C119">
        <v>-5.0015900000000002</v>
      </c>
      <c r="D119">
        <f t="shared" si="3"/>
        <v>0.74000000000000021</v>
      </c>
      <c r="E119">
        <f t="shared" si="4"/>
        <v>0.10049796287913086</v>
      </c>
      <c r="F119">
        <f t="shared" si="5"/>
        <v>4992.255754855225</v>
      </c>
    </row>
    <row r="120" spans="1:6" x14ac:dyDescent="0.25">
      <c r="A120">
        <v>0.14468</v>
      </c>
      <c r="B120">
        <v>90.5</v>
      </c>
      <c r="C120">
        <v>-4.9947699999999999</v>
      </c>
      <c r="D120">
        <f t="shared" si="3"/>
        <v>0.74682000000000048</v>
      </c>
      <c r="E120">
        <f t="shared" si="4"/>
        <v>0.10142417383431424</v>
      </c>
      <c r="F120">
        <f t="shared" si="5"/>
        <v>5031.9044350874601</v>
      </c>
    </row>
    <row r="121" spans="1:6" x14ac:dyDescent="0.25">
      <c r="A121">
        <v>0.14585000000000001</v>
      </c>
      <c r="B121">
        <v>91.3</v>
      </c>
      <c r="C121">
        <v>-4.9882099999999996</v>
      </c>
      <c r="D121">
        <f t="shared" si="3"/>
        <v>0.75338000000000083</v>
      </c>
      <c r="E121">
        <f t="shared" si="4"/>
        <v>0.10231507469443198</v>
      </c>
      <c r="F121">
        <f t="shared" si="5"/>
        <v>5072.5965016415958</v>
      </c>
    </row>
    <row r="122" spans="1:6" x14ac:dyDescent="0.25">
      <c r="A122">
        <v>0.15038000000000001</v>
      </c>
      <c r="B122">
        <v>92.1</v>
      </c>
      <c r="C122">
        <v>-4.9816500000000001</v>
      </c>
      <c r="D122">
        <f t="shared" si="3"/>
        <v>0.75994000000000028</v>
      </c>
      <c r="E122">
        <f t="shared" si="4"/>
        <v>0.10320597555454961</v>
      </c>
      <c r="F122">
        <f t="shared" si="5"/>
        <v>5230.1478362486332</v>
      </c>
    </row>
    <row r="123" spans="1:6" x14ac:dyDescent="0.25">
      <c r="A123">
        <v>0.15007999999999999</v>
      </c>
      <c r="B123">
        <v>92.9</v>
      </c>
      <c r="C123">
        <v>-4.9748400000000004</v>
      </c>
      <c r="D123">
        <f t="shared" si="3"/>
        <v>0.76675000000000004</v>
      </c>
      <c r="E123">
        <f t="shared" si="4"/>
        <v>0.10413082842915347</v>
      </c>
      <c r="F123">
        <f t="shared" si="5"/>
        <v>5219.713973029623</v>
      </c>
    </row>
    <row r="124" spans="1:6" x14ac:dyDescent="0.25">
      <c r="A124">
        <v>0.15275</v>
      </c>
      <c r="B124">
        <v>93.7</v>
      </c>
      <c r="C124">
        <v>-4.9681199999999999</v>
      </c>
      <c r="D124">
        <f t="shared" si="3"/>
        <v>0.77347000000000055</v>
      </c>
      <c r="E124">
        <f t="shared" si="4"/>
        <v>0.1050434585785424</v>
      </c>
      <c r="F124">
        <f t="shared" si="5"/>
        <v>5312.575355678805</v>
      </c>
    </row>
    <row r="125" spans="1:6" x14ac:dyDescent="0.25">
      <c r="A125">
        <v>0.15311</v>
      </c>
      <c r="B125">
        <v>94.5</v>
      </c>
      <c r="C125">
        <v>-4.9615600000000004</v>
      </c>
      <c r="D125">
        <f t="shared" si="3"/>
        <v>0.78003</v>
      </c>
      <c r="E125">
        <f t="shared" si="4"/>
        <v>0.10593435943866003</v>
      </c>
      <c r="F125">
        <f t="shared" si="5"/>
        <v>5325.0959915416151</v>
      </c>
    </row>
    <row r="126" spans="1:6" x14ac:dyDescent="0.25">
      <c r="A126">
        <v>0.15440999999999999</v>
      </c>
      <c r="B126">
        <v>95.3</v>
      </c>
      <c r="C126">
        <v>-4.9549000000000003</v>
      </c>
      <c r="D126">
        <f t="shared" si="3"/>
        <v>0.78669000000000011</v>
      </c>
      <c r="E126">
        <f t="shared" si="4"/>
        <v>0.10683884110457222</v>
      </c>
      <c r="F126">
        <f t="shared" si="5"/>
        <v>5370.309398823988</v>
      </c>
    </row>
    <row r="127" spans="1:6" x14ac:dyDescent="0.25">
      <c r="A127">
        <v>0.15679999999999999</v>
      </c>
      <c r="B127">
        <v>96.1</v>
      </c>
      <c r="C127">
        <v>-4.9481299999999999</v>
      </c>
      <c r="D127">
        <f t="shared" si="3"/>
        <v>0.7934600000000005</v>
      </c>
      <c r="E127">
        <f t="shared" si="4"/>
        <v>0.10775826165685838</v>
      </c>
      <c r="F127">
        <f t="shared" si="5"/>
        <v>5453.4325091354276</v>
      </c>
    </row>
    <row r="128" spans="1:6" x14ac:dyDescent="0.25">
      <c r="A128">
        <v>0.15981000000000001</v>
      </c>
      <c r="B128">
        <v>96.9</v>
      </c>
      <c r="C128">
        <v>-4.9415699999999996</v>
      </c>
      <c r="D128">
        <f t="shared" si="3"/>
        <v>0.80002000000000084</v>
      </c>
      <c r="E128">
        <f t="shared" si="4"/>
        <v>0.10864916251697612</v>
      </c>
      <c r="F128">
        <f t="shared" si="5"/>
        <v>5558.1189367661527</v>
      </c>
    </row>
    <row r="129" spans="1:6" x14ac:dyDescent="0.25">
      <c r="A129">
        <v>0.1595</v>
      </c>
      <c r="B129">
        <v>97.7</v>
      </c>
      <c r="C129">
        <v>-4.9350100000000001</v>
      </c>
      <c r="D129">
        <f t="shared" si="3"/>
        <v>0.8065800000000003</v>
      </c>
      <c r="E129">
        <f t="shared" si="4"/>
        <v>0.10954006337709375</v>
      </c>
      <c r="F129">
        <f t="shared" si="5"/>
        <v>5547.33727810651</v>
      </c>
    </row>
    <row r="130" spans="1:6" x14ac:dyDescent="0.25">
      <c r="A130">
        <v>0.16173000000000001</v>
      </c>
      <c r="B130">
        <v>98.5</v>
      </c>
      <c r="C130">
        <v>-4.9282000000000004</v>
      </c>
      <c r="D130">
        <f t="shared" si="3"/>
        <v>0.81339000000000006</v>
      </c>
      <c r="E130">
        <f t="shared" si="4"/>
        <v>0.1104649162516976</v>
      </c>
      <c r="F130">
        <f t="shared" si="5"/>
        <v>5624.895661367811</v>
      </c>
    </row>
    <row r="131" spans="1:6" x14ac:dyDescent="0.25">
      <c r="A131">
        <v>0.16345999999999999</v>
      </c>
      <c r="B131">
        <v>99.3</v>
      </c>
      <c r="C131">
        <v>-4.9214799999999999</v>
      </c>
      <c r="D131">
        <f t="shared" si="3"/>
        <v>0.82011000000000056</v>
      </c>
      <c r="E131">
        <f t="shared" si="4"/>
        <v>0.11137754640108655</v>
      </c>
      <c r="F131">
        <f t="shared" si="5"/>
        <v>5685.0642725974294</v>
      </c>
    </row>
    <row r="132" spans="1:6" x14ac:dyDescent="0.25">
      <c r="A132">
        <v>0.16488</v>
      </c>
      <c r="B132">
        <v>100.1</v>
      </c>
      <c r="C132">
        <v>-4.9150200000000002</v>
      </c>
      <c r="D132">
        <f t="shared" si="3"/>
        <v>0.82657000000000025</v>
      </c>
      <c r="E132">
        <f t="shared" si="4"/>
        <v>0.11225486645540972</v>
      </c>
      <c r="F132">
        <f t="shared" si="5"/>
        <v>5734.4512251674059</v>
      </c>
    </row>
    <row r="133" spans="1:6" x14ac:dyDescent="0.25">
      <c r="A133">
        <v>0.16697999999999999</v>
      </c>
      <c r="B133">
        <v>100.9</v>
      </c>
      <c r="C133">
        <v>-4.9083100000000002</v>
      </c>
      <c r="D133">
        <f t="shared" si="3"/>
        <v>0.83328000000000024</v>
      </c>
      <c r="E133">
        <f t="shared" si="4"/>
        <v>0.11316613852421914</v>
      </c>
      <c r="F133">
        <f t="shared" si="5"/>
        <v>5807.4882677004698</v>
      </c>
    </row>
    <row r="134" spans="1:6" x14ac:dyDescent="0.25">
      <c r="A134">
        <v>0.16980999999999999</v>
      </c>
      <c r="B134">
        <v>101.7</v>
      </c>
      <c r="C134">
        <v>-4.9014899999999999</v>
      </c>
      <c r="D134">
        <f t="shared" si="3"/>
        <v>0.84010000000000051</v>
      </c>
      <c r="E134">
        <f t="shared" si="4"/>
        <v>0.11409234947940251</v>
      </c>
      <c r="F134">
        <f t="shared" si="5"/>
        <v>5905.9143773997885</v>
      </c>
    </row>
    <row r="135" spans="1:6" x14ac:dyDescent="0.25">
      <c r="A135">
        <v>0.17191999999999999</v>
      </c>
      <c r="B135">
        <v>102.5</v>
      </c>
      <c r="C135">
        <v>-4.8948299999999998</v>
      </c>
      <c r="D135">
        <f t="shared" si="3"/>
        <v>0.84676000000000062</v>
      </c>
      <c r="E135">
        <f t="shared" si="4"/>
        <v>0.11499683114531471</v>
      </c>
      <c r="F135">
        <f t="shared" si="5"/>
        <v>5979.2992153734867</v>
      </c>
    </row>
    <row r="136" spans="1:6" x14ac:dyDescent="0.25">
      <c r="A136">
        <v>0.17091999999999999</v>
      </c>
      <c r="B136">
        <v>103.3</v>
      </c>
      <c r="C136">
        <v>-4.8882199999999996</v>
      </c>
      <c r="D136">
        <f t="shared" si="3"/>
        <v>0.85337000000000085</v>
      </c>
      <c r="E136">
        <f t="shared" si="4"/>
        <v>0.11589452240832968</v>
      </c>
      <c r="F136">
        <f t="shared" si="5"/>
        <v>5944.5196713101222</v>
      </c>
    </row>
    <row r="137" spans="1:6" x14ac:dyDescent="0.25">
      <c r="A137">
        <v>0.17297999999999999</v>
      </c>
      <c r="B137">
        <v>104.1</v>
      </c>
      <c r="C137">
        <v>-4.8814500000000001</v>
      </c>
      <c r="D137">
        <f t="shared" ref="D137:D200" si="6">C137-$C$8</f>
        <v>0.86014000000000035</v>
      </c>
      <c r="E137">
        <f t="shared" ref="E137:E200" si="7">D137/$G$2</f>
        <v>0.11681394296061572</v>
      </c>
      <c r="F137">
        <f t="shared" ref="F137:F200" si="8">A137/$O$2</f>
        <v>6016.1655320806522</v>
      </c>
    </row>
    <row r="138" spans="1:6" x14ac:dyDescent="0.25">
      <c r="A138">
        <v>0.17524999999999999</v>
      </c>
      <c r="B138">
        <v>104.9</v>
      </c>
      <c r="C138">
        <v>-4.8748399999999998</v>
      </c>
      <c r="D138">
        <f t="shared" si="6"/>
        <v>0.86675000000000058</v>
      </c>
      <c r="E138">
        <f t="shared" si="7"/>
        <v>0.11771163422363068</v>
      </c>
      <c r="F138">
        <f t="shared" si="8"/>
        <v>6095.1150971044872</v>
      </c>
    </row>
    <row r="139" spans="1:6" x14ac:dyDescent="0.25">
      <c r="A139">
        <v>0.17782999999999999</v>
      </c>
      <c r="B139">
        <v>105.7</v>
      </c>
      <c r="C139">
        <v>-4.8683300000000003</v>
      </c>
      <c r="D139">
        <f t="shared" si="6"/>
        <v>0.87326000000000015</v>
      </c>
      <c r="E139">
        <f t="shared" si="7"/>
        <v>0.11859574468085109</v>
      </c>
      <c r="F139">
        <f t="shared" si="8"/>
        <v>6184.8463207879659</v>
      </c>
    </row>
    <row r="140" spans="1:6" x14ac:dyDescent="0.25">
      <c r="A140">
        <v>0.17921000000000001</v>
      </c>
      <c r="B140">
        <v>106.5</v>
      </c>
      <c r="C140">
        <v>-4.8615599999999999</v>
      </c>
      <c r="D140">
        <f t="shared" si="6"/>
        <v>0.88003000000000053</v>
      </c>
      <c r="E140">
        <f t="shared" si="7"/>
        <v>0.11951516523313724</v>
      </c>
      <c r="F140">
        <f t="shared" si="8"/>
        <v>6232.8420915954084</v>
      </c>
    </row>
    <row r="141" spans="1:6" x14ac:dyDescent="0.25">
      <c r="A141">
        <v>0.18126</v>
      </c>
      <c r="B141">
        <v>107.3</v>
      </c>
      <c r="C141">
        <v>-4.8548</v>
      </c>
      <c r="D141">
        <f t="shared" si="6"/>
        <v>0.88679000000000041</v>
      </c>
      <c r="E141">
        <f t="shared" si="7"/>
        <v>0.12043322770484388</v>
      </c>
      <c r="F141">
        <f t="shared" si="8"/>
        <v>6304.1401569253039</v>
      </c>
    </row>
    <row r="142" spans="1:6" x14ac:dyDescent="0.25">
      <c r="A142">
        <v>0.18157000000000001</v>
      </c>
      <c r="B142">
        <v>108.1</v>
      </c>
      <c r="C142">
        <v>-4.8481899999999998</v>
      </c>
      <c r="D142">
        <f t="shared" si="6"/>
        <v>0.89340000000000064</v>
      </c>
      <c r="E142">
        <f t="shared" si="7"/>
        <v>0.12133091896785884</v>
      </c>
      <c r="F142">
        <f t="shared" si="8"/>
        <v>6314.9218155849467</v>
      </c>
    </row>
    <row r="143" spans="1:6" x14ac:dyDescent="0.25">
      <c r="A143">
        <v>0.18565000000000001</v>
      </c>
      <c r="B143">
        <v>108.9</v>
      </c>
      <c r="C143">
        <v>-4.8416300000000003</v>
      </c>
      <c r="D143">
        <f t="shared" si="6"/>
        <v>0.89996000000000009</v>
      </c>
      <c r="E143">
        <f t="shared" si="7"/>
        <v>0.12222181982797647</v>
      </c>
      <c r="F143">
        <f t="shared" si="8"/>
        <v>6456.8223553634707</v>
      </c>
    </row>
    <row r="144" spans="1:6" x14ac:dyDescent="0.25">
      <c r="A144">
        <v>0.18557000000000001</v>
      </c>
      <c r="B144">
        <v>109.7</v>
      </c>
      <c r="C144">
        <v>-4.8348599999999999</v>
      </c>
      <c r="D144">
        <f t="shared" si="6"/>
        <v>0.90673000000000048</v>
      </c>
      <c r="E144">
        <f t="shared" si="7"/>
        <v>0.12314124038026263</v>
      </c>
      <c r="F144">
        <f t="shared" si="8"/>
        <v>6454.0399918384019</v>
      </c>
    </row>
    <row r="145" spans="1:6" x14ac:dyDescent="0.25">
      <c r="A145">
        <v>0.18661</v>
      </c>
      <c r="B145">
        <v>110.5</v>
      </c>
      <c r="C145">
        <v>-4.8281000000000001</v>
      </c>
      <c r="D145">
        <f t="shared" si="6"/>
        <v>0.91349000000000036</v>
      </c>
      <c r="E145">
        <f t="shared" si="7"/>
        <v>0.12405930285196927</v>
      </c>
      <c r="F145">
        <f t="shared" si="8"/>
        <v>6490.2107176642994</v>
      </c>
    </row>
    <row r="146" spans="1:6" x14ac:dyDescent="0.25">
      <c r="A146">
        <v>0.19334000000000001</v>
      </c>
      <c r="B146">
        <v>111.3</v>
      </c>
      <c r="C146">
        <v>-4.8215899999999996</v>
      </c>
      <c r="D146">
        <f t="shared" si="6"/>
        <v>0.92000000000000082</v>
      </c>
      <c r="E146">
        <f t="shared" si="7"/>
        <v>0.12494341330918979</v>
      </c>
      <c r="F146">
        <f t="shared" si="8"/>
        <v>6724.2770492107375</v>
      </c>
    </row>
    <row r="147" spans="1:6" x14ac:dyDescent="0.25">
      <c r="A147">
        <v>0.19350999999999999</v>
      </c>
      <c r="B147">
        <v>112.1</v>
      </c>
      <c r="C147">
        <v>-4.8149199999999999</v>
      </c>
      <c r="D147">
        <f t="shared" si="6"/>
        <v>0.92667000000000055</v>
      </c>
      <c r="E147">
        <f t="shared" si="7"/>
        <v>0.12584925305568137</v>
      </c>
      <c r="F147">
        <f t="shared" si="8"/>
        <v>6730.1895717015086</v>
      </c>
    </row>
    <row r="148" spans="1:6" x14ac:dyDescent="0.25">
      <c r="A148">
        <v>0.19464999999999999</v>
      </c>
      <c r="B148">
        <v>112.9</v>
      </c>
      <c r="C148">
        <v>-4.8081100000000001</v>
      </c>
      <c r="D148">
        <f t="shared" si="6"/>
        <v>0.93348000000000031</v>
      </c>
      <c r="E148">
        <f t="shared" si="7"/>
        <v>0.12677410593028524</v>
      </c>
      <c r="F148">
        <f t="shared" si="8"/>
        <v>6769.8382519337429</v>
      </c>
    </row>
    <row r="149" spans="1:6" x14ac:dyDescent="0.25">
      <c r="A149">
        <v>0.1968</v>
      </c>
      <c r="B149">
        <v>113.7</v>
      </c>
      <c r="C149">
        <v>-4.8015499999999998</v>
      </c>
      <c r="D149">
        <f t="shared" si="6"/>
        <v>0.94004000000000065</v>
      </c>
      <c r="E149">
        <f t="shared" si="7"/>
        <v>0.12766500679040299</v>
      </c>
      <c r="F149">
        <f t="shared" si="8"/>
        <v>6844.614271669976</v>
      </c>
    </row>
    <row r="150" spans="1:6" x14ac:dyDescent="0.25">
      <c r="A150">
        <v>0.19739999999999999</v>
      </c>
      <c r="B150">
        <v>114.5</v>
      </c>
      <c r="C150">
        <v>-4.7950400000000002</v>
      </c>
      <c r="D150">
        <f t="shared" si="6"/>
        <v>0.94655000000000022</v>
      </c>
      <c r="E150">
        <f t="shared" si="7"/>
        <v>0.12854911724762338</v>
      </c>
      <c r="F150">
        <f t="shared" si="8"/>
        <v>6865.4819981079936</v>
      </c>
    </row>
    <row r="151" spans="1:6" x14ac:dyDescent="0.25">
      <c r="A151">
        <v>0.19830999999999999</v>
      </c>
      <c r="B151">
        <v>115.3</v>
      </c>
      <c r="C151">
        <v>-4.7881200000000002</v>
      </c>
      <c r="D151">
        <f t="shared" si="6"/>
        <v>0.95347000000000026</v>
      </c>
      <c r="E151">
        <f t="shared" si="7"/>
        <v>0.12948890900860122</v>
      </c>
      <c r="F151">
        <f t="shared" si="8"/>
        <v>6897.1313832056539</v>
      </c>
    </row>
    <row r="152" spans="1:6" x14ac:dyDescent="0.25">
      <c r="A152">
        <v>0.20344000000000001</v>
      </c>
      <c r="B152">
        <v>116.1</v>
      </c>
      <c r="C152">
        <v>-4.7815099999999999</v>
      </c>
      <c r="D152">
        <f t="shared" si="6"/>
        <v>0.96008000000000049</v>
      </c>
      <c r="E152">
        <f t="shared" si="7"/>
        <v>0.13038660027161619</v>
      </c>
      <c r="F152">
        <f t="shared" si="8"/>
        <v>7075.5504442507108</v>
      </c>
    </row>
    <row r="153" spans="1:6" x14ac:dyDescent="0.25">
      <c r="A153">
        <v>0.20408000000000001</v>
      </c>
      <c r="B153">
        <v>116.9</v>
      </c>
      <c r="C153">
        <v>-4.7750500000000002</v>
      </c>
      <c r="D153">
        <f t="shared" si="6"/>
        <v>0.96654000000000018</v>
      </c>
      <c r="E153">
        <f t="shared" si="7"/>
        <v>0.13126392032593936</v>
      </c>
      <c r="F153">
        <f t="shared" si="8"/>
        <v>7097.8093524512633</v>
      </c>
    </row>
    <row r="154" spans="1:6" x14ac:dyDescent="0.25">
      <c r="A154">
        <v>0.20730000000000001</v>
      </c>
      <c r="B154">
        <v>117.7</v>
      </c>
      <c r="C154">
        <v>-4.7683299999999997</v>
      </c>
      <c r="D154">
        <f t="shared" si="6"/>
        <v>0.97326000000000068</v>
      </c>
      <c r="E154">
        <f t="shared" si="7"/>
        <v>0.13217655047532831</v>
      </c>
      <c r="F154">
        <f t="shared" si="8"/>
        <v>7209.7994843352944</v>
      </c>
    </row>
    <row r="155" spans="1:6" x14ac:dyDescent="0.25">
      <c r="A155">
        <v>0.20627999999999999</v>
      </c>
      <c r="B155">
        <v>118.5</v>
      </c>
      <c r="C155">
        <v>-4.76152</v>
      </c>
      <c r="D155">
        <f t="shared" si="6"/>
        <v>0.98007000000000044</v>
      </c>
      <c r="E155">
        <f t="shared" si="7"/>
        <v>0.13310140334993215</v>
      </c>
      <c r="F155">
        <f t="shared" si="8"/>
        <v>7174.324349390663</v>
      </c>
    </row>
    <row r="156" spans="1:6" x14ac:dyDescent="0.25">
      <c r="A156">
        <v>0.21221000000000001</v>
      </c>
      <c r="B156">
        <v>119.3</v>
      </c>
      <c r="C156">
        <v>-4.7549599999999996</v>
      </c>
      <c r="D156">
        <f t="shared" si="6"/>
        <v>0.98663000000000078</v>
      </c>
      <c r="E156">
        <f t="shared" si="7"/>
        <v>0.1339923042100499</v>
      </c>
      <c r="F156">
        <f t="shared" si="8"/>
        <v>7380.56704568641</v>
      </c>
    </row>
    <row r="157" spans="1:6" x14ac:dyDescent="0.25">
      <c r="A157">
        <v>0.21146000000000001</v>
      </c>
      <c r="B157">
        <v>120.1</v>
      </c>
      <c r="C157">
        <v>-4.7482899999999999</v>
      </c>
      <c r="D157">
        <f t="shared" si="6"/>
        <v>0.99330000000000052</v>
      </c>
      <c r="E157">
        <f t="shared" si="7"/>
        <v>0.13489814395654148</v>
      </c>
      <c r="F157">
        <f t="shared" si="8"/>
        <v>7354.4823876388873</v>
      </c>
    </row>
    <row r="158" spans="1:6" x14ac:dyDescent="0.25">
      <c r="A158">
        <v>0.21304000000000001</v>
      </c>
      <c r="B158">
        <v>120.9</v>
      </c>
      <c r="C158">
        <v>-4.7414800000000001</v>
      </c>
      <c r="D158">
        <f t="shared" si="6"/>
        <v>1.0001100000000003</v>
      </c>
      <c r="E158">
        <f t="shared" si="7"/>
        <v>0.13582299683114535</v>
      </c>
      <c r="F158">
        <f t="shared" si="8"/>
        <v>7409.4340672590024</v>
      </c>
    </row>
    <row r="159" spans="1:6" x14ac:dyDescent="0.25">
      <c r="A159">
        <v>0.21099000000000001</v>
      </c>
      <c r="B159">
        <v>121.7</v>
      </c>
      <c r="C159">
        <v>-4.7348699999999999</v>
      </c>
      <c r="D159">
        <f t="shared" si="6"/>
        <v>1.0067200000000005</v>
      </c>
      <c r="E159">
        <f t="shared" si="7"/>
        <v>0.13672068809416033</v>
      </c>
      <c r="F159">
        <f t="shared" si="8"/>
        <v>7338.1360019291069</v>
      </c>
    </row>
    <row r="160" spans="1:6" x14ac:dyDescent="0.25">
      <c r="A160">
        <v>0.21353</v>
      </c>
      <c r="B160">
        <v>122.5</v>
      </c>
      <c r="C160">
        <v>-4.7283600000000003</v>
      </c>
      <c r="D160">
        <f t="shared" si="6"/>
        <v>1.0132300000000001</v>
      </c>
      <c r="E160">
        <f t="shared" si="7"/>
        <v>0.13760479855138072</v>
      </c>
      <c r="F160">
        <f t="shared" si="8"/>
        <v>7426.4760438500498</v>
      </c>
    </row>
    <row r="161" spans="1:6" x14ac:dyDescent="0.25">
      <c r="A161">
        <v>0.21653</v>
      </c>
      <c r="B161">
        <v>123.3</v>
      </c>
      <c r="C161">
        <v>-4.7216899999999997</v>
      </c>
      <c r="D161">
        <f t="shared" si="6"/>
        <v>1.0199000000000007</v>
      </c>
      <c r="E161">
        <f t="shared" si="7"/>
        <v>0.13851063829787244</v>
      </c>
      <c r="F161">
        <f t="shared" si="8"/>
        <v>7530.8146760401414</v>
      </c>
    </row>
    <row r="162" spans="1:6" x14ac:dyDescent="0.25">
      <c r="A162">
        <v>0.21861</v>
      </c>
      <c r="B162">
        <v>124.1</v>
      </c>
      <c r="C162">
        <v>-4.7149799999999997</v>
      </c>
      <c r="D162">
        <f t="shared" si="6"/>
        <v>1.0266100000000007</v>
      </c>
      <c r="E162">
        <f t="shared" si="7"/>
        <v>0.13942191036668186</v>
      </c>
      <c r="F162">
        <f t="shared" si="8"/>
        <v>7603.1561276919374</v>
      </c>
    </row>
    <row r="163" spans="1:6" x14ac:dyDescent="0.25">
      <c r="A163">
        <v>0.22067999999999999</v>
      </c>
      <c r="B163">
        <v>124.9</v>
      </c>
      <c r="C163">
        <v>-4.7084200000000003</v>
      </c>
      <c r="D163">
        <f t="shared" si="6"/>
        <v>1.0331700000000001</v>
      </c>
      <c r="E163">
        <f t="shared" si="7"/>
        <v>0.14031281122679948</v>
      </c>
      <c r="F163">
        <f t="shared" si="8"/>
        <v>7675.1497839030999</v>
      </c>
    </row>
    <row r="164" spans="1:6" x14ac:dyDescent="0.25">
      <c r="A164">
        <v>0.22220999999999999</v>
      </c>
      <c r="B164">
        <v>125.7</v>
      </c>
      <c r="C164">
        <v>-4.70181</v>
      </c>
      <c r="D164">
        <f t="shared" si="6"/>
        <v>1.0397800000000004</v>
      </c>
      <c r="E164">
        <f t="shared" si="7"/>
        <v>0.14121050248981445</v>
      </c>
      <c r="F164">
        <f t="shared" si="8"/>
        <v>7728.3624863200466</v>
      </c>
    </row>
    <row r="165" spans="1:6" x14ac:dyDescent="0.25">
      <c r="A165">
        <v>0.22724</v>
      </c>
      <c r="B165">
        <v>126.5</v>
      </c>
      <c r="C165">
        <v>-4.69489</v>
      </c>
      <c r="D165">
        <f t="shared" si="6"/>
        <v>1.0467000000000004</v>
      </c>
      <c r="E165">
        <f t="shared" si="7"/>
        <v>0.14215029425079226</v>
      </c>
      <c r="F165">
        <f t="shared" si="8"/>
        <v>7903.3035929587659</v>
      </c>
    </row>
    <row r="166" spans="1:6" x14ac:dyDescent="0.25">
      <c r="A166">
        <v>0.22872000000000001</v>
      </c>
      <c r="B166">
        <v>127.3</v>
      </c>
      <c r="C166">
        <v>-4.6882299999999999</v>
      </c>
      <c r="D166">
        <f t="shared" si="6"/>
        <v>1.0533600000000005</v>
      </c>
      <c r="E166">
        <f t="shared" si="7"/>
        <v>0.14305477591670446</v>
      </c>
      <c r="F166">
        <f t="shared" si="8"/>
        <v>7954.7773181725452</v>
      </c>
    </row>
    <row r="167" spans="1:6" x14ac:dyDescent="0.25">
      <c r="A167">
        <v>0.22888</v>
      </c>
      <c r="B167">
        <v>128.1</v>
      </c>
      <c r="C167">
        <v>-4.6817099999999998</v>
      </c>
      <c r="D167">
        <f t="shared" si="6"/>
        <v>1.0598800000000006</v>
      </c>
      <c r="E167">
        <f t="shared" si="7"/>
        <v>0.14394024445450437</v>
      </c>
      <c r="F167">
        <f t="shared" si="8"/>
        <v>7960.3420452226828</v>
      </c>
    </row>
    <row r="168" spans="1:6" x14ac:dyDescent="0.25">
      <c r="A168">
        <v>0.22888</v>
      </c>
      <c r="B168">
        <v>128.9</v>
      </c>
      <c r="C168">
        <v>-4.6749000000000001</v>
      </c>
      <c r="D168">
        <f t="shared" si="6"/>
        <v>1.0666900000000004</v>
      </c>
      <c r="E168">
        <f t="shared" si="7"/>
        <v>0.14486509732910824</v>
      </c>
      <c r="F168">
        <f t="shared" si="8"/>
        <v>7960.3420452226828</v>
      </c>
    </row>
    <row r="169" spans="1:6" x14ac:dyDescent="0.25">
      <c r="A169">
        <v>0.23350000000000001</v>
      </c>
      <c r="B169">
        <v>129.69999999999999</v>
      </c>
      <c r="C169">
        <v>-4.6681299999999997</v>
      </c>
      <c r="D169">
        <f t="shared" si="6"/>
        <v>1.0734600000000007</v>
      </c>
      <c r="E169">
        <f t="shared" si="7"/>
        <v>0.1457845178813944</v>
      </c>
      <c r="F169">
        <f t="shared" si="8"/>
        <v>8121.0235387954235</v>
      </c>
    </row>
    <row r="170" spans="1:6" x14ac:dyDescent="0.25">
      <c r="A170">
        <v>0.23452999999999999</v>
      </c>
      <c r="B170">
        <v>130.5</v>
      </c>
      <c r="C170">
        <v>-4.6616200000000001</v>
      </c>
      <c r="D170">
        <f t="shared" si="6"/>
        <v>1.0799700000000003</v>
      </c>
      <c r="E170">
        <f t="shared" si="7"/>
        <v>0.1466686283386148</v>
      </c>
      <c r="F170">
        <f t="shared" si="8"/>
        <v>8156.8464691806876</v>
      </c>
    </row>
    <row r="171" spans="1:6" x14ac:dyDescent="0.25">
      <c r="A171">
        <v>0.23874999999999999</v>
      </c>
      <c r="B171">
        <v>131.30000000000001</v>
      </c>
      <c r="C171">
        <v>-4.65496</v>
      </c>
      <c r="D171">
        <f t="shared" si="6"/>
        <v>1.0866300000000004</v>
      </c>
      <c r="E171">
        <f t="shared" si="7"/>
        <v>0.147573110004527</v>
      </c>
      <c r="F171">
        <f t="shared" si="8"/>
        <v>8303.6161451280823</v>
      </c>
    </row>
    <row r="172" spans="1:6" x14ac:dyDescent="0.25">
      <c r="A172">
        <v>0.23952000000000001</v>
      </c>
      <c r="B172">
        <v>132.1</v>
      </c>
      <c r="C172">
        <v>-4.6481500000000002</v>
      </c>
      <c r="D172">
        <f t="shared" si="6"/>
        <v>1.0934400000000002</v>
      </c>
      <c r="E172">
        <f t="shared" si="7"/>
        <v>0.14849796287913086</v>
      </c>
      <c r="F172">
        <f t="shared" si="8"/>
        <v>8330.3963940568738</v>
      </c>
    </row>
    <row r="173" spans="1:6" x14ac:dyDescent="0.25">
      <c r="A173">
        <v>0.24124000000000001</v>
      </c>
      <c r="B173">
        <v>132.9</v>
      </c>
      <c r="C173">
        <v>-4.6415300000000004</v>
      </c>
      <c r="D173">
        <f t="shared" si="6"/>
        <v>1.10006</v>
      </c>
      <c r="E173">
        <f t="shared" si="7"/>
        <v>0.14939701222272522</v>
      </c>
      <c r="F173">
        <f t="shared" si="8"/>
        <v>8390.2172098458577</v>
      </c>
    </row>
    <row r="174" spans="1:6" x14ac:dyDescent="0.25">
      <c r="A174">
        <v>0.24473</v>
      </c>
      <c r="B174">
        <v>133.69999999999999</v>
      </c>
      <c r="C174">
        <v>-4.6350199999999999</v>
      </c>
      <c r="D174">
        <f t="shared" si="6"/>
        <v>1.1065700000000005</v>
      </c>
      <c r="E174">
        <f t="shared" si="7"/>
        <v>0.15028112267994576</v>
      </c>
      <c r="F174">
        <f t="shared" si="8"/>
        <v>8511.5978186269967</v>
      </c>
    </row>
    <row r="175" spans="1:6" x14ac:dyDescent="0.25">
      <c r="A175">
        <v>0.24731</v>
      </c>
      <c r="B175">
        <v>134.5</v>
      </c>
      <c r="C175">
        <v>-4.6283099999999999</v>
      </c>
      <c r="D175">
        <f t="shared" si="6"/>
        <v>1.1132800000000005</v>
      </c>
      <c r="E175">
        <f t="shared" si="7"/>
        <v>0.15119239474875515</v>
      </c>
      <c r="F175">
        <f t="shared" si="8"/>
        <v>8601.3290423104754</v>
      </c>
    </row>
    <row r="176" spans="1:6" x14ac:dyDescent="0.25">
      <c r="A176">
        <v>0.25048999999999999</v>
      </c>
      <c r="B176">
        <v>135.30000000000001</v>
      </c>
      <c r="C176">
        <v>-4.6214899999999997</v>
      </c>
      <c r="D176">
        <f t="shared" si="6"/>
        <v>1.1201000000000008</v>
      </c>
      <c r="E176">
        <f t="shared" si="7"/>
        <v>0.15211860570393854</v>
      </c>
      <c r="F176">
        <f t="shared" si="8"/>
        <v>8711.9279924319726</v>
      </c>
    </row>
    <row r="177" spans="1:6" x14ac:dyDescent="0.25">
      <c r="A177">
        <v>0.25158000000000003</v>
      </c>
      <c r="B177">
        <v>136.1</v>
      </c>
      <c r="C177">
        <v>-4.6148800000000003</v>
      </c>
      <c r="D177">
        <f t="shared" si="6"/>
        <v>1.1267100000000001</v>
      </c>
      <c r="E177">
        <f t="shared" si="7"/>
        <v>0.15301629696695337</v>
      </c>
      <c r="F177">
        <f t="shared" si="8"/>
        <v>8749.8376954610394</v>
      </c>
    </row>
    <row r="178" spans="1:6" x14ac:dyDescent="0.25">
      <c r="A178">
        <v>0.25418000000000002</v>
      </c>
      <c r="B178">
        <v>136.9</v>
      </c>
      <c r="C178">
        <v>-4.6082700000000001</v>
      </c>
      <c r="D178">
        <f t="shared" si="6"/>
        <v>1.1333200000000003</v>
      </c>
      <c r="E178">
        <f t="shared" si="7"/>
        <v>0.15391398822996835</v>
      </c>
      <c r="F178">
        <f t="shared" si="8"/>
        <v>8840.2645100257851</v>
      </c>
    </row>
    <row r="179" spans="1:6" x14ac:dyDescent="0.25">
      <c r="A179">
        <v>0.25712000000000002</v>
      </c>
      <c r="B179">
        <v>137.69999999999999</v>
      </c>
      <c r="C179">
        <v>-4.6014499999999998</v>
      </c>
      <c r="D179">
        <f t="shared" si="6"/>
        <v>1.1401400000000006</v>
      </c>
      <c r="E179">
        <f t="shared" si="7"/>
        <v>0.15484019918515174</v>
      </c>
      <c r="F179">
        <f t="shared" si="8"/>
        <v>8942.5163695720748</v>
      </c>
    </row>
    <row r="180" spans="1:6" x14ac:dyDescent="0.25">
      <c r="A180">
        <v>0.25814999999999999</v>
      </c>
      <c r="B180">
        <v>138.5</v>
      </c>
      <c r="C180">
        <v>-4.5948900000000004</v>
      </c>
      <c r="D180">
        <f t="shared" si="6"/>
        <v>1.1467000000000001</v>
      </c>
      <c r="E180">
        <f t="shared" si="7"/>
        <v>0.15573110004526936</v>
      </c>
      <c r="F180">
        <f t="shared" si="8"/>
        <v>8978.3392999573371</v>
      </c>
    </row>
    <row r="181" spans="1:6" x14ac:dyDescent="0.25">
      <c r="A181">
        <v>0.25875999999999999</v>
      </c>
      <c r="B181">
        <v>139.30000000000001</v>
      </c>
      <c r="C181">
        <v>-4.5883799999999999</v>
      </c>
      <c r="D181">
        <f t="shared" si="6"/>
        <v>1.1532100000000005</v>
      </c>
      <c r="E181">
        <f t="shared" si="7"/>
        <v>0.15661521050248989</v>
      </c>
      <c r="F181">
        <f t="shared" si="8"/>
        <v>8999.5548218359891</v>
      </c>
    </row>
    <row r="182" spans="1:6" x14ac:dyDescent="0.25">
      <c r="A182">
        <v>0.26228000000000001</v>
      </c>
      <c r="B182">
        <v>140.1</v>
      </c>
      <c r="C182">
        <v>-4.5816699999999999</v>
      </c>
      <c r="D182">
        <f t="shared" si="6"/>
        <v>1.1599200000000005</v>
      </c>
      <c r="E182">
        <f t="shared" si="7"/>
        <v>0.15752648257129931</v>
      </c>
      <c r="F182">
        <f t="shared" si="8"/>
        <v>9121.9788169390304</v>
      </c>
    </row>
    <row r="183" spans="1:6" x14ac:dyDescent="0.25">
      <c r="A183">
        <v>0.26569999999999999</v>
      </c>
      <c r="B183">
        <v>140.9</v>
      </c>
      <c r="C183">
        <v>-4.5748499999999996</v>
      </c>
      <c r="D183">
        <f t="shared" si="6"/>
        <v>1.1667400000000008</v>
      </c>
      <c r="E183">
        <f t="shared" si="7"/>
        <v>0.15845269352648267</v>
      </c>
      <c r="F183">
        <f t="shared" si="8"/>
        <v>9240.9248576357331</v>
      </c>
    </row>
    <row r="184" spans="1:6" x14ac:dyDescent="0.25">
      <c r="A184">
        <v>0.26740000000000003</v>
      </c>
      <c r="B184">
        <v>141.69999999999999</v>
      </c>
      <c r="C184">
        <v>-4.5682900000000002</v>
      </c>
      <c r="D184">
        <f t="shared" si="6"/>
        <v>1.1733000000000002</v>
      </c>
      <c r="E184">
        <f t="shared" si="7"/>
        <v>0.15934359438660031</v>
      </c>
      <c r="F184">
        <f t="shared" si="8"/>
        <v>9300.0500825434538</v>
      </c>
    </row>
    <row r="185" spans="1:6" x14ac:dyDescent="0.25">
      <c r="A185">
        <v>0.27056999999999998</v>
      </c>
      <c r="B185">
        <v>142.5</v>
      </c>
      <c r="C185">
        <v>-4.5616300000000001</v>
      </c>
      <c r="D185">
        <f t="shared" si="6"/>
        <v>1.1799600000000003</v>
      </c>
      <c r="E185">
        <f t="shared" si="7"/>
        <v>0.16024807605251248</v>
      </c>
      <c r="F185">
        <f t="shared" si="8"/>
        <v>9410.3012372243138</v>
      </c>
    </row>
    <row r="186" spans="1:6" x14ac:dyDescent="0.25">
      <c r="A186">
        <v>0.27105000000000001</v>
      </c>
      <c r="B186">
        <v>143.30000000000001</v>
      </c>
      <c r="C186">
        <v>-4.5547599999999999</v>
      </c>
      <c r="D186">
        <f t="shared" si="6"/>
        <v>1.1868300000000005</v>
      </c>
      <c r="E186">
        <f t="shared" si="7"/>
        <v>0.16118107741059309</v>
      </c>
      <c r="F186">
        <f t="shared" si="8"/>
        <v>9426.9954183747304</v>
      </c>
    </row>
    <row r="187" spans="1:6" x14ac:dyDescent="0.25">
      <c r="A187">
        <v>0.27279999999999999</v>
      </c>
      <c r="B187">
        <v>144.1</v>
      </c>
      <c r="C187">
        <v>-4.5481499999999997</v>
      </c>
      <c r="D187">
        <f t="shared" si="6"/>
        <v>1.1934400000000007</v>
      </c>
      <c r="E187">
        <f t="shared" si="7"/>
        <v>0.16207876867360807</v>
      </c>
      <c r="F187">
        <f t="shared" si="8"/>
        <v>9487.8596204856167</v>
      </c>
    </row>
    <row r="188" spans="1:6" x14ac:dyDescent="0.25">
      <c r="A188">
        <v>0.27790999999999999</v>
      </c>
      <c r="B188">
        <v>144.9</v>
      </c>
      <c r="C188">
        <v>-4.5415900000000002</v>
      </c>
      <c r="D188">
        <f t="shared" si="6"/>
        <v>1.2000000000000002</v>
      </c>
      <c r="E188">
        <f t="shared" si="7"/>
        <v>0.16296966953372569</v>
      </c>
      <c r="F188">
        <f t="shared" si="8"/>
        <v>9665.5830906494048</v>
      </c>
    </row>
    <row r="189" spans="1:6" x14ac:dyDescent="0.25">
      <c r="A189">
        <v>0.27872999999999998</v>
      </c>
      <c r="B189">
        <v>145.69999999999999</v>
      </c>
      <c r="C189">
        <v>-4.5348199999999999</v>
      </c>
      <c r="D189">
        <f t="shared" si="6"/>
        <v>1.2067700000000006</v>
      </c>
      <c r="E189">
        <f t="shared" si="7"/>
        <v>0.16388909008601185</v>
      </c>
      <c r="F189">
        <f t="shared" si="8"/>
        <v>9694.1023167813619</v>
      </c>
    </row>
    <row r="190" spans="1:6" x14ac:dyDescent="0.25">
      <c r="A190">
        <v>0.28116000000000002</v>
      </c>
      <c r="B190">
        <v>146.5</v>
      </c>
      <c r="C190">
        <v>-4.5281099999999999</v>
      </c>
      <c r="D190">
        <f t="shared" si="6"/>
        <v>1.2134800000000006</v>
      </c>
      <c r="E190">
        <f t="shared" si="7"/>
        <v>0.16480036215482127</v>
      </c>
      <c r="F190">
        <f t="shared" si="8"/>
        <v>9778.6166088553382</v>
      </c>
    </row>
    <row r="191" spans="1:6" x14ac:dyDescent="0.25">
      <c r="A191">
        <v>0.28272000000000003</v>
      </c>
      <c r="B191">
        <v>147.30000000000001</v>
      </c>
      <c r="C191">
        <v>-4.5216000000000003</v>
      </c>
      <c r="D191">
        <f t="shared" si="6"/>
        <v>1.2199900000000001</v>
      </c>
      <c r="E191">
        <f t="shared" si="7"/>
        <v>0.16568447261204167</v>
      </c>
      <c r="F191">
        <f t="shared" si="8"/>
        <v>9832.8726975941845</v>
      </c>
    </row>
    <row r="192" spans="1:6" x14ac:dyDescent="0.25">
      <c r="A192">
        <v>0.28605999999999998</v>
      </c>
      <c r="B192">
        <v>148.1</v>
      </c>
      <c r="C192">
        <v>-4.51478</v>
      </c>
      <c r="D192">
        <f t="shared" si="6"/>
        <v>1.2268100000000004</v>
      </c>
      <c r="E192">
        <f t="shared" si="7"/>
        <v>0.16661068356722505</v>
      </c>
      <c r="F192">
        <f t="shared" si="8"/>
        <v>9949.0363747658175</v>
      </c>
    </row>
    <row r="193" spans="1:6" x14ac:dyDescent="0.25">
      <c r="A193">
        <v>0.28676000000000001</v>
      </c>
      <c r="B193">
        <v>148.9</v>
      </c>
      <c r="C193">
        <v>-4.5080200000000001</v>
      </c>
      <c r="D193">
        <f t="shared" si="6"/>
        <v>1.2335700000000003</v>
      </c>
      <c r="E193">
        <f t="shared" si="7"/>
        <v>0.16752874603893167</v>
      </c>
      <c r="F193">
        <f t="shared" si="8"/>
        <v>9973.3820556101746</v>
      </c>
    </row>
    <row r="194" spans="1:6" x14ac:dyDescent="0.25">
      <c r="A194">
        <v>0.29107</v>
      </c>
      <c r="B194">
        <v>149.69999999999999</v>
      </c>
      <c r="C194">
        <v>-4.5014599999999998</v>
      </c>
      <c r="D194">
        <f t="shared" si="6"/>
        <v>1.2401300000000006</v>
      </c>
      <c r="E194">
        <f t="shared" si="7"/>
        <v>0.16841964689904942</v>
      </c>
      <c r="F194">
        <f t="shared" si="8"/>
        <v>10123.281890523271</v>
      </c>
    </row>
    <row r="195" spans="1:6" x14ac:dyDescent="0.25">
      <c r="A195">
        <v>0.29255999999999999</v>
      </c>
      <c r="B195">
        <v>150.5</v>
      </c>
      <c r="C195">
        <v>-4.4949500000000002</v>
      </c>
      <c r="D195">
        <f t="shared" si="6"/>
        <v>1.2466400000000002</v>
      </c>
      <c r="E195">
        <f t="shared" si="7"/>
        <v>0.16930375735626985</v>
      </c>
      <c r="F195">
        <f t="shared" si="8"/>
        <v>10175.103411177683</v>
      </c>
    </row>
    <row r="196" spans="1:6" x14ac:dyDescent="0.25">
      <c r="A196">
        <v>0.29371999999999998</v>
      </c>
      <c r="B196">
        <v>151.30000000000001</v>
      </c>
      <c r="C196">
        <v>-4.4881799999999998</v>
      </c>
      <c r="D196">
        <f t="shared" si="6"/>
        <v>1.2534100000000006</v>
      </c>
      <c r="E196">
        <f t="shared" si="7"/>
        <v>0.17022317790855598</v>
      </c>
      <c r="F196">
        <f t="shared" si="8"/>
        <v>10215.447682291184</v>
      </c>
    </row>
    <row r="197" spans="1:6" x14ac:dyDescent="0.25">
      <c r="A197">
        <v>0.29716999999999999</v>
      </c>
      <c r="B197">
        <v>152.1</v>
      </c>
      <c r="C197">
        <v>-4.48142</v>
      </c>
      <c r="D197">
        <f t="shared" si="6"/>
        <v>1.2601700000000005</v>
      </c>
      <c r="E197">
        <f t="shared" si="7"/>
        <v>0.17114124038026263</v>
      </c>
      <c r="F197">
        <f t="shared" si="8"/>
        <v>10335.437109309789</v>
      </c>
    </row>
    <row r="198" spans="1:6" x14ac:dyDescent="0.25">
      <c r="A198">
        <v>0.29885</v>
      </c>
      <c r="B198">
        <v>152.9</v>
      </c>
      <c r="C198">
        <v>-4.4748599999999996</v>
      </c>
      <c r="D198">
        <f t="shared" si="6"/>
        <v>1.2667300000000008</v>
      </c>
      <c r="E198">
        <f t="shared" si="7"/>
        <v>0.17203214124038038</v>
      </c>
      <c r="F198">
        <f t="shared" si="8"/>
        <v>10393.866743336241</v>
      </c>
    </row>
    <row r="199" spans="1:6" x14ac:dyDescent="0.25">
      <c r="A199">
        <v>0.30304999999999999</v>
      </c>
      <c r="B199">
        <v>153.69999999999999</v>
      </c>
      <c r="C199">
        <v>-4.4681899999999999</v>
      </c>
      <c r="D199">
        <f t="shared" si="6"/>
        <v>1.2734000000000005</v>
      </c>
      <c r="E199">
        <f t="shared" si="7"/>
        <v>0.17293798098687196</v>
      </c>
      <c r="F199">
        <f t="shared" si="8"/>
        <v>10539.940828402368</v>
      </c>
    </row>
    <row r="200" spans="1:6" x14ac:dyDescent="0.25">
      <c r="A200">
        <v>0.30352000000000001</v>
      </c>
      <c r="B200">
        <v>154.5</v>
      </c>
      <c r="C200">
        <v>-4.4613800000000001</v>
      </c>
      <c r="D200">
        <f t="shared" si="6"/>
        <v>1.2802100000000003</v>
      </c>
      <c r="E200">
        <f t="shared" si="7"/>
        <v>0.17386283386147583</v>
      </c>
      <c r="F200">
        <f t="shared" si="8"/>
        <v>10556.28721411215</v>
      </c>
    </row>
    <row r="201" spans="1:6" x14ac:dyDescent="0.25">
      <c r="A201">
        <v>0.30679000000000001</v>
      </c>
      <c r="B201">
        <v>155.30000000000001</v>
      </c>
      <c r="C201">
        <v>-4.4548699999999997</v>
      </c>
      <c r="D201">
        <f t="shared" ref="D201:D264" si="9">C201-$C$8</f>
        <v>1.2867200000000008</v>
      </c>
      <c r="E201">
        <f t="shared" ref="E201:E264" si="10">D201/$G$2</f>
        <v>0.17474694431869633</v>
      </c>
      <c r="F201">
        <f t="shared" ref="F201:F264" si="11">A201/$O$2</f>
        <v>10670.016323199348</v>
      </c>
    </row>
    <row r="202" spans="1:6" x14ac:dyDescent="0.25">
      <c r="A202">
        <v>0.30923</v>
      </c>
      <c r="B202">
        <v>156.1</v>
      </c>
      <c r="C202">
        <v>-4.4483600000000001</v>
      </c>
      <c r="D202">
        <f t="shared" si="9"/>
        <v>1.2932300000000003</v>
      </c>
      <c r="E202">
        <f t="shared" si="10"/>
        <v>0.17563105477591676</v>
      </c>
      <c r="F202">
        <f t="shared" si="11"/>
        <v>10754.878410713956</v>
      </c>
    </row>
    <row r="203" spans="1:6" x14ac:dyDescent="0.25">
      <c r="A203">
        <v>0.31197999999999998</v>
      </c>
      <c r="B203">
        <v>156.9</v>
      </c>
      <c r="C203">
        <v>-4.4415399999999998</v>
      </c>
      <c r="D203">
        <f t="shared" si="9"/>
        <v>1.3000500000000006</v>
      </c>
      <c r="E203">
        <f t="shared" si="10"/>
        <v>0.17655726573110012</v>
      </c>
      <c r="F203">
        <f t="shared" si="11"/>
        <v>10850.522156888206</v>
      </c>
    </row>
    <row r="204" spans="1:6" x14ac:dyDescent="0.25">
      <c r="A204">
        <v>0.31718000000000002</v>
      </c>
      <c r="B204">
        <v>157.69999999999999</v>
      </c>
      <c r="C204">
        <v>-4.4348799999999997</v>
      </c>
      <c r="D204">
        <f t="shared" si="9"/>
        <v>1.3067100000000007</v>
      </c>
      <c r="E204">
        <f t="shared" si="10"/>
        <v>0.17746174739701231</v>
      </c>
      <c r="F204">
        <f t="shared" si="11"/>
        <v>11031.375786017697</v>
      </c>
    </row>
    <row r="205" spans="1:6" x14ac:dyDescent="0.25">
      <c r="A205">
        <v>0.31716</v>
      </c>
      <c r="B205">
        <v>158.5</v>
      </c>
      <c r="C205">
        <v>-4.4283700000000001</v>
      </c>
      <c r="D205">
        <f t="shared" si="9"/>
        <v>1.3132200000000003</v>
      </c>
      <c r="E205">
        <f t="shared" si="10"/>
        <v>0.17834585785423274</v>
      </c>
      <c r="F205">
        <f t="shared" si="11"/>
        <v>11030.68019513643</v>
      </c>
    </row>
    <row r="206" spans="1:6" x14ac:dyDescent="0.25">
      <c r="A206">
        <v>0.32155</v>
      </c>
      <c r="B206">
        <v>159.30000000000001</v>
      </c>
      <c r="C206">
        <v>-4.4216499999999996</v>
      </c>
      <c r="D206">
        <f t="shared" si="9"/>
        <v>1.3199400000000008</v>
      </c>
      <c r="E206">
        <f t="shared" si="10"/>
        <v>0.17925848800362165</v>
      </c>
      <c r="F206">
        <f t="shared" si="11"/>
        <v>11183.362393574596</v>
      </c>
    </row>
    <row r="207" spans="1:6" x14ac:dyDescent="0.25">
      <c r="A207">
        <v>0.32324999999999998</v>
      </c>
      <c r="B207">
        <v>160.1</v>
      </c>
      <c r="C207">
        <v>-4.4148399999999999</v>
      </c>
      <c r="D207">
        <f t="shared" si="9"/>
        <v>1.3267500000000005</v>
      </c>
      <c r="E207">
        <f t="shared" si="10"/>
        <v>0.18018334087822552</v>
      </c>
      <c r="F207">
        <f t="shared" si="11"/>
        <v>11242.487618482315</v>
      </c>
    </row>
    <row r="208" spans="1:6" x14ac:dyDescent="0.25">
      <c r="A208">
        <v>0.32351000000000002</v>
      </c>
      <c r="B208">
        <v>160.9</v>
      </c>
      <c r="C208">
        <v>-4.4082299999999996</v>
      </c>
      <c r="D208">
        <f t="shared" si="9"/>
        <v>1.3333600000000008</v>
      </c>
      <c r="E208">
        <f t="shared" si="10"/>
        <v>0.18108103214124049</v>
      </c>
      <c r="F208">
        <f t="shared" si="11"/>
        <v>11251.53029993879</v>
      </c>
    </row>
    <row r="209" spans="1:6" x14ac:dyDescent="0.25">
      <c r="A209">
        <v>0.32804</v>
      </c>
      <c r="B209">
        <v>161.69999999999999</v>
      </c>
      <c r="C209">
        <v>-4.4016099999999998</v>
      </c>
      <c r="D209">
        <f t="shared" si="9"/>
        <v>1.3399800000000006</v>
      </c>
      <c r="E209">
        <f t="shared" si="10"/>
        <v>0.18198008148483485</v>
      </c>
      <c r="F209">
        <f t="shared" si="11"/>
        <v>11409.081634545826</v>
      </c>
    </row>
    <row r="210" spans="1:6" x14ac:dyDescent="0.25">
      <c r="A210">
        <v>0.32684000000000002</v>
      </c>
      <c r="B210">
        <v>162.5</v>
      </c>
      <c r="C210">
        <v>-4.3948499999999999</v>
      </c>
      <c r="D210">
        <f t="shared" si="9"/>
        <v>1.3467400000000005</v>
      </c>
      <c r="E210">
        <f t="shared" si="10"/>
        <v>0.1828981439565415</v>
      </c>
      <c r="F210">
        <f t="shared" si="11"/>
        <v>11367.346181669791</v>
      </c>
    </row>
    <row r="211" spans="1:6" x14ac:dyDescent="0.25">
      <c r="A211">
        <v>0.32928000000000002</v>
      </c>
      <c r="B211">
        <v>163.30000000000001</v>
      </c>
      <c r="C211">
        <v>-4.3881899999999998</v>
      </c>
      <c r="D211">
        <f t="shared" si="9"/>
        <v>1.3534000000000006</v>
      </c>
      <c r="E211">
        <f t="shared" si="10"/>
        <v>0.18380262562245367</v>
      </c>
      <c r="F211">
        <f t="shared" si="11"/>
        <v>11452.208269184399</v>
      </c>
    </row>
    <row r="212" spans="1:6" x14ac:dyDescent="0.25">
      <c r="A212">
        <v>0.33121</v>
      </c>
      <c r="B212">
        <v>164.1</v>
      </c>
      <c r="C212">
        <v>-4.3816800000000002</v>
      </c>
      <c r="D212">
        <f t="shared" si="9"/>
        <v>1.3599100000000002</v>
      </c>
      <c r="E212">
        <f t="shared" si="10"/>
        <v>0.18468673607967409</v>
      </c>
      <c r="F212">
        <f t="shared" si="11"/>
        <v>11519.33278922669</v>
      </c>
    </row>
    <row r="213" spans="1:6" x14ac:dyDescent="0.25">
      <c r="A213">
        <v>0.33506000000000002</v>
      </c>
      <c r="B213">
        <v>164.9</v>
      </c>
      <c r="C213">
        <v>-4.37486</v>
      </c>
      <c r="D213">
        <f t="shared" si="9"/>
        <v>1.3667300000000004</v>
      </c>
      <c r="E213">
        <f t="shared" si="10"/>
        <v>0.18561294703485745</v>
      </c>
      <c r="F213">
        <f t="shared" si="11"/>
        <v>11653.234033870642</v>
      </c>
    </row>
    <row r="214" spans="1:6" x14ac:dyDescent="0.25">
      <c r="A214">
        <v>0.33562999999999998</v>
      </c>
      <c r="B214">
        <v>165.7</v>
      </c>
      <c r="C214">
        <v>-4.3681000000000001</v>
      </c>
      <c r="D214">
        <f t="shared" si="9"/>
        <v>1.3734900000000003</v>
      </c>
      <c r="E214">
        <f t="shared" si="10"/>
        <v>0.18653100950656409</v>
      </c>
      <c r="F214">
        <f t="shared" si="11"/>
        <v>11673.058373986756</v>
      </c>
    </row>
    <row r="215" spans="1:6" x14ac:dyDescent="0.25">
      <c r="A215">
        <v>0.34033000000000002</v>
      </c>
      <c r="B215">
        <v>166.5</v>
      </c>
      <c r="C215">
        <v>-4.3615899999999996</v>
      </c>
      <c r="D215">
        <f t="shared" si="9"/>
        <v>1.3800000000000008</v>
      </c>
      <c r="E215">
        <f t="shared" si="10"/>
        <v>0.18741511996378463</v>
      </c>
      <c r="F215">
        <f t="shared" si="11"/>
        <v>11836.522231084567</v>
      </c>
    </row>
    <row r="216" spans="1:6" x14ac:dyDescent="0.25">
      <c r="A216">
        <v>0.34155000000000002</v>
      </c>
      <c r="B216">
        <v>167.3</v>
      </c>
      <c r="C216">
        <v>-4.3550199999999997</v>
      </c>
      <c r="D216">
        <f t="shared" si="9"/>
        <v>1.3865700000000007</v>
      </c>
      <c r="E216">
        <f t="shared" si="10"/>
        <v>0.18830737890448176</v>
      </c>
      <c r="F216">
        <f t="shared" si="11"/>
        <v>11878.953274841871</v>
      </c>
    </row>
    <row r="217" spans="1:6" x14ac:dyDescent="0.25">
      <c r="A217">
        <v>0.34461999999999998</v>
      </c>
      <c r="B217">
        <v>168.1</v>
      </c>
      <c r="C217">
        <v>-4.3482599999999998</v>
      </c>
      <c r="D217">
        <f t="shared" si="9"/>
        <v>1.3933300000000006</v>
      </c>
      <c r="E217">
        <f t="shared" si="10"/>
        <v>0.18922544137618841</v>
      </c>
      <c r="F217">
        <f t="shared" si="11"/>
        <v>11985.726475116397</v>
      </c>
    </row>
    <row r="218" spans="1:6" x14ac:dyDescent="0.25">
      <c r="A218">
        <v>0.34712999999999999</v>
      </c>
      <c r="B218">
        <v>168.9</v>
      </c>
      <c r="C218">
        <v>-4.3414900000000003</v>
      </c>
      <c r="D218">
        <f t="shared" si="9"/>
        <v>1.4001000000000001</v>
      </c>
      <c r="E218">
        <f t="shared" si="10"/>
        <v>0.19014486192847443</v>
      </c>
      <c r="F218">
        <f t="shared" si="11"/>
        <v>12073.023130715439</v>
      </c>
    </row>
    <row r="219" spans="1:6" x14ac:dyDescent="0.25">
      <c r="A219">
        <v>0.34944999999999998</v>
      </c>
      <c r="B219">
        <v>169.7</v>
      </c>
      <c r="C219">
        <v>-4.3348800000000001</v>
      </c>
      <c r="D219">
        <f t="shared" si="9"/>
        <v>1.4067100000000003</v>
      </c>
      <c r="E219">
        <f t="shared" si="10"/>
        <v>0.19104255319148941</v>
      </c>
      <c r="F219">
        <f t="shared" si="11"/>
        <v>12153.711672942443</v>
      </c>
    </row>
    <row r="220" spans="1:6" x14ac:dyDescent="0.25">
      <c r="A220">
        <v>0.35208</v>
      </c>
      <c r="B220">
        <v>170.5</v>
      </c>
      <c r="C220">
        <v>-4.3281700000000001</v>
      </c>
      <c r="D220">
        <f t="shared" si="9"/>
        <v>1.4134200000000003</v>
      </c>
      <c r="E220">
        <f t="shared" si="10"/>
        <v>0.19195382526029883</v>
      </c>
      <c r="F220">
        <f t="shared" si="11"/>
        <v>12245.181873829091</v>
      </c>
    </row>
    <row r="221" spans="1:6" x14ac:dyDescent="0.25">
      <c r="A221">
        <v>0.35374</v>
      </c>
      <c r="B221">
        <v>171.3</v>
      </c>
      <c r="C221">
        <v>-4.3214499999999996</v>
      </c>
      <c r="D221">
        <f t="shared" si="9"/>
        <v>1.4201400000000008</v>
      </c>
      <c r="E221">
        <f t="shared" si="10"/>
        <v>0.19286645540968775</v>
      </c>
      <c r="F221">
        <f t="shared" si="11"/>
        <v>12302.915916974274</v>
      </c>
    </row>
    <row r="222" spans="1:6" x14ac:dyDescent="0.25">
      <c r="A222">
        <v>0.36004000000000003</v>
      </c>
      <c r="B222">
        <v>172.1</v>
      </c>
      <c r="C222">
        <v>-4.31494</v>
      </c>
      <c r="D222">
        <f t="shared" si="9"/>
        <v>1.4266500000000004</v>
      </c>
      <c r="E222">
        <f t="shared" si="10"/>
        <v>0.19375056586690817</v>
      </c>
      <c r="F222">
        <f t="shared" si="11"/>
        <v>12522.027044573466</v>
      </c>
    </row>
    <row r="223" spans="1:6" x14ac:dyDescent="0.25">
      <c r="A223">
        <v>0.36109999999999998</v>
      </c>
      <c r="B223">
        <v>172.9</v>
      </c>
      <c r="C223">
        <v>-4.3083799999999997</v>
      </c>
      <c r="D223">
        <f t="shared" si="9"/>
        <v>1.4332100000000008</v>
      </c>
      <c r="E223">
        <f t="shared" si="10"/>
        <v>0.1946414667270259</v>
      </c>
      <c r="F223">
        <f t="shared" si="11"/>
        <v>12558.89336128063</v>
      </c>
    </row>
    <row r="224" spans="1:6" x14ac:dyDescent="0.25">
      <c r="A224">
        <v>0.36248999999999998</v>
      </c>
      <c r="B224">
        <v>173.7</v>
      </c>
      <c r="C224">
        <v>-4.3016199999999998</v>
      </c>
      <c r="D224">
        <f t="shared" si="9"/>
        <v>1.4399700000000006</v>
      </c>
      <c r="E224">
        <f t="shared" si="10"/>
        <v>0.19555952919873254</v>
      </c>
      <c r="F224">
        <f t="shared" si="11"/>
        <v>12607.236927528706</v>
      </c>
    </row>
    <row r="225" spans="1:6" x14ac:dyDescent="0.25">
      <c r="A225">
        <v>0.36443999999999999</v>
      </c>
      <c r="B225">
        <v>174.5</v>
      </c>
      <c r="C225">
        <v>-4.2949000000000002</v>
      </c>
      <c r="D225">
        <f t="shared" si="9"/>
        <v>1.4466900000000003</v>
      </c>
      <c r="E225">
        <f t="shared" si="10"/>
        <v>0.19647215934812134</v>
      </c>
      <c r="F225">
        <f t="shared" si="11"/>
        <v>12675.057038452265</v>
      </c>
    </row>
    <row r="226" spans="1:6" x14ac:dyDescent="0.25">
      <c r="A226">
        <v>0.36671999999999999</v>
      </c>
      <c r="B226">
        <v>175.3</v>
      </c>
      <c r="C226">
        <v>-4.2883899999999997</v>
      </c>
      <c r="D226">
        <f t="shared" si="9"/>
        <v>1.4532000000000007</v>
      </c>
      <c r="E226">
        <f t="shared" si="10"/>
        <v>0.19735626980534188</v>
      </c>
      <c r="F226">
        <f t="shared" si="11"/>
        <v>12754.354398916734</v>
      </c>
    </row>
    <row r="227" spans="1:6" x14ac:dyDescent="0.25">
      <c r="A227">
        <v>0.36990000000000001</v>
      </c>
      <c r="B227">
        <v>176.1</v>
      </c>
      <c r="C227">
        <v>-4.2816299999999998</v>
      </c>
      <c r="D227">
        <f t="shared" si="9"/>
        <v>1.4599600000000006</v>
      </c>
      <c r="E227">
        <f t="shared" si="10"/>
        <v>0.19827433227704852</v>
      </c>
      <c r="F227">
        <f t="shared" si="11"/>
        <v>12864.953349038231</v>
      </c>
    </row>
    <row r="228" spans="1:6" x14ac:dyDescent="0.25">
      <c r="A228">
        <v>0.37239</v>
      </c>
      <c r="B228">
        <v>176.9</v>
      </c>
      <c r="C228">
        <v>-4.2748600000000003</v>
      </c>
      <c r="D228">
        <f t="shared" si="9"/>
        <v>1.4667300000000001</v>
      </c>
      <c r="E228">
        <f t="shared" si="10"/>
        <v>0.19919375282933455</v>
      </c>
      <c r="F228">
        <f t="shared" si="11"/>
        <v>12951.554413756006</v>
      </c>
    </row>
    <row r="229" spans="1:6" x14ac:dyDescent="0.25">
      <c r="A229">
        <v>0.37558000000000002</v>
      </c>
      <c r="B229">
        <v>177.7</v>
      </c>
      <c r="C229">
        <v>-4.2683</v>
      </c>
      <c r="D229">
        <f t="shared" si="9"/>
        <v>1.4732900000000004</v>
      </c>
      <c r="E229">
        <f t="shared" si="10"/>
        <v>0.2000846536894523</v>
      </c>
      <c r="F229">
        <f t="shared" si="11"/>
        <v>13062.501159318139</v>
      </c>
    </row>
    <row r="230" spans="1:6" x14ac:dyDescent="0.25">
      <c r="A230">
        <v>0.37667</v>
      </c>
      <c r="B230">
        <v>178.5</v>
      </c>
      <c r="C230">
        <v>-4.2616399999999999</v>
      </c>
      <c r="D230">
        <f t="shared" si="9"/>
        <v>1.4799500000000005</v>
      </c>
      <c r="E230">
        <f t="shared" si="10"/>
        <v>0.2009891353553645</v>
      </c>
      <c r="F230">
        <f t="shared" si="11"/>
        <v>13100.410862347204</v>
      </c>
    </row>
    <row r="231" spans="1:6" x14ac:dyDescent="0.25">
      <c r="A231">
        <v>0.38142999999999999</v>
      </c>
      <c r="B231">
        <v>179.3</v>
      </c>
      <c r="C231">
        <v>-4.25488</v>
      </c>
      <c r="D231">
        <f t="shared" si="9"/>
        <v>1.4867100000000004</v>
      </c>
      <c r="E231">
        <f t="shared" si="10"/>
        <v>0.20190719782707114</v>
      </c>
      <c r="F231">
        <f t="shared" si="11"/>
        <v>13265.961492088814</v>
      </c>
    </row>
    <row r="232" spans="1:6" x14ac:dyDescent="0.25">
      <c r="A232">
        <v>0.38285000000000002</v>
      </c>
      <c r="B232">
        <v>180.1</v>
      </c>
      <c r="C232">
        <v>-4.2482600000000001</v>
      </c>
      <c r="D232">
        <f t="shared" si="9"/>
        <v>1.4933300000000003</v>
      </c>
      <c r="E232">
        <f t="shared" si="10"/>
        <v>0.2028062471706655</v>
      </c>
      <c r="F232">
        <f t="shared" si="11"/>
        <v>13315.348444658792</v>
      </c>
    </row>
    <row r="233" spans="1:6" x14ac:dyDescent="0.25">
      <c r="A233">
        <v>0.38512000000000002</v>
      </c>
      <c r="B233">
        <v>180.9</v>
      </c>
      <c r="C233">
        <v>-4.2417999999999996</v>
      </c>
      <c r="D233">
        <f t="shared" si="9"/>
        <v>1.4997900000000008</v>
      </c>
      <c r="E233">
        <f t="shared" si="10"/>
        <v>0.20368356722498879</v>
      </c>
      <c r="F233">
        <f t="shared" si="11"/>
        <v>13394.298009682627</v>
      </c>
    </row>
    <row r="234" spans="1:6" x14ac:dyDescent="0.25">
      <c r="A234">
        <v>0.38823999999999997</v>
      </c>
      <c r="B234">
        <v>181.7</v>
      </c>
      <c r="C234">
        <v>-4.2350899999999996</v>
      </c>
      <c r="D234">
        <f t="shared" si="9"/>
        <v>1.5065000000000008</v>
      </c>
      <c r="E234">
        <f t="shared" si="10"/>
        <v>0.20459483929379821</v>
      </c>
      <c r="F234">
        <f t="shared" si="11"/>
        <v>13502.810187160321</v>
      </c>
    </row>
    <row r="235" spans="1:6" x14ac:dyDescent="0.25">
      <c r="A235">
        <v>0.39117000000000002</v>
      </c>
      <c r="B235">
        <v>182.5</v>
      </c>
      <c r="C235">
        <v>-4.2283299999999997</v>
      </c>
      <c r="D235">
        <f t="shared" si="9"/>
        <v>1.5132600000000007</v>
      </c>
      <c r="E235">
        <f t="shared" si="10"/>
        <v>0.20551290176550485</v>
      </c>
      <c r="F235">
        <f t="shared" si="11"/>
        <v>13604.714251265978</v>
      </c>
    </row>
    <row r="236" spans="1:6" x14ac:dyDescent="0.25">
      <c r="A236">
        <v>0.39787</v>
      </c>
      <c r="B236">
        <v>183.3</v>
      </c>
      <c r="C236">
        <v>-4.2218099999999996</v>
      </c>
      <c r="D236">
        <f t="shared" si="9"/>
        <v>1.5197800000000008</v>
      </c>
      <c r="E236">
        <f t="shared" si="10"/>
        <v>0.20639837030330477</v>
      </c>
      <c r="F236">
        <f t="shared" si="11"/>
        <v>13837.737196490514</v>
      </c>
    </row>
    <row r="237" spans="1:6" x14ac:dyDescent="0.25">
      <c r="A237">
        <v>0.39357999999999999</v>
      </c>
      <c r="B237">
        <v>184.1</v>
      </c>
      <c r="C237">
        <v>-4.2151500000000004</v>
      </c>
      <c r="D237">
        <f t="shared" si="9"/>
        <v>1.52644</v>
      </c>
      <c r="E237">
        <f t="shared" si="10"/>
        <v>0.20730285196921686</v>
      </c>
      <c r="F237">
        <f t="shared" si="11"/>
        <v>13688.532952458683</v>
      </c>
    </row>
    <row r="238" spans="1:6" x14ac:dyDescent="0.25">
      <c r="A238">
        <v>0.39766000000000001</v>
      </c>
      <c r="B238">
        <v>184.9</v>
      </c>
      <c r="C238">
        <v>-4.2082899999999999</v>
      </c>
      <c r="D238">
        <f t="shared" si="9"/>
        <v>1.5333000000000006</v>
      </c>
      <c r="E238">
        <f t="shared" si="10"/>
        <v>0.20823449524671805</v>
      </c>
      <c r="F238">
        <f t="shared" si="11"/>
        <v>13830.433492237207</v>
      </c>
    </row>
    <row r="239" spans="1:6" x14ac:dyDescent="0.25">
      <c r="A239">
        <v>0.39910000000000001</v>
      </c>
      <c r="B239">
        <v>185.7</v>
      </c>
      <c r="C239">
        <v>-4.2016200000000001</v>
      </c>
      <c r="D239">
        <f t="shared" si="9"/>
        <v>1.5399700000000003</v>
      </c>
      <c r="E239">
        <f t="shared" si="10"/>
        <v>0.20914033499320964</v>
      </c>
      <c r="F239">
        <f t="shared" si="11"/>
        <v>13880.516035688452</v>
      </c>
    </row>
    <row r="240" spans="1:6" x14ac:dyDescent="0.25">
      <c r="A240">
        <v>0.40003</v>
      </c>
      <c r="B240">
        <v>186.5</v>
      </c>
      <c r="C240">
        <v>-4.1950099999999999</v>
      </c>
      <c r="D240">
        <f t="shared" si="9"/>
        <v>1.5465800000000005</v>
      </c>
      <c r="E240">
        <f t="shared" si="10"/>
        <v>0.21003802625622461</v>
      </c>
      <c r="F240">
        <f t="shared" si="11"/>
        <v>13912.861011667379</v>
      </c>
    </row>
    <row r="241" spans="1:6" x14ac:dyDescent="0.25">
      <c r="A241">
        <v>0.40176000000000001</v>
      </c>
      <c r="B241">
        <v>187.3</v>
      </c>
      <c r="C241">
        <v>-4.18825</v>
      </c>
      <c r="D241">
        <f t="shared" si="9"/>
        <v>1.5533400000000004</v>
      </c>
      <c r="E241">
        <f t="shared" si="10"/>
        <v>0.21095608872793126</v>
      </c>
      <c r="F241">
        <f t="shared" si="11"/>
        <v>13973.029622896998</v>
      </c>
    </row>
    <row r="242" spans="1:6" x14ac:dyDescent="0.25">
      <c r="A242">
        <v>0.40555999999999998</v>
      </c>
      <c r="B242">
        <v>188.1</v>
      </c>
      <c r="C242">
        <v>-4.1815300000000004</v>
      </c>
      <c r="D242">
        <f t="shared" si="9"/>
        <v>1.56006</v>
      </c>
      <c r="E242">
        <f t="shared" si="10"/>
        <v>0.21186871887732006</v>
      </c>
      <c r="F242">
        <f t="shared" si="11"/>
        <v>14105.191890337779</v>
      </c>
    </row>
    <row r="243" spans="1:6" x14ac:dyDescent="0.25">
      <c r="A243">
        <v>0.40649999999999997</v>
      </c>
      <c r="B243">
        <v>188.9</v>
      </c>
      <c r="C243">
        <v>-4.17502</v>
      </c>
      <c r="D243">
        <f t="shared" si="9"/>
        <v>1.5665700000000005</v>
      </c>
      <c r="E243">
        <f t="shared" si="10"/>
        <v>0.21275282933454057</v>
      </c>
      <c r="F243">
        <f t="shared" si="11"/>
        <v>14137.884661757342</v>
      </c>
    </row>
    <row r="244" spans="1:6" x14ac:dyDescent="0.25">
      <c r="A244">
        <v>0.40810999999999997</v>
      </c>
      <c r="B244">
        <v>189.7</v>
      </c>
      <c r="C244">
        <v>-4.1683599999999998</v>
      </c>
      <c r="D244">
        <f t="shared" si="9"/>
        <v>1.5732300000000006</v>
      </c>
      <c r="E244">
        <f t="shared" si="10"/>
        <v>0.21365731100045277</v>
      </c>
      <c r="F244">
        <f t="shared" si="11"/>
        <v>14193.879727699357</v>
      </c>
    </row>
    <row r="245" spans="1:6" x14ac:dyDescent="0.25">
      <c r="A245">
        <v>0.41073999999999999</v>
      </c>
      <c r="B245">
        <v>190.5</v>
      </c>
      <c r="C245">
        <v>-4.1615900000000003</v>
      </c>
      <c r="D245">
        <f t="shared" si="9"/>
        <v>1.58</v>
      </c>
      <c r="E245">
        <f t="shared" si="10"/>
        <v>0.21457673155273882</v>
      </c>
      <c r="F245">
        <f t="shared" si="11"/>
        <v>14285.349928586005</v>
      </c>
    </row>
    <row r="246" spans="1:6" x14ac:dyDescent="0.25">
      <c r="A246">
        <v>0.41016000000000002</v>
      </c>
      <c r="B246">
        <v>191.3</v>
      </c>
      <c r="C246">
        <v>-4.1549300000000002</v>
      </c>
      <c r="D246">
        <f t="shared" si="9"/>
        <v>1.5866600000000002</v>
      </c>
      <c r="E246">
        <f t="shared" si="10"/>
        <v>0.21548121321865099</v>
      </c>
      <c r="F246">
        <f t="shared" si="11"/>
        <v>14265.177793029254</v>
      </c>
    </row>
    <row r="247" spans="1:6" x14ac:dyDescent="0.25">
      <c r="A247">
        <v>0.41369</v>
      </c>
      <c r="B247">
        <v>192.1</v>
      </c>
      <c r="C247">
        <v>-4.1483699999999999</v>
      </c>
      <c r="D247">
        <f t="shared" si="9"/>
        <v>1.5932200000000005</v>
      </c>
      <c r="E247">
        <f t="shared" si="10"/>
        <v>0.21637211407876875</v>
      </c>
      <c r="F247">
        <f t="shared" si="11"/>
        <v>14387.949583572929</v>
      </c>
    </row>
    <row r="248" spans="1:6" x14ac:dyDescent="0.25">
      <c r="A248">
        <v>0.41524</v>
      </c>
      <c r="B248">
        <v>192.9</v>
      </c>
      <c r="C248">
        <v>-4.1416000000000004</v>
      </c>
      <c r="D248">
        <f t="shared" si="9"/>
        <v>1.59999</v>
      </c>
      <c r="E248">
        <f t="shared" si="10"/>
        <v>0.21729153463105477</v>
      </c>
      <c r="F248">
        <f t="shared" si="11"/>
        <v>14441.857876871141</v>
      </c>
    </row>
    <row r="249" spans="1:6" x14ac:dyDescent="0.25">
      <c r="A249">
        <v>0.41966999999999999</v>
      </c>
      <c r="B249">
        <v>193.7</v>
      </c>
      <c r="C249">
        <v>-4.1348399999999996</v>
      </c>
      <c r="D249">
        <f t="shared" si="9"/>
        <v>1.6067500000000008</v>
      </c>
      <c r="E249">
        <f t="shared" si="10"/>
        <v>0.21820959710276153</v>
      </c>
      <c r="F249">
        <f t="shared" si="11"/>
        <v>14595.931257071843</v>
      </c>
    </row>
    <row r="250" spans="1:6" x14ac:dyDescent="0.25">
      <c r="A250">
        <v>0.41798999999999997</v>
      </c>
      <c r="B250">
        <v>194.5</v>
      </c>
      <c r="C250">
        <v>-4.1283300000000001</v>
      </c>
      <c r="D250">
        <f t="shared" si="9"/>
        <v>1.6132600000000004</v>
      </c>
      <c r="E250">
        <f t="shared" si="10"/>
        <v>0.21909370755998195</v>
      </c>
      <c r="F250">
        <f t="shared" si="11"/>
        <v>14537.501623045391</v>
      </c>
    </row>
    <row r="251" spans="1:6" x14ac:dyDescent="0.25">
      <c r="A251">
        <v>0.41893999999999998</v>
      </c>
      <c r="B251">
        <v>195.3</v>
      </c>
      <c r="C251">
        <v>-4.1216200000000001</v>
      </c>
      <c r="D251">
        <f t="shared" si="9"/>
        <v>1.6199700000000004</v>
      </c>
      <c r="E251">
        <f t="shared" si="10"/>
        <v>0.22000497962879137</v>
      </c>
      <c r="F251">
        <f t="shared" si="11"/>
        <v>14570.542189905585</v>
      </c>
    </row>
    <row r="252" spans="1:6" x14ac:dyDescent="0.25">
      <c r="A252">
        <v>0.42120999999999997</v>
      </c>
      <c r="B252">
        <v>196.1</v>
      </c>
      <c r="C252">
        <v>-4.1148499999999997</v>
      </c>
      <c r="D252">
        <f t="shared" si="9"/>
        <v>1.6267400000000007</v>
      </c>
      <c r="E252">
        <f t="shared" si="10"/>
        <v>0.22092440018107751</v>
      </c>
      <c r="F252">
        <f t="shared" si="11"/>
        <v>14649.491754929422</v>
      </c>
    </row>
    <row r="253" spans="1:6" x14ac:dyDescent="0.25">
      <c r="A253">
        <v>0.41942000000000002</v>
      </c>
      <c r="B253">
        <v>196.9</v>
      </c>
      <c r="C253">
        <v>-4.1082400000000003</v>
      </c>
      <c r="D253">
        <f t="shared" si="9"/>
        <v>1.6333500000000001</v>
      </c>
      <c r="E253">
        <f t="shared" si="10"/>
        <v>0.22182209144409237</v>
      </c>
      <c r="F253">
        <f t="shared" si="11"/>
        <v>14587.236371056002</v>
      </c>
    </row>
    <row r="254" spans="1:6" x14ac:dyDescent="0.25">
      <c r="A254">
        <v>0.42055999999999999</v>
      </c>
      <c r="B254">
        <v>197.7</v>
      </c>
      <c r="C254">
        <v>-4.1017299999999999</v>
      </c>
      <c r="D254">
        <f t="shared" si="9"/>
        <v>1.6398600000000005</v>
      </c>
      <c r="E254">
        <f t="shared" si="10"/>
        <v>0.22270620190131288</v>
      </c>
      <c r="F254">
        <f t="shared" si="11"/>
        <v>14626.885051288236</v>
      </c>
    </row>
    <row r="255" spans="1:6" x14ac:dyDescent="0.25">
      <c r="A255">
        <v>0.42148999999999998</v>
      </c>
      <c r="B255">
        <v>198.5</v>
      </c>
      <c r="C255">
        <v>-4.0949099999999996</v>
      </c>
      <c r="D255">
        <f t="shared" si="9"/>
        <v>1.6466800000000008</v>
      </c>
      <c r="E255">
        <f t="shared" si="10"/>
        <v>0.22363241285649627</v>
      </c>
      <c r="F255">
        <f t="shared" si="11"/>
        <v>14659.230027267164</v>
      </c>
    </row>
    <row r="256" spans="1:6" x14ac:dyDescent="0.25">
      <c r="A256">
        <v>0.42251</v>
      </c>
      <c r="B256">
        <v>199.3</v>
      </c>
      <c r="C256">
        <v>-4.0881999999999996</v>
      </c>
      <c r="D256">
        <f t="shared" si="9"/>
        <v>1.6533900000000008</v>
      </c>
      <c r="E256">
        <f t="shared" si="10"/>
        <v>0.22454368492530569</v>
      </c>
      <c r="F256">
        <f t="shared" si="11"/>
        <v>14694.705162211796</v>
      </c>
    </row>
    <row r="257" spans="1:6" x14ac:dyDescent="0.25">
      <c r="A257">
        <v>0.42179</v>
      </c>
      <c r="B257">
        <v>200.1</v>
      </c>
      <c r="C257">
        <v>-4.0817399999999999</v>
      </c>
      <c r="D257">
        <f t="shared" si="9"/>
        <v>1.6598500000000005</v>
      </c>
      <c r="E257">
        <f t="shared" si="10"/>
        <v>0.22542100497962886</v>
      </c>
      <c r="F257">
        <f t="shared" si="11"/>
        <v>14669.663890486174</v>
      </c>
    </row>
    <row r="258" spans="1:6" x14ac:dyDescent="0.25">
      <c r="A258">
        <v>0.42371999999999999</v>
      </c>
      <c r="B258">
        <v>200.9</v>
      </c>
      <c r="C258">
        <v>-4.0750799999999998</v>
      </c>
      <c r="D258">
        <f t="shared" si="9"/>
        <v>1.6665100000000006</v>
      </c>
      <c r="E258">
        <f t="shared" si="10"/>
        <v>0.22632548664554106</v>
      </c>
      <c r="F258">
        <f t="shared" si="11"/>
        <v>14736.788410528465</v>
      </c>
    </row>
    <row r="259" spans="1:6" x14ac:dyDescent="0.25">
      <c r="A259">
        <v>0.42498999999999998</v>
      </c>
      <c r="B259">
        <v>201.7</v>
      </c>
      <c r="C259">
        <v>-4.0683600000000002</v>
      </c>
      <c r="D259">
        <f t="shared" si="9"/>
        <v>1.6732300000000002</v>
      </c>
      <c r="E259">
        <f t="shared" si="10"/>
        <v>0.22723811679492986</v>
      </c>
      <c r="F259">
        <f t="shared" si="11"/>
        <v>14780.958431488936</v>
      </c>
    </row>
    <row r="260" spans="1:6" x14ac:dyDescent="0.25">
      <c r="A260">
        <v>0.42326999999999998</v>
      </c>
      <c r="B260">
        <v>202.5</v>
      </c>
      <c r="C260">
        <v>-4.0617000000000001</v>
      </c>
      <c r="D260">
        <f t="shared" si="9"/>
        <v>1.6798900000000003</v>
      </c>
      <c r="E260">
        <f t="shared" si="10"/>
        <v>0.22814259846084206</v>
      </c>
      <c r="F260">
        <f t="shared" si="11"/>
        <v>14721.13761569995</v>
      </c>
    </row>
    <row r="261" spans="1:6" x14ac:dyDescent="0.25">
      <c r="A261">
        <v>0.42449999999999999</v>
      </c>
      <c r="B261">
        <v>203.3</v>
      </c>
      <c r="C261">
        <v>-4.05504</v>
      </c>
      <c r="D261">
        <f t="shared" si="9"/>
        <v>1.6865500000000004</v>
      </c>
      <c r="E261">
        <f t="shared" si="10"/>
        <v>0.22904708012675426</v>
      </c>
      <c r="F261">
        <f t="shared" si="11"/>
        <v>14763.916454897888</v>
      </c>
    </row>
    <row r="262" spans="1:6" x14ac:dyDescent="0.25">
      <c r="A262">
        <v>0.42377999999999999</v>
      </c>
      <c r="B262">
        <v>204.1</v>
      </c>
      <c r="C262">
        <v>-4.0482199999999997</v>
      </c>
      <c r="D262">
        <f t="shared" si="9"/>
        <v>1.6933700000000007</v>
      </c>
      <c r="E262">
        <f t="shared" si="10"/>
        <v>0.22997329108193762</v>
      </c>
      <c r="F262">
        <f t="shared" si="11"/>
        <v>14738.875183172267</v>
      </c>
    </row>
    <row r="263" spans="1:6" x14ac:dyDescent="0.25">
      <c r="A263">
        <v>0.42757000000000001</v>
      </c>
      <c r="B263">
        <v>204.9</v>
      </c>
      <c r="C263">
        <v>-4.0415099999999997</v>
      </c>
      <c r="D263">
        <f t="shared" si="9"/>
        <v>1.7000800000000007</v>
      </c>
      <c r="E263">
        <f t="shared" si="10"/>
        <v>0.23088456315074704</v>
      </c>
      <c r="F263">
        <f t="shared" si="11"/>
        <v>14870.689655172417</v>
      </c>
    </row>
    <row r="264" spans="1:6" x14ac:dyDescent="0.25">
      <c r="A264">
        <v>0.42927999999999999</v>
      </c>
      <c r="B264">
        <v>205.7</v>
      </c>
      <c r="C264">
        <v>-4.03505</v>
      </c>
      <c r="D264">
        <f t="shared" si="9"/>
        <v>1.7065400000000004</v>
      </c>
      <c r="E264">
        <f t="shared" si="10"/>
        <v>0.23176188320507021</v>
      </c>
      <c r="F264">
        <f t="shared" si="11"/>
        <v>14930.162675520767</v>
      </c>
    </row>
    <row r="265" spans="1:6" x14ac:dyDescent="0.25">
      <c r="A265">
        <v>0.42925999999999997</v>
      </c>
      <c r="B265">
        <v>206.5</v>
      </c>
      <c r="C265">
        <v>-4.0284399999999998</v>
      </c>
      <c r="D265">
        <f t="shared" ref="D265:D328" si="12">C265-$C$8</f>
        <v>1.7131500000000006</v>
      </c>
      <c r="E265">
        <f t="shared" ref="E265:E328" si="13">D265/$G$2</f>
        <v>0.23265957446808519</v>
      </c>
      <c r="F265">
        <f t="shared" ref="F265:F328" si="14">A265/$O$2</f>
        <v>14929.4670846395</v>
      </c>
    </row>
    <row r="266" spans="1:6" x14ac:dyDescent="0.25">
      <c r="A266">
        <v>0.42848999999999998</v>
      </c>
      <c r="B266">
        <v>207.3</v>
      </c>
      <c r="C266">
        <v>-4.0215199999999998</v>
      </c>
      <c r="D266">
        <f t="shared" si="12"/>
        <v>1.7200700000000007</v>
      </c>
      <c r="E266">
        <f t="shared" si="13"/>
        <v>0.23359936622906302</v>
      </c>
      <c r="F266">
        <f t="shared" si="14"/>
        <v>14902.686835710711</v>
      </c>
    </row>
    <row r="267" spans="1:6" x14ac:dyDescent="0.25">
      <c r="A267">
        <v>0.43110999999999999</v>
      </c>
      <c r="B267">
        <v>208.1</v>
      </c>
      <c r="C267">
        <v>-4.0150100000000002</v>
      </c>
      <c r="D267">
        <f t="shared" si="12"/>
        <v>1.7265800000000002</v>
      </c>
      <c r="E267">
        <f t="shared" si="13"/>
        <v>0.23448347668628342</v>
      </c>
      <c r="F267">
        <f t="shared" si="14"/>
        <v>14993.809241156723</v>
      </c>
    </row>
    <row r="268" spans="1:6" x14ac:dyDescent="0.25">
      <c r="A268">
        <v>0.43203999999999998</v>
      </c>
      <c r="B268">
        <v>208.9</v>
      </c>
      <c r="C268">
        <v>-4.0084</v>
      </c>
      <c r="D268">
        <f t="shared" si="12"/>
        <v>1.7331900000000005</v>
      </c>
      <c r="E268">
        <f t="shared" si="13"/>
        <v>0.23538116794929839</v>
      </c>
      <c r="F268">
        <f t="shared" si="14"/>
        <v>15026.15421713565</v>
      </c>
    </row>
    <row r="269" spans="1:6" x14ac:dyDescent="0.25">
      <c r="A269">
        <v>0.43260999999999999</v>
      </c>
      <c r="B269">
        <v>209.7</v>
      </c>
      <c r="C269">
        <v>-4.0015299999999998</v>
      </c>
      <c r="D269">
        <f t="shared" si="12"/>
        <v>1.7400600000000006</v>
      </c>
      <c r="E269">
        <f t="shared" si="13"/>
        <v>0.236314169307379</v>
      </c>
      <c r="F269">
        <f t="shared" si="14"/>
        <v>15045.978557251769</v>
      </c>
    </row>
    <row r="270" spans="1:6" x14ac:dyDescent="0.25">
      <c r="A270">
        <v>0.43392999999999998</v>
      </c>
      <c r="B270">
        <v>210.5</v>
      </c>
      <c r="C270">
        <v>-3.9948100000000002</v>
      </c>
      <c r="D270">
        <f t="shared" si="12"/>
        <v>1.7467800000000002</v>
      </c>
      <c r="E270">
        <f t="shared" si="13"/>
        <v>0.23722679945676781</v>
      </c>
      <c r="F270">
        <f t="shared" si="14"/>
        <v>15091.887555415407</v>
      </c>
    </row>
    <row r="271" spans="1:6" x14ac:dyDescent="0.25">
      <c r="A271">
        <v>0.43503999999999998</v>
      </c>
      <c r="B271">
        <v>211.3</v>
      </c>
      <c r="C271">
        <v>-3.9883600000000001</v>
      </c>
      <c r="D271">
        <f t="shared" si="12"/>
        <v>1.7532300000000003</v>
      </c>
      <c r="E271">
        <f t="shared" si="13"/>
        <v>0.23810276143051159</v>
      </c>
      <c r="F271">
        <f t="shared" si="14"/>
        <v>15130.492849325741</v>
      </c>
    </row>
    <row r="272" spans="1:6" x14ac:dyDescent="0.25">
      <c r="A272">
        <v>0.43706</v>
      </c>
      <c r="B272">
        <v>212.1</v>
      </c>
      <c r="C272">
        <v>-3.9815900000000002</v>
      </c>
      <c r="D272">
        <f t="shared" si="12"/>
        <v>1.7600000000000002</v>
      </c>
      <c r="E272">
        <f t="shared" si="13"/>
        <v>0.23902218198279768</v>
      </c>
      <c r="F272">
        <f t="shared" si="14"/>
        <v>15200.747528333737</v>
      </c>
    </row>
    <row r="273" spans="1:6" x14ac:dyDescent="0.25">
      <c r="A273">
        <v>0.43780000000000002</v>
      </c>
      <c r="B273">
        <v>212.9</v>
      </c>
      <c r="C273">
        <v>-3.9748299999999999</v>
      </c>
      <c r="D273">
        <f t="shared" si="12"/>
        <v>1.7667600000000006</v>
      </c>
      <c r="E273">
        <f t="shared" si="13"/>
        <v>0.23994024445450438</v>
      </c>
      <c r="F273">
        <f t="shared" si="14"/>
        <v>15226.484390940626</v>
      </c>
    </row>
    <row r="274" spans="1:6" x14ac:dyDescent="0.25">
      <c r="A274">
        <v>0.43990000000000001</v>
      </c>
      <c r="B274">
        <v>213.7</v>
      </c>
      <c r="C274">
        <v>-3.9683199999999998</v>
      </c>
      <c r="D274">
        <f t="shared" si="12"/>
        <v>1.7732700000000006</v>
      </c>
      <c r="E274">
        <f t="shared" si="13"/>
        <v>0.24082435491172485</v>
      </c>
      <c r="F274">
        <f t="shared" si="14"/>
        <v>15299.52143347369</v>
      </c>
    </row>
    <row r="275" spans="1:6" x14ac:dyDescent="0.25">
      <c r="A275">
        <v>0.44083</v>
      </c>
      <c r="B275">
        <v>214.5</v>
      </c>
      <c r="C275">
        <v>-3.9617499999999999</v>
      </c>
      <c r="D275">
        <f t="shared" si="12"/>
        <v>1.7798400000000005</v>
      </c>
      <c r="E275">
        <f t="shared" si="13"/>
        <v>0.24171661385242199</v>
      </c>
      <c r="F275">
        <f t="shared" si="14"/>
        <v>15331.866409452618</v>
      </c>
    </row>
    <row r="276" spans="1:6" x14ac:dyDescent="0.25">
      <c r="A276">
        <v>0.44552000000000003</v>
      </c>
      <c r="B276">
        <v>215.3</v>
      </c>
      <c r="C276">
        <v>-3.9549400000000001</v>
      </c>
      <c r="D276">
        <f t="shared" si="12"/>
        <v>1.7866500000000003</v>
      </c>
      <c r="E276">
        <f t="shared" si="13"/>
        <v>0.24264146672702586</v>
      </c>
      <c r="F276">
        <f t="shared" si="14"/>
        <v>15494.982471109795</v>
      </c>
    </row>
    <row r="277" spans="1:6" x14ac:dyDescent="0.25">
      <c r="A277">
        <v>0.44680999999999998</v>
      </c>
      <c r="B277">
        <v>216.1</v>
      </c>
      <c r="C277">
        <v>-3.9483299999999999</v>
      </c>
      <c r="D277">
        <f t="shared" si="12"/>
        <v>1.7932600000000005</v>
      </c>
      <c r="E277">
        <f t="shared" si="13"/>
        <v>0.24353915799004081</v>
      </c>
      <c r="F277">
        <f t="shared" si="14"/>
        <v>15539.848082951532</v>
      </c>
    </row>
    <row r="278" spans="1:6" x14ac:dyDescent="0.25">
      <c r="A278">
        <v>0.45004</v>
      </c>
      <c r="B278">
        <v>216.9</v>
      </c>
      <c r="C278">
        <v>-3.94177</v>
      </c>
      <c r="D278">
        <f t="shared" si="12"/>
        <v>1.7998200000000004</v>
      </c>
      <c r="E278">
        <f t="shared" si="13"/>
        <v>0.2444300588501585</v>
      </c>
      <c r="F278">
        <f t="shared" si="14"/>
        <v>15652.186010276198</v>
      </c>
    </row>
    <row r="279" spans="1:6" x14ac:dyDescent="0.25">
      <c r="A279">
        <v>0.45254</v>
      </c>
      <c r="B279">
        <v>217.7</v>
      </c>
      <c r="C279">
        <v>-3.9350000000000001</v>
      </c>
      <c r="D279">
        <f t="shared" si="12"/>
        <v>1.8065900000000004</v>
      </c>
      <c r="E279">
        <f t="shared" si="13"/>
        <v>0.24534947940244459</v>
      </c>
      <c r="F279">
        <f t="shared" si="14"/>
        <v>15739.134870434607</v>
      </c>
    </row>
    <row r="280" spans="1:6" x14ac:dyDescent="0.25">
      <c r="A280">
        <v>0.44843</v>
      </c>
      <c r="B280">
        <v>218.5</v>
      </c>
      <c r="C280">
        <v>-3.9282400000000002</v>
      </c>
      <c r="D280">
        <f t="shared" si="12"/>
        <v>1.8133500000000002</v>
      </c>
      <c r="E280">
        <f t="shared" si="13"/>
        <v>0.24626754187415123</v>
      </c>
      <c r="F280">
        <f t="shared" si="14"/>
        <v>15596.190944334183</v>
      </c>
    </row>
    <row r="281" spans="1:6" x14ac:dyDescent="0.25">
      <c r="A281">
        <v>0.45241999999999999</v>
      </c>
      <c r="B281">
        <v>219.3</v>
      </c>
      <c r="C281">
        <v>-3.9216199999999999</v>
      </c>
      <c r="D281">
        <f t="shared" si="12"/>
        <v>1.8199700000000005</v>
      </c>
      <c r="E281">
        <f t="shared" si="13"/>
        <v>0.24716659121774567</v>
      </c>
      <c r="F281">
        <f t="shared" si="14"/>
        <v>15734.961325147004</v>
      </c>
    </row>
    <row r="282" spans="1:6" x14ac:dyDescent="0.25">
      <c r="A282">
        <v>0.45096000000000003</v>
      </c>
      <c r="B282">
        <v>220.1</v>
      </c>
      <c r="C282">
        <v>-3.9150100000000001</v>
      </c>
      <c r="D282">
        <f t="shared" si="12"/>
        <v>1.8265800000000003</v>
      </c>
      <c r="E282">
        <f t="shared" si="13"/>
        <v>0.24806428248076057</v>
      </c>
      <c r="F282">
        <f t="shared" si="14"/>
        <v>15684.183190814494</v>
      </c>
    </row>
    <row r="283" spans="1:6" x14ac:dyDescent="0.25">
      <c r="A283">
        <v>0.45471</v>
      </c>
      <c r="B283">
        <v>220.9</v>
      </c>
      <c r="C283">
        <v>-3.9082499999999998</v>
      </c>
      <c r="D283">
        <f t="shared" si="12"/>
        <v>1.8333400000000006</v>
      </c>
      <c r="E283">
        <f t="shared" si="13"/>
        <v>0.24898234495246727</v>
      </c>
      <c r="F283">
        <f t="shared" si="14"/>
        <v>15814.606481052106</v>
      </c>
    </row>
    <row r="284" spans="1:6" x14ac:dyDescent="0.25">
      <c r="A284">
        <v>0.45634999999999998</v>
      </c>
      <c r="B284">
        <v>221.7</v>
      </c>
      <c r="C284">
        <v>-3.90158</v>
      </c>
      <c r="D284">
        <f t="shared" si="12"/>
        <v>1.8400100000000004</v>
      </c>
      <c r="E284">
        <f t="shared" si="13"/>
        <v>0.24988818469895885</v>
      </c>
      <c r="F284">
        <f t="shared" si="14"/>
        <v>15871.644933316022</v>
      </c>
    </row>
    <row r="285" spans="1:6" x14ac:dyDescent="0.25">
      <c r="A285">
        <v>0.45984000000000003</v>
      </c>
      <c r="B285">
        <v>222.5</v>
      </c>
      <c r="C285">
        <v>-3.8951199999999999</v>
      </c>
      <c r="D285">
        <f t="shared" si="12"/>
        <v>1.8464700000000005</v>
      </c>
      <c r="E285">
        <f t="shared" si="13"/>
        <v>0.25076550475328208</v>
      </c>
      <c r="F285">
        <f t="shared" si="14"/>
        <v>15993.025542097163</v>
      </c>
    </row>
    <row r="286" spans="1:6" x14ac:dyDescent="0.25">
      <c r="A286">
        <v>0.46115</v>
      </c>
      <c r="B286">
        <v>223.3</v>
      </c>
      <c r="C286">
        <v>-3.8885100000000001</v>
      </c>
      <c r="D286">
        <f t="shared" si="12"/>
        <v>1.8530800000000003</v>
      </c>
      <c r="E286">
        <f t="shared" si="13"/>
        <v>0.251663196016297</v>
      </c>
      <c r="F286">
        <f t="shared" si="14"/>
        <v>16038.586744820168</v>
      </c>
    </row>
    <row r="287" spans="1:6" x14ac:dyDescent="0.25">
      <c r="A287">
        <v>0.46333999999999997</v>
      </c>
      <c r="B287">
        <v>224.1</v>
      </c>
      <c r="C287">
        <v>-3.88165</v>
      </c>
      <c r="D287">
        <f t="shared" si="12"/>
        <v>1.8599400000000004</v>
      </c>
      <c r="E287">
        <f t="shared" si="13"/>
        <v>0.25259483929379817</v>
      </c>
      <c r="F287">
        <f t="shared" si="14"/>
        <v>16114.753946318935</v>
      </c>
    </row>
    <row r="288" spans="1:6" x14ac:dyDescent="0.25">
      <c r="A288">
        <v>0.46733999999999998</v>
      </c>
      <c r="B288">
        <v>224.9</v>
      </c>
      <c r="C288">
        <v>-3.8750300000000002</v>
      </c>
      <c r="D288">
        <f t="shared" si="12"/>
        <v>1.8665600000000002</v>
      </c>
      <c r="E288">
        <f t="shared" si="13"/>
        <v>0.25349388863739253</v>
      </c>
      <c r="F288">
        <f t="shared" si="14"/>
        <v>16253.872122572389</v>
      </c>
    </row>
    <row r="289" spans="1:6" x14ac:dyDescent="0.25">
      <c r="A289">
        <v>0.46878999999999998</v>
      </c>
      <c r="B289">
        <v>225.7</v>
      </c>
      <c r="C289">
        <v>-3.86842</v>
      </c>
      <c r="D289">
        <f t="shared" si="12"/>
        <v>1.8731700000000004</v>
      </c>
      <c r="E289">
        <f t="shared" si="13"/>
        <v>0.25439157990040751</v>
      </c>
      <c r="F289">
        <f t="shared" si="14"/>
        <v>16304.302461464267</v>
      </c>
    </row>
    <row r="290" spans="1:6" x14ac:dyDescent="0.25">
      <c r="A290">
        <v>0.47406999999999999</v>
      </c>
      <c r="B290">
        <v>226.5</v>
      </c>
      <c r="C290">
        <v>-3.8616600000000001</v>
      </c>
      <c r="D290">
        <f t="shared" si="12"/>
        <v>1.8799300000000003</v>
      </c>
      <c r="E290">
        <f t="shared" si="13"/>
        <v>0.25530964237211412</v>
      </c>
      <c r="F290">
        <f t="shared" si="14"/>
        <v>16487.938454118826</v>
      </c>
    </row>
    <row r="291" spans="1:6" x14ac:dyDescent="0.25">
      <c r="A291">
        <v>0.47493000000000002</v>
      </c>
      <c r="B291">
        <v>227.3</v>
      </c>
      <c r="C291">
        <v>-3.8549899999999999</v>
      </c>
      <c r="D291">
        <f t="shared" si="12"/>
        <v>1.8866000000000005</v>
      </c>
      <c r="E291">
        <f t="shared" si="13"/>
        <v>0.25621548211860579</v>
      </c>
      <c r="F291">
        <f t="shared" si="14"/>
        <v>16517.848862013321</v>
      </c>
    </row>
    <row r="292" spans="1:6" x14ac:dyDescent="0.25">
      <c r="A292">
        <v>0.48005999999999999</v>
      </c>
      <c r="B292">
        <v>228.1</v>
      </c>
      <c r="C292">
        <v>-3.84843</v>
      </c>
      <c r="D292">
        <f t="shared" si="12"/>
        <v>1.8931600000000004</v>
      </c>
      <c r="E292">
        <f t="shared" si="13"/>
        <v>0.25710638297872346</v>
      </c>
      <c r="F292">
        <f t="shared" si="14"/>
        <v>16696.267923058374</v>
      </c>
    </row>
    <row r="293" spans="1:6" x14ac:dyDescent="0.25">
      <c r="A293">
        <v>0.48248000000000002</v>
      </c>
      <c r="B293">
        <v>228.9</v>
      </c>
      <c r="C293">
        <v>-3.8416199999999998</v>
      </c>
      <c r="D293">
        <f t="shared" si="12"/>
        <v>1.8999700000000006</v>
      </c>
      <c r="E293">
        <f t="shared" si="13"/>
        <v>0.25803123585332738</v>
      </c>
      <c r="F293">
        <f t="shared" si="14"/>
        <v>16780.434419691715</v>
      </c>
    </row>
    <row r="294" spans="1:6" x14ac:dyDescent="0.25">
      <c r="A294">
        <v>0.48343999999999998</v>
      </c>
      <c r="B294">
        <v>229.7</v>
      </c>
      <c r="C294">
        <v>-3.8349000000000002</v>
      </c>
      <c r="D294">
        <f t="shared" si="12"/>
        <v>1.9066900000000002</v>
      </c>
      <c r="E294">
        <f t="shared" si="13"/>
        <v>0.25894386600271618</v>
      </c>
      <c r="F294">
        <f t="shared" si="14"/>
        <v>16813.822781992545</v>
      </c>
    </row>
    <row r="295" spans="1:6" x14ac:dyDescent="0.25">
      <c r="A295">
        <v>0.47670000000000001</v>
      </c>
      <c r="B295">
        <v>230.5</v>
      </c>
      <c r="C295">
        <v>-3.8283399999999999</v>
      </c>
      <c r="D295">
        <f t="shared" si="12"/>
        <v>1.9132500000000006</v>
      </c>
      <c r="E295">
        <f t="shared" si="13"/>
        <v>0.25983476686283397</v>
      </c>
      <c r="F295">
        <f t="shared" si="14"/>
        <v>16579.408655005474</v>
      </c>
    </row>
    <row r="296" spans="1:6" x14ac:dyDescent="0.25">
      <c r="A296">
        <v>0.48041</v>
      </c>
      <c r="B296">
        <v>231.3</v>
      </c>
      <c r="C296">
        <v>-3.8217300000000001</v>
      </c>
      <c r="D296">
        <f t="shared" si="12"/>
        <v>1.9198600000000003</v>
      </c>
      <c r="E296">
        <f t="shared" si="13"/>
        <v>0.26073245812584883</v>
      </c>
      <c r="F296">
        <f t="shared" si="14"/>
        <v>16708.440763480554</v>
      </c>
    </row>
    <row r="297" spans="1:6" x14ac:dyDescent="0.25">
      <c r="A297">
        <v>0.48477999999999999</v>
      </c>
      <c r="B297">
        <v>232.1</v>
      </c>
      <c r="C297">
        <v>-3.8149099999999998</v>
      </c>
      <c r="D297">
        <f t="shared" si="12"/>
        <v>1.9266800000000006</v>
      </c>
      <c r="E297">
        <f t="shared" si="13"/>
        <v>0.26165866908103225</v>
      </c>
      <c r="F297">
        <f t="shared" si="14"/>
        <v>16860.427371037451</v>
      </c>
    </row>
    <row r="298" spans="1:6" x14ac:dyDescent="0.25">
      <c r="A298">
        <v>0.48325000000000001</v>
      </c>
      <c r="B298">
        <v>232.9</v>
      </c>
      <c r="C298">
        <v>-3.8083</v>
      </c>
      <c r="D298">
        <f t="shared" si="12"/>
        <v>1.9332900000000004</v>
      </c>
      <c r="E298">
        <f t="shared" si="13"/>
        <v>0.26255636034404711</v>
      </c>
      <c r="F298">
        <f t="shared" si="14"/>
        <v>16807.214668620505</v>
      </c>
    </row>
    <row r="299" spans="1:6" x14ac:dyDescent="0.25">
      <c r="A299">
        <v>0.48859999999999998</v>
      </c>
      <c r="B299">
        <v>233.7</v>
      </c>
      <c r="C299">
        <v>-3.80179</v>
      </c>
      <c r="D299">
        <f t="shared" si="12"/>
        <v>1.9398000000000004</v>
      </c>
      <c r="E299">
        <f t="shared" si="13"/>
        <v>0.26344047080126759</v>
      </c>
      <c r="F299">
        <f t="shared" si="14"/>
        <v>16993.285229359502</v>
      </c>
    </row>
    <row r="300" spans="1:6" x14ac:dyDescent="0.25">
      <c r="A300">
        <v>0.48936000000000002</v>
      </c>
      <c r="B300">
        <v>234.5</v>
      </c>
      <c r="C300">
        <v>-3.79508</v>
      </c>
      <c r="D300">
        <f t="shared" si="12"/>
        <v>1.9465100000000004</v>
      </c>
      <c r="E300">
        <f t="shared" si="13"/>
        <v>0.26435174287007701</v>
      </c>
      <c r="F300">
        <f t="shared" si="14"/>
        <v>17019.717682847659</v>
      </c>
    </row>
    <row r="301" spans="1:6" x14ac:dyDescent="0.25">
      <c r="A301">
        <v>0.49414000000000002</v>
      </c>
      <c r="B301">
        <v>235.3</v>
      </c>
      <c r="C301">
        <v>-3.7883100000000001</v>
      </c>
      <c r="D301">
        <f t="shared" si="12"/>
        <v>1.9532800000000003</v>
      </c>
      <c r="E301">
        <f t="shared" si="13"/>
        <v>0.26527116342236312</v>
      </c>
      <c r="F301">
        <f t="shared" si="14"/>
        <v>17185.963903470536</v>
      </c>
    </row>
    <row r="302" spans="1:6" x14ac:dyDescent="0.25">
      <c r="A302">
        <v>0.49481999999999998</v>
      </c>
      <c r="B302">
        <v>236.1</v>
      </c>
      <c r="C302">
        <v>-3.7816999999999998</v>
      </c>
      <c r="D302">
        <f t="shared" si="12"/>
        <v>1.9598900000000006</v>
      </c>
      <c r="E302">
        <f t="shared" si="13"/>
        <v>0.2661688546853781</v>
      </c>
      <c r="F302">
        <f t="shared" si="14"/>
        <v>17209.613993433624</v>
      </c>
    </row>
    <row r="303" spans="1:6" x14ac:dyDescent="0.25">
      <c r="A303">
        <v>0.49515999999999999</v>
      </c>
      <c r="B303">
        <v>236.9</v>
      </c>
      <c r="C303">
        <v>-3.7750400000000002</v>
      </c>
      <c r="D303">
        <f t="shared" si="12"/>
        <v>1.9665500000000002</v>
      </c>
      <c r="E303">
        <f t="shared" si="13"/>
        <v>0.26707333635129021</v>
      </c>
      <c r="F303">
        <f t="shared" si="14"/>
        <v>17221.439038415167</v>
      </c>
    </row>
    <row r="304" spans="1:6" x14ac:dyDescent="0.25">
      <c r="A304">
        <v>0.49889</v>
      </c>
      <c r="B304">
        <v>237.7</v>
      </c>
      <c r="C304">
        <v>-3.7682199999999999</v>
      </c>
      <c r="D304">
        <f t="shared" si="12"/>
        <v>1.9733700000000005</v>
      </c>
      <c r="E304">
        <f t="shared" si="13"/>
        <v>0.26799954730647357</v>
      </c>
      <c r="F304">
        <f t="shared" si="14"/>
        <v>17351.166737771513</v>
      </c>
    </row>
    <row r="305" spans="1:6" x14ac:dyDescent="0.25">
      <c r="A305">
        <v>0.50180000000000002</v>
      </c>
      <c r="B305">
        <v>238.5</v>
      </c>
      <c r="C305">
        <v>-3.7617099999999999</v>
      </c>
      <c r="D305">
        <f t="shared" si="12"/>
        <v>1.9798800000000005</v>
      </c>
      <c r="E305">
        <f t="shared" si="13"/>
        <v>0.26888365776369405</v>
      </c>
      <c r="F305">
        <f t="shared" si="14"/>
        <v>17452.375210995902</v>
      </c>
    </row>
    <row r="306" spans="1:6" x14ac:dyDescent="0.25">
      <c r="A306">
        <v>0.50641999999999998</v>
      </c>
      <c r="B306">
        <v>239.3</v>
      </c>
      <c r="C306">
        <v>-3.7551999999999999</v>
      </c>
      <c r="D306">
        <f t="shared" si="12"/>
        <v>1.9863900000000005</v>
      </c>
      <c r="E306">
        <f t="shared" si="13"/>
        <v>0.26976776822091453</v>
      </c>
      <c r="F306">
        <f t="shared" si="14"/>
        <v>17613.056704568644</v>
      </c>
    </row>
    <row r="307" spans="1:6" x14ac:dyDescent="0.25">
      <c r="A307">
        <v>0.50770999999999999</v>
      </c>
      <c r="B307">
        <v>240.1</v>
      </c>
      <c r="C307">
        <v>-3.74844</v>
      </c>
      <c r="D307">
        <f t="shared" si="12"/>
        <v>1.9931500000000004</v>
      </c>
      <c r="E307">
        <f t="shared" si="13"/>
        <v>0.27068583069262114</v>
      </c>
      <c r="F307">
        <f t="shared" si="14"/>
        <v>17657.922316410382</v>
      </c>
    </row>
    <row r="308" spans="1:6" x14ac:dyDescent="0.25">
      <c r="A308">
        <v>0.51114999999999999</v>
      </c>
      <c r="B308">
        <v>240.9</v>
      </c>
      <c r="C308">
        <v>-3.7416700000000001</v>
      </c>
      <c r="D308">
        <f t="shared" si="12"/>
        <v>1.9999200000000004</v>
      </c>
      <c r="E308">
        <f t="shared" si="13"/>
        <v>0.27160525124490725</v>
      </c>
      <c r="F308">
        <f t="shared" si="14"/>
        <v>17777.563947988354</v>
      </c>
    </row>
    <row r="309" spans="1:6" x14ac:dyDescent="0.25">
      <c r="A309">
        <v>0.50956999999999997</v>
      </c>
      <c r="B309">
        <v>241.7</v>
      </c>
      <c r="C309">
        <v>-3.7350599999999998</v>
      </c>
      <c r="D309">
        <f t="shared" si="12"/>
        <v>2.0065300000000006</v>
      </c>
      <c r="E309">
        <f t="shared" si="13"/>
        <v>0.27250294250792223</v>
      </c>
      <c r="F309">
        <f t="shared" si="14"/>
        <v>17722.612268368237</v>
      </c>
    </row>
    <row r="310" spans="1:6" x14ac:dyDescent="0.25">
      <c r="A310">
        <v>0.51278999999999997</v>
      </c>
      <c r="B310">
        <v>242.5</v>
      </c>
      <c r="C310">
        <v>-3.7284000000000002</v>
      </c>
      <c r="D310">
        <f t="shared" si="12"/>
        <v>2.0131900000000003</v>
      </c>
      <c r="E310">
        <f t="shared" si="13"/>
        <v>0.27340742417383435</v>
      </c>
      <c r="F310">
        <f t="shared" si="14"/>
        <v>17834.602400252268</v>
      </c>
    </row>
    <row r="311" spans="1:6" x14ac:dyDescent="0.25">
      <c r="A311">
        <v>0.51466999999999996</v>
      </c>
      <c r="B311">
        <v>243.3</v>
      </c>
      <c r="C311">
        <v>-3.7216300000000002</v>
      </c>
      <c r="D311">
        <f t="shared" si="12"/>
        <v>2.0199600000000002</v>
      </c>
      <c r="E311">
        <f t="shared" si="13"/>
        <v>0.27432684472612046</v>
      </c>
      <c r="F311">
        <f t="shared" si="14"/>
        <v>17899.987943091393</v>
      </c>
    </row>
    <row r="312" spans="1:6" x14ac:dyDescent="0.25">
      <c r="A312">
        <v>0.51878000000000002</v>
      </c>
      <c r="B312">
        <v>244.1</v>
      </c>
      <c r="C312">
        <v>-3.7150699999999999</v>
      </c>
      <c r="D312">
        <f t="shared" si="12"/>
        <v>2.0265200000000005</v>
      </c>
      <c r="E312">
        <f t="shared" si="13"/>
        <v>0.27521774558623818</v>
      </c>
      <c r="F312">
        <f t="shared" si="14"/>
        <v>18042.93186919182</v>
      </c>
    </row>
    <row r="313" spans="1:6" x14ac:dyDescent="0.25">
      <c r="A313">
        <v>0.52115</v>
      </c>
      <c r="B313">
        <v>244.9</v>
      </c>
      <c r="C313">
        <v>-3.7084100000000002</v>
      </c>
      <c r="D313">
        <f t="shared" si="12"/>
        <v>2.0331800000000002</v>
      </c>
      <c r="E313">
        <f t="shared" si="13"/>
        <v>0.2761222272521503</v>
      </c>
      <c r="F313">
        <f t="shared" si="14"/>
        <v>18125.35938862199</v>
      </c>
    </row>
    <row r="314" spans="1:6" x14ac:dyDescent="0.25">
      <c r="A314">
        <v>0.52747999999999995</v>
      </c>
      <c r="B314">
        <v>245.7</v>
      </c>
      <c r="C314">
        <v>-3.7015400000000001</v>
      </c>
      <c r="D314">
        <f t="shared" si="12"/>
        <v>2.0400500000000004</v>
      </c>
      <c r="E314">
        <f t="shared" si="13"/>
        <v>0.27705522861023091</v>
      </c>
      <c r="F314">
        <f t="shared" si="14"/>
        <v>18345.51390254308</v>
      </c>
    </row>
    <row r="315" spans="1:6" x14ac:dyDescent="0.25">
      <c r="A315">
        <v>0.52793000000000001</v>
      </c>
      <c r="B315">
        <v>246.5</v>
      </c>
      <c r="C315">
        <v>-3.6948799999999999</v>
      </c>
      <c r="D315">
        <f t="shared" si="12"/>
        <v>2.0467100000000005</v>
      </c>
      <c r="E315">
        <f t="shared" si="13"/>
        <v>0.27795971027614313</v>
      </c>
      <c r="F315">
        <f t="shared" si="14"/>
        <v>18361.164697371598</v>
      </c>
    </row>
    <row r="316" spans="1:6" x14ac:dyDescent="0.25">
      <c r="A316">
        <v>0.52949999999999997</v>
      </c>
      <c r="B316">
        <v>247.3</v>
      </c>
      <c r="C316">
        <v>-3.6884199999999998</v>
      </c>
      <c r="D316">
        <f t="shared" si="12"/>
        <v>2.0531700000000006</v>
      </c>
      <c r="E316">
        <f t="shared" si="13"/>
        <v>0.27883703033046636</v>
      </c>
      <c r="F316">
        <f t="shared" si="14"/>
        <v>18415.768581551078</v>
      </c>
    </row>
    <row r="317" spans="1:6" x14ac:dyDescent="0.25">
      <c r="A317">
        <v>0.52759</v>
      </c>
      <c r="B317">
        <v>248.1</v>
      </c>
      <c r="C317">
        <v>-3.6818599999999999</v>
      </c>
      <c r="D317">
        <f t="shared" si="12"/>
        <v>2.0597300000000005</v>
      </c>
      <c r="E317">
        <f t="shared" si="13"/>
        <v>0.27972793119058403</v>
      </c>
      <c r="F317">
        <f t="shared" si="14"/>
        <v>18349.339652390052</v>
      </c>
    </row>
    <row r="318" spans="1:6" x14ac:dyDescent="0.25">
      <c r="A318">
        <v>0.52793999999999996</v>
      </c>
      <c r="B318">
        <v>248.9</v>
      </c>
      <c r="C318">
        <v>-3.6750400000000001</v>
      </c>
      <c r="D318">
        <f t="shared" si="12"/>
        <v>2.0665500000000003</v>
      </c>
      <c r="E318">
        <f t="shared" si="13"/>
        <v>0.28065414214576734</v>
      </c>
      <c r="F318">
        <f t="shared" si="14"/>
        <v>18361.512492812228</v>
      </c>
    </row>
    <row r="319" spans="1:6" x14ac:dyDescent="0.25">
      <c r="A319">
        <v>0.52876999999999996</v>
      </c>
      <c r="B319">
        <v>249.7</v>
      </c>
      <c r="C319">
        <v>-3.6684299999999999</v>
      </c>
      <c r="D319">
        <f t="shared" si="12"/>
        <v>2.0731600000000006</v>
      </c>
      <c r="E319">
        <f t="shared" si="13"/>
        <v>0.28155183340878231</v>
      </c>
      <c r="F319">
        <f t="shared" si="14"/>
        <v>18390.379514384822</v>
      </c>
    </row>
    <row r="320" spans="1:6" x14ac:dyDescent="0.25">
      <c r="A320">
        <v>0.52810000000000001</v>
      </c>
      <c r="B320">
        <v>250.5</v>
      </c>
      <c r="C320">
        <v>-3.6618200000000001</v>
      </c>
      <c r="D320">
        <f t="shared" si="12"/>
        <v>2.0797700000000003</v>
      </c>
      <c r="E320">
        <f t="shared" si="13"/>
        <v>0.28244952467179724</v>
      </c>
      <c r="F320">
        <f t="shared" si="14"/>
        <v>18367.077219862367</v>
      </c>
    </row>
    <row r="321" spans="1:6" x14ac:dyDescent="0.25">
      <c r="A321">
        <v>0.53759999999999997</v>
      </c>
      <c r="B321">
        <v>251.3</v>
      </c>
      <c r="C321">
        <v>-3.6550500000000001</v>
      </c>
      <c r="D321">
        <f t="shared" si="12"/>
        <v>2.0865400000000003</v>
      </c>
      <c r="E321">
        <f t="shared" si="13"/>
        <v>0.28336894522408335</v>
      </c>
      <c r="F321">
        <f t="shared" si="14"/>
        <v>18697.482888464321</v>
      </c>
    </row>
    <row r="322" spans="1:6" x14ac:dyDescent="0.25">
      <c r="A322">
        <v>0.53554999999999997</v>
      </c>
      <c r="B322">
        <v>252.1</v>
      </c>
      <c r="C322">
        <v>-3.64839</v>
      </c>
      <c r="D322">
        <f t="shared" si="12"/>
        <v>2.0932000000000004</v>
      </c>
      <c r="E322">
        <f t="shared" si="13"/>
        <v>0.28427342688999552</v>
      </c>
      <c r="F322">
        <f t="shared" si="14"/>
        <v>18626.184823134427</v>
      </c>
    </row>
    <row r="323" spans="1:6" x14ac:dyDescent="0.25">
      <c r="A323">
        <v>0.54313999999999996</v>
      </c>
      <c r="B323">
        <v>252.9</v>
      </c>
      <c r="C323">
        <v>-3.64188</v>
      </c>
      <c r="D323">
        <f t="shared" si="12"/>
        <v>2.0997100000000004</v>
      </c>
      <c r="E323">
        <f t="shared" si="13"/>
        <v>0.28515753734721599</v>
      </c>
      <c r="F323">
        <f t="shared" si="14"/>
        <v>18890.161562575358</v>
      </c>
    </row>
    <row r="324" spans="1:6" x14ac:dyDescent="0.25">
      <c r="A324">
        <v>0.53974</v>
      </c>
      <c r="B324">
        <v>253.7</v>
      </c>
      <c r="C324">
        <v>-3.6350600000000002</v>
      </c>
      <c r="D324">
        <f t="shared" si="12"/>
        <v>2.1065300000000002</v>
      </c>
      <c r="E324">
        <f t="shared" si="13"/>
        <v>0.2860837483023993</v>
      </c>
      <c r="F324">
        <f t="shared" si="14"/>
        <v>18771.911112759921</v>
      </c>
    </row>
    <row r="325" spans="1:6" x14ac:dyDescent="0.25">
      <c r="A325">
        <v>0.53878000000000004</v>
      </c>
      <c r="B325">
        <v>254.5</v>
      </c>
      <c r="C325">
        <v>-3.62825</v>
      </c>
      <c r="D325">
        <f t="shared" si="12"/>
        <v>2.1133400000000004</v>
      </c>
      <c r="E325">
        <f t="shared" si="13"/>
        <v>0.28700860117700322</v>
      </c>
      <c r="F325">
        <f t="shared" si="14"/>
        <v>18738.522750459095</v>
      </c>
    </row>
    <row r="326" spans="1:6" x14ac:dyDescent="0.25">
      <c r="A326">
        <v>0.53820999999999997</v>
      </c>
      <c r="B326">
        <v>255.3</v>
      </c>
      <c r="C326">
        <v>-3.62174</v>
      </c>
      <c r="D326">
        <f t="shared" si="12"/>
        <v>2.1198500000000005</v>
      </c>
      <c r="E326">
        <f t="shared" si="13"/>
        <v>0.2878927116342237</v>
      </c>
      <c r="F326">
        <f t="shared" si="14"/>
        <v>18718.698410342975</v>
      </c>
    </row>
    <row r="327" spans="1:6" x14ac:dyDescent="0.25">
      <c r="A327">
        <v>0.54152999999999996</v>
      </c>
      <c r="B327">
        <v>256.10000000000002</v>
      </c>
      <c r="C327">
        <v>-3.6152299999999999</v>
      </c>
      <c r="D327">
        <f t="shared" si="12"/>
        <v>2.1263600000000005</v>
      </c>
      <c r="E327">
        <f t="shared" si="13"/>
        <v>0.28877682209144417</v>
      </c>
      <c r="F327">
        <f t="shared" si="14"/>
        <v>18834.166496633341</v>
      </c>
    </row>
    <row r="328" spans="1:6" x14ac:dyDescent="0.25">
      <c r="A328">
        <v>0.54266999999999999</v>
      </c>
      <c r="B328">
        <v>256.89999999999998</v>
      </c>
      <c r="C328">
        <v>-3.6085600000000002</v>
      </c>
      <c r="D328">
        <f t="shared" si="12"/>
        <v>2.1330300000000002</v>
      </c>
      <c r="E328">
        <f t="shared" si="13"/>
        <v>0.28968266183793573</v>
      </c>
      <c r="F328">
        <f t="shared" si="14"/>
        <v>18873.815176865577</v>
      </c>
    </row>
    <row r="329" spans="1:6" x14ac:dyDescent="0.25">
      <c r="A329">
        <v>0.54285000000000005</v>
      </c>
      <c r="B329">
        <v>257.7</v>
      </c>
      <c r="C329">
        <v>-3.6018500000000002</v>
      </c>
      <c r="D329">
        <f t="shared" ref="D329:D392" si="15">C329-$C$8</f>
        <v>2.1397400000000002</v>
      </c>
      <c r="E329">
        <f t="shared" ref="E329:E392" si="16">D329/$G$2</f>
        <v>0.29059393390674515</v>
      </c>
      <c r="F329">
        <f t="shared" ref="F329:F392" si="17">A329/$O$2</f>
        <v>18880.075494796984</v>
      </c>
    </row>
    <row r="330" spans="1:6" x14ac:dyDescent="0.25">
      <c r="A330">
        <v>0.54266999999999999</v>
      </c>
      <c r="B330">
        <v>258.5</v>
      </c>
      <c r="C330">
        <v>-3.5953400000000002</v>
      </c>
      <c r="D330">
        <f t="shared" si="15"/>
        <v>2.1462500000000002</v>
      </c>
      <c r="E330">
        <f t="shared" si="16"/>
        <v>0.29147804436396563</v>
      </c>
      <c r="F330">
        <f t="shared" si="17"/>
        <v>18873.815176865577</v>
      </c>
    </row>
    <row r="331" spans="1:6" x14ac:dyDescent="0.25">
      <c r="A331">
        <v>0.55110000000000003</v>
      </c>
      <c r="B331">
        <v>259.3</v>
      </c>
      <c r="C331">
        <v>-3.5885799999999999</v>
      </c>
      <c r="D331">
        <f t="shared" si="15"/>
        <v>2.1530100000000005</v>
      </c>
      <c r="E331">
        <f t="shared" si="16"/>
        <v>0.2923961068356723</v>
      </c>
      <c r="F331">
        <f t="shared" si="17"/>
        <v>19167.006733319733</v>
      </c>
    </row>
    <row r="332" spans="1:6" x14ac:dyDescent="0.25">
      <c r="A332">
        <v>0.55437000000000003</v>
      </c>
      <c r="B332">
        <v>260.10000000000002</v>
      </c>
      <c r="C332">
        <v>-3.5818099999999999</v>
      </c>
      <c r="D332">
        <f t="shared" si="15"/>
        <v>2.1597800000000005</v>
      </c>
      <c r="E332">
        <f t="shared" si="16"/>
        <v>0.29331552738795841</v>
      </c>
      <c r="F332">
        <f t="shared" si="17"/>
        <v>19280.735842406935</v>
      </c>
    </row>
    <row r="333" spans="1:6" x14ac:dyDescent="0.25">
      <c r="A333">
        <v>0.55730000000000002</v>
      </c>
      <c r="B333">
        <v>260.89999999999998</v>
      </c>
      <c r="C333">
        <v>-3.57525</v>
      </c>
      <c r="D333">
        <f t="shared" si="15"/>
        <v>2.1663400000000004</v>
      </c>
      <c r="E333">
        <f t="shared" si="16"/>
        <v>0.29420642824807608</v>
      </c>
      <c r="F333">
        <f t="shared" si="17"/>
        <v>19382.639906512588</v>
      </c>
    </row>
    <row r="334" spans="1:6" x14ac:dyDescent="0.25">
      <c r="A334">
        <v>0.56071000000000004</v>
      </c>
      <c r="B334">
        <v>261.7</v>
      </c>
      <c r="C334">
        <v>-3.5686900000000001</v>
      </c>
      <c r="D334">
        <f t="shared" si="15"/>
        <v>2.1729000000000003</v>
      </c>
      <c r="E334">
        <f t="shared" si="16"/>
        <v>0.29509732910819381</v>
      </c>
      <c r="F334">
        <f t="shared" si="17"/>
        <v>19501.238151768659</v>
      </c>
    </row>
    <row r="335" spans="1:6" x14ac:dyDescent="0.25">
      <c r="A335">
        <v>0.55935999999999997</v>
      </c>
      <c r="B335">
        <v>262.5</v>
      </c>
      <c r="C335">
        <v>-3.5618699999999999</v>
      </c>
      <c r="D335">
        <f t="shared" si="15"/>
        <v>2.1797200000000005</v>
      </c>
      <c r="E335">
        <f t="shared" si="16"/>
        <v>0.29602354006337717</v>
      </c>
      <c r="F335">
        <f t="shared" si="17"/>
        <v>19454.285767283116</v>
      </c>
    </row>
    <row r="336" spans="1:6" x14ac:dyDescent="0.25">
      <c r="A336">
        <v>0.56294999999999995</v>
      </c>
      <c r="B336">
        <v>263.3</v>
      </c>
      <c r="C336">
        <v>-3.55511</v>
      </c>
      <c r="D336">
        <f t="shared" si="15"/>
        <v>2.1864800000000004</v>
      </c>
      <c r="E336">
        <f t="shared" si="16"/>
        <v>0.29694160253508378</v>
      </c>
      <c r="F336">
        <f t="shared" si="17"/>
        <v>19579.14433047059</v>
      </c>
    </row>
    <row r="337" spans="1:6" x14ac:dyDescent="0.25">
      <c r="A337">
        <v>0.56359000000000004</v>
      </c>
      <c r="B337">
        <v>264.10000000000002</v>
      </c>
      <c r="C337">
        <v>-3.5485500000000001</v>
      </c>
      <c r="D337">
        <f t="shared" si="15"/>
        <v>2.1930400000000003</v>
      </c>
      <c r="E337">
        <f t="shared" si="16"/>
        <v>0.29783250339520151</v>
      </c>
      <c r="F337">
        <f t="shared" si="17"/>
        <v>19601.403238671148</v>
      </c>
    </row>
    <row r="338" spans="1:6" x14ac:dyDescent="0.25">
      <c r="A338">
        <v>0.56381000000000003</v>
      </c>
      <c r="B338">
        <v>264.89999999999998</v>
      </c>
      <c r="C338">
        <v>-3.5419299999999998</v>
      </c>
      <c r="D338">
        <f t="shared" si="15"/>
        <v>2.1996600000000006</v>
      </c>
      <c r="E338">
        <f t="shared" si="16"/>
        <v>0.29873155273879592</v>
      </c>
      <c r="F338">
        <f t="shared" si="17"/>
        <v>19609.054738365088</v>
      </c>
    </row>
    <row r="339" spans="1:6" x14ac:dyDescent="0.25">
      <c r="A339">
        <v>0.56184999999999996</v>
      </c>
      <c r="B339">
        <v>265.7</v>
      </c>
      <c r="C339">
        <v>-3.5350700000000002</v>
      </c>
      <c r="D339">
        <f t="shared" si="15"/>
        <v>2.2065200000000003</v>
      </c>
      <c r="E339">
        <f t="shared" si="16"/>
        <v>0.29966319601629698</v>
      </c>
      <c r="F339">
        <f t="shared" si="17"/>
        <v>19540.886832000891</v>
      </c>
    </row>
    <row r="340" spans="1:6" x14ac:dyDescent="0.25">
      <c r="A340">
        <v>0.56432000000000004</v>
      </c>
      <c r="B340">
        <v>266.5</v>
      </c>
      <c r="C340">
        <v>-3.5285600000000001</v>
      </c>
      <c r="D340">
        <f t="shared" si="15"/>
        <v>2.2130300000000003</v>
      </c>
      <c r="E340">
        <f t="shared" si="16"/>
        <v>0.30054730647351746</v>
      </c>
      <c r="F340">
        <f t="shared" si="17"/>
        <v>19626.792305837404</v>
      </c>
    </row>
    <row r="341" spans="1:6" x14ac:dyDescent="0.25">
      <c r="A341">
        <v>0.56006999999999996</v>
      </c>
      <c r="B341">
        <v>267.3</v>
      </c>
      <c r="C341">
        <v>-3.5219999999999998</v>
      </c>
      <c r="D341">
        <f t="shared" si="15"/>
        <v>2.2195900000000006</v>
      </c>
      <c r="E341">
        <f t="shared" si="16"/>
        <v>0.30143820733363519</v>
      </c>
      <c r="F341">
        <f t="shared" si="17"/>
        <v>19478.979243568105</v>
      </c>
    </row>
    <row r="342" spans="1:6" x14ac:dyDescent="0.25">
      <c r="A342">
        <v>0.56172999999999995</v>
      </c>
      <c r="B342">
        <v>268.10000000000002</v>
      </c>
      <c r="C342">
        <v>-3.5151300000000001</v>
      </c>
      <c r="D342">
        <f t="shared" si="15"/>
        <v>2.2264600000000003</v>
      </c>
      <c r="E342">
        <f t="shared" si="16"/>
        <v>0.30237120869171574</v>
      </c>
      <c r="F342">
        <f t="shared" si="17"/>
        <v>19536.713286713286</v>
      </c>
    </row>
    <row r="343" spans="1:6" x14ac:dyDescent="0.25">
      <c r="A343">
        <v>0.56303999999999998</v>
      </c>
      <c r="B343">
        <v>268.89999999999998</v>
      </c>
      <c r="C343">
        <v>-3.50847</v>
      </c>
      <c r="D343">
        <f t="shared" si="15"/>
        <v>2.2331200000000004</v>
      </c>
      <c r="E343">
        <f t="shared" si="16"/>
        <v>0.30327569035762797</v>
      </c>
      <c r="F343">
        <f t="shared" si="17"/>
        <v>19582.274489436295</v>
      </c>
    </row>
    <row r="344" spans="1:6" x14ac:dyDescent="0.25">
      <c r="A344">
        <v>0.56408999999999998</v>
      </c>
      <c r="B344">
        <v>269.7</v>
      </c>
      <c r="C344">
        <v>-3.5019100000000001</v>
      </c>
      <c r="D344">
        <f t="shared" si="15"/>
        <v>2.2396800000000003</v>
      </c>
      <c r="E344">
        <f t="shared" si="16"/>
        <v>0.30416659121774564</v>
      </c>
      <c r="F344">
        <f t="shared" si="17"/>
        <v>19618.793010702826</v>
      </c>
    </row>
    <row r="345" spans="1:6" x14ac:dyDescent="0.25">
      <c r="A345">
        <v>0.56759000000000004</v>
      </c>
      <c r="B345">
        <v>270.5</v>
      </c>
      <c r="C345">
        <v>-3.4950899999999998</v>
      </c>
      <c r="D345">
        <f t="shared" si="15"/>
        <v>2.2465000000000006</v>
      </c>
      <c r="E345">
        <f t="shared" si="16"/>
        <v>0.305092802172929</v>
      </c>
      <c r="F345">
        <f t="shared" si="17"/>
        <v>19740.521414924602</v>
      </c>
    </row>
    <row r="346" spans="1:6" x14ac:dyDescent="0.25">
      <c r="A346">
        <v>0.56849000000000005</v>
      </c>
      <c r="B346">
        <v>271.3</v>
      </c>
      <c r="C346">
        <v>-3.4883199999999999</v>
      </c>
      <c r="D346">
        <f t="shared" si="15"/>
        <v>2.2532700000000006</v>
      </c>
      <c r="E346">
        <f t="shared" si="16"/>
        <v>0.30601222272521511</v>
      </c>
      <c r="F346">
        <f t="shared" si="17"/>
        <v>19771.823004581631</v>
      </c>
    </row>
    <row r="347" spans="1:6" x14ac:dyDescent="0.25">
      <c r="A347">
        <v>0.57484000000000002</v>
      </c>
      <c r="B347">
        <v>272.10000000000002</v>
      </c>
      <c r="C347">
        <v>-3.4818099999999998</v>
      </c>
      <c r="D347">
        <f t="shared" si="15"/>
        <v>2.2597800000000006</v>
      </c>
      <c r="E347">
        <f t="shared" si="16"/>
        <v>0.30689633318243559</v>
      </c>
      <c r="F347">
        <f t="shared" si="17"/>
        <v>19992.673109383988</v>
      </c>
    </row>
    <row r="348" spans="1:6" x14ac:dyDescent="0.25">
      <c r="A348">
        <v>0.58162999999999998</v>
      </c>
      <c r="B348">
        <v>272.89999999999998</v>
      </c>
      <c r="C348">
        <v>-3.47525</v>
      </c>
      <c r="D348">
        <f t="shared" si="15"/>
        <v>2.2663400000000005</v>
      </c>
      <c r="E348">
        <f t="shared" si="16"/>
        <v>0.30778723404255326</v>
      </c>
      <c r="F348">
        <f t="shared" si="17"/>
        <v>20228.826213574226</v>
      </c>
    </row>
    <row r="349" spans="1:6" x14ac:dyDescent="0.25">
      <c r="A349">
        <v>0.58138000000000001</v>
      </c>
      <c r="B349">
        <v>273.7</v>
      </c>
      <c r="C349">
        <v>-3.4684900000000001</v>
      </c>
      <c r="D349">
        <f t="shared" si="15"/>
        <v>2.2731000000000003</v>
      </c>
      <c r="E349">
        <f t="shared" si="16"/>
        <v>0.30870529651425987</v>
      </c>
      <c r="F349">
        <f t="shared" si="17"/>
        <v>20220.131327558385</v>
      </c>
    </row>
    <row r="350" spans="1:6" x14ac:dyDescent="0.25">
      <c r="A350">
        <v>0.58577999999999997</v>
      </c>
      <c r="B350">
        <v>274.5</v>
      </c>
      <c r="C350">
        <v>-3.46177</v>
      </c>
      <c r="D350">
        <f t="shared" si="15"/>
        <v>2.2798200000000004</v>
      </c>
      <c r="E350">
        <f t="shared" si="16"/>
        <v>0.30961792666364879</v>
      </c>
      <c r="F350">
        <f t="shared" si="17"/>
        <v>20373.161321437186</v>
      </c>
    </row>
    <row r="351" spans="1:6" x14ac:dyDescent="0.25">
      <c r="A351">
        <v>0.59089999999999998</v>
      </c>
      <c r="B351">
        <v>275.3</v>
      </c>
      <c r="C351">
        <v>-3.4552100000000001</v>
      </c>
      <c r="D351">
        <f t="shared" si="15"/>
        <v>2.2863800000000003</v>
      </c>
      <c r="E351">
        <f t="shared" si="16"/>
        <v>0.31050882752376646</v>
      </c>
      <c r="F351">
        <f t="shared" si="17"/>
        <v>20551.232587041606</v>
      </c>
    </row>
    <row r="352" spans="1:6" x14ac:dyDescent="0.25">
      <c r="A352">
        <v>0.59462000000000004</v>
      </c>
      <c r="B352">
        <v>276.10000000000002</v>
      </c>
      <c r="C352">
        <v>-3.4485000000000001</v>
      </c>
      <c r="D352">
        <f t="shared" si="15"/>
        <v>2.2930900000000003</v>
      </c>
      <c r="E352">
        <f t="shared" si="16"/>
        <v>0.31142009959257588</v>
      </c>
      <c r="F352">
        <f t="shared" si="17"/>
        <v>20680.612490957323</v>
      </c>
    </row>
    <row r="353" spans="1:6" x14ac:dyDescent="0.25">
      <c r="A353">
        <v>0.59958999999999996</v>
      </c>
      <c r="B353">
        <v>276.89999999999998</v>
      </c>
      <c r="C353">
        <v>-3.4417900000000001</v>
      </c>
      <c r="D353">
        <f t="shared" si="15"/>
        <v>2.2998000000000003</v>
      </c>
      <c r="E353">
        <f t="shared" si="16"/>
        <v>0.3123313716613853</v>
      </c>
      <c r="F353">
        <f t="shared" si="17"/>
        <v>20853.466824952236</v>
      </c>
    </row>
    <row r="354" spans="1:6" x14ac:dyDescent="0.25">
      <c r="A354">
        <v>0.60719999999999996</v>
      </c>
      <c r="B354">
        <v>277.7</v>
      </c>
      <c r="C354">
        <v>-3.4352200000000002</v>
      </c>
      <c r="D354">
        <f t="shared" si="15"/>
        <v>2.3063700000000003</v>
      </c>
      <c r="E354">
        <f t="shared" si="16"/>
        <v>0.31322363060208241</v>
      </c>
      <c r="F354">
        <f t="shared" si="17"/>
        <v>21118.139155274435</v>
      </c>
    </row>
    <row r="355" spans="1:6" x14ac:dyDescent="0.25">
      <c r="A355">
        <v>0.60431999999999997</v>
      </c>
      <c r="B355">
        <v>278.5</v>
      </c>
      <c r="C355">
        <v>-3.4285600000000001</v>
      </c>
      <c r="D355">
        <f t="shared" si="15"/>
        <v>2.3130300000000004</v>
      </c>
      <c r="E355">
        <f t="shared" si="16"/>
        <v>0.31412811226799464</v>
      </c>
      <c r="F355">
        <f t="shared" si="17"/>
        <v>21017.974068371946</v>
      </c>
    </row>
    <row r="356" spans="1:6" x14ac:dyDescent="0.25">
      <c r="A356">
        <v>0.60816000000000003</v>
      </c>
      <c r="B356">
        <v>279.3</v>
      </c>
      <c r="C356">
        <v>-3.4216899999999999</v>
      </c>
      <c r="D356">
        <f t="shared" si="15"/>
        <v>2.3199000000000005</v>
      </c>
      <c r="E356">
        <f t="shared" si="16"/>
        <v>0.3150611136260752</v>
      </c>
      <c r="F356">
        <f t="shared" si="17"/>
        <v>21151.527517575269</v>
      </c>
    </row>
    <row r="357" spans="1:6" x14ac:dyDescent="0.25">
      <c r="A357">
        <v>0.61273999999999995</v>
      </c>
      <c r="B357">
        <v>280.10000000000002</v>
      </c>
      <c r="C357">
        <v>-3.4150299999999998</v>
      </c>
      <c r="D357">
        <f t="shared" si="15"/>
        <v>2.3265600000000006</v>
      </c>
      <c r="E357">
        <f t="shared" si="16"/>
        <v>0.31596559529198742</v>
      </c>
      <c r="F357">
        <f t="shared" si="17"/>
        <v>21310.817829385469</v>
      </c>
    </row>
    <row r="358" spans="1:6" x14ac:dyDescent="0.25">
      <c r="A358">
        <v>0.61941000000000002</v>
      </c>
      <c r="B358">
        <v>280.89999999999998</v>
      </c>
      <c r="C358">
        <v>-3.4085200000000002</v>
      </c>
      <c r="D358">
        <f t="shared" si="15"/>
        <v>2.3330700000000002</v>
      </c>
      <c r="E358">
        <f t="shared" si="16"/>
        <v>0.31684970574920779</v>
      </c>
      <c r="F358">
        <f t="shared" si="17"/>
        <v>21542.797388288109</v>
      </c>
    </row>
    <row r="359" spans="1:6" x14ac:dyDescent="0.25">
      <c r="A359">
        <v>0.62351000000000001</v>
      </c>
      <c r="B359">
        <v>281.7</v>
      </c>
      <c r="C359">
        <v>-3.4018099999999998</v>
      </c>
      <c r="D359">
        <f t="shared" si="15"/>
        <v>2.3397800000000006</v>
      </c>
      <c r="E359">
        <f t="shared" si="16"/>
        <v>0.31776097781801727</v>
      </c>
      <c r="F359">
        <f t="shared" si="17"/>
        <v>21685.393518947898</v>
      </c>
    </row>
    <row r="360" spans="1:6" x14ac:dyDescent="0.25">
      <c r="A360">
        <v>0.62612999999999996</v>
      </c>
      <c r="B360">
        <v>282.5</v>
      </c>
      <c r="C360">
        <v>-3.39499</v>
      </c>
      <c r="D360">
        <f t="shared" si="15"/>
        <v>2.3466000000000005</v>
      </c>
      <c r="E360">
        <f t="shared" si="16"/>
        <v>0.31868718877320062</v>
      </c>
      <c r="F360">
        <f t="shared" si="17"/>
        <v>21776.515924393909</v>
      </c>
    </row>
    <row r="361" spans="1:6" x14ac:dyDescent="0.25">
      <c r="A361">
        <v>0.62895999999999996</v>
      </c>
      <c r="B361">
        <v>283.3</v>
      </c>
      <c r="C361">
        <v>-3.3884799999999999</v>
      </c>
      <c r="D361">
        <f t="shared" si="15"/>
        <v>2.3531100000000005</v>
      </c>
      <c r="E361">
        <f t="shared" si="16"/>
        <v>0.31957129923042105</v>
      </c>
      <c r="F361">
        <f t="shared" si="17"/>
        <v>21874.94203409323</v>
      </c>
    </row>
    <row r="362" spans="1:6" x14ac:dyDescent="0.25">
      <c r="A362">
        <v>0.63143000000000005</v>
      </c>
      <c r="B362">
        <v>284.10000000000002</v>
      </c>
      <c r="C362">
        <v>-3.3818199999999998</v>
      </c>
      <c r="D362">
        <f t="shared" si="15"/>
        <v>2.3597700000000006</v>
      </c>
      <c r="E362">
        <f t="shared" si="16"/>
        <v>0.32047578089633327</v>
      </c>
      <c r="F362">
        <f t="shared" si="17"/>
        <v>21960.847507929742</v>
      </c>
    </row>
    <row r="363" spans="1:6" x14ac:dyDescent="0.25">
      <c r="A363">
        <v>0.63797000000000004</v>
      </c>
      <c r="B363">
        <v>284.89999999999998</v>
      </c>
      <c r="C363">
        <v>-3.3750499999999999</v>
      </c>
      <c r="D363">
        <f t="shared" si="15"/>
        <v>2.3665400000000005</v>
      </c>
      <c r="E363">
        <f t="shared" si="16"/>
        <v>0.32139520144861938</v>
      </c>
      <c r="F363">
        <f t="shared" si="17"/>
        <v>22188.305726104139</v>
      </c>
    </row>
    <row r="364" spans="1:6" x14ac:dyDescent="0.25">
      <c r="A364">
        <v>0.64031000000000005</v>
      </c>
      <c r="B364">
        <v>285.7</v>
      </c>
      <c r="C364">
        <v>-3.3683900000000002</v>
      </c>
      <c r="D364">
        <f t="shared" si="15"/>
        <v>2.3732000000000002</v>
      </c>
      <c r="E364">
        <f t="shared" si="16"/>
        <v>0.3222996831145315</v>
      </c>
      <c r="F364">
        <f t="shared" si="17"/>
        <v>22269.689859212409</v>
      </c>
    </row>
    <row r="365" spans="1:6" x14ac:dyDescent="0.25">
      <c r="A365">
        <v>0.64673999999999998</v>
      </c>
      <c r="B365">
        <v>286.5</v>
      </c>
      <c r="C365">
        <v>-3.3618299999999999</v>
      </c>
      <c r="D365">
        <f t="shared" si="15"/>
        <v>2.3797600000000005</v>
      </c>
      <c r="E365">
        <f t="shared" si="16"/>
        <v>0.32319058397464923</v>
      </c>
      <c r="F365">
        <f t="shared" si="17"/>
        <v>22493.322327539838</v>
      </c>
    </row>
    <row r="366" spans="1:6" x14ac:dyDescent="0.25">
      <c r="A366">
        <v>0.64763999999999999</v>
      </c>
      <c r="B366">
        <v>287.3</v>
      </c>
      <c r="C366">
        <v>-3.3549600000000002</v>
      </c>
      <c r="D366">
        <f t="shared" si="15"/>
        <v>2.3866300000000003</v>
      </c>
      <c r="E366">
        <f t="shared" si="16"/>
        <v>0.32412358533272978</v>
      </c>
      <c r="F366">
        <f t="shared" si="17"/>
        <v>22524.623917196863</v>
      </c>
    </row>
    <row r="367" spans="1:6" x14ac:dyDescent="0.25">
      <c r="A367">
        <v>0.65549000000000002</v>
      </c>
      <c r="B367">
        <v>288.10000000000002</v>
      </c>
      <c r="C367">
        <v>-3.3481999999999998</v>
      </c>
      <c r="D367">
        <f t="shared" si="15"/>
        <v>2.3933900000000006</v>
      </c>
      <c r="E367">
        <f t="shared" si="16"/>
        <v>0.32504164780443645</v>
      </c>
      <c r="F367">
        <f t="shared" si="17"/>
        <v>22797.643338094269</v>
      </c>
    </row>
    <row r="368" spans="1:6" x14ac:dyDescent="0.25">
      <c r="A368">
        <v>0.65585000000000004</v>
      </c>
      <c r="B368">
        <v>288.89999999999998</v>
      </c>
      <c r="C368">
        <v>-3.3417400000000002</v>
      </c>
      <c r="D368">
        <f t="shared" si="15"/>
        <v>2.3998500000000003</v>
      </c>
      <c r="E368">
        <f t="shared" si="16"/>
        <v>0.32591896785875968</v>
      </c>
      <c r="F368">
        <f t="shared" si="17"/>
        <v>22810.163973957082</v>
      </c>
    </row>
    <row r="369" spans="1:6" x14ac:dyDescent="0.25">
      <c r="A369">
        <v>0.66122999999999998</v>
      </c>
      <c r="B369">
        <v>289.7</v>
      </c>
      <c r="C369">
        <v>-3.3351299999999999</v>
      </c>
      <c r="D369">
        <f t="shared" si="15"/>
        <v>2.4064600000000005</v>
      </c>
      <c r="E369">
        <f t="shared" si="16"/>
        <v>0.3268166591217746</v>
      </c>
      <c r="F369">
        <f t="shared" si="17"/>
        <v>22997.277921017976</v>
      </c>
    </row>
    <row r="370" spans="1:6" x14ac:dyDescent="0.25">
      <c r="A370">
        <v>0.66437999999999997</v>
      </c>
      <c r="B370">
        <v>290.5</v>
      </c>
      <c r="C370">
        <v>-3.3283100000000001</v>
      </c>
      <c r="D370">
        <f t="shared" si="15"/>
        <v>2.4132800000000003</v>
      </c>
      <c r="E370">
        <f t="shared" si="16"/>
        <v>0.32774287007695796</v>
      </c>
      <c r="F370">
        <f t="shared" si="17"/>
        <v>23106.833484817573</v>
      </c>
    </row>
    <row r="371" spans="1:6" x14ac:dyDescent="0.25">
      <c r="A371">
        <v>0.67093999999999998</v>
      </c>
      <c r="B371">
        <v>291.3</v>
      </c>
      <c r="C371">
        <v>-3.32165</v>
      </c>
      <c r="D371">
        <f t="shared" si="15"/>
        <v>2.4199400000000004</v>
      </c>
      <c r="E371">
        <f t="shared" si="16"/>
        <v>0.32864735174287013</v>
      </c>
      <c r="F371">
        <f t="shared" si="17"/>
        <v>23334.987293873237</v>
      </c>
    </row>
    <row r="372" spans="1:6" x14ac:dyDescent="0.25">
      <c r="A372">
        <v>0.67237999999999998</v>
      </c>
      <c r="B372">
        <v>292.10000000000002</v>
      </c>
      <c r="C372">
        <v>-3.31514</v>
      </c>
      <c r="D372">
        <f t="shared" si="15"/>
        <v>2.4264500000000004</v>
      </c>
      <c r="E372">
        <f t="shared" si="16"/>
        <v>0.32953146220009061</v>
      </c>
      <c r="F372">
        <f t="shared" si="17"/>
        <v>23385.069837324481</v>
      </c>
    </row>
    <row r="373" spans="1:6" x14ac:dyDescent="0.25">
      <c r="A373">
        <v>0.67915000000000003</v>
      </c>
      <c r="B373">
        <v>292.89999999999998</v>
      </c>
      <c r="C373">
        <v>-3.30837</v>
      </c>
      <c r="D373">
        <f t="shared" si="15"/>
        <v>2.4332200000000004</v>
      </c>
      <c r="E373">
        <f t="shared" si="16"/>
        <v>0.33045088275237672</v>
      </c>
      <c r="F373">
        <f t="shared" si="17"/>
        <v>23620.527350633456</v>
      </c>
    </row>
    <row r="374" spans="1:6" x14ac:dyDescent="0.25">
      <c r="A374">
        <v>0.67923</v>
      </c>
      <c r="B374">
        <v>293.7</v>
      </c>
      <c r="C374">
        <v>-3.3016100000000002</v>
      </c>
      <c r="D374">
        <f t="shared" si="15"/>
        <v>2.4399800000000003</v>
      </c>
      <c r="E374">
        <f t="shared" si="16"/>
        <v>0.33136894522408333</v>
      </c>
      <c r="F374">
        <f t="shared" si="17"/>
        <v>23623.309714158524</v>
      </c>
    </row>
    <row r="375" spans="1:6" x14ac:dyDescent="0.25">
      <c r="A375">
        <v>0.68369000000000002</v>
      </c>
      <c r="B375">
        <v>294.5</v>
      </c>
      <c r="C375">
        <v>-3.29515</v>
      </c>
      <c r="D375">
        <f t="shared" si="15"/>
        <v>2.4464400000000004</v>
      </c>
      <c r="E375">
        <f t="shared" si="16"/>
        <v>0.33224626527840656</v>
      </c>
      <c r="F375">
        <f t="shared" si="17"/>
        <v>23778.426480681126</v>
      </c>
    </row>
    <row r="376" spans="1:6" x14ac:dyDescent="0.25">
      <c r="A376">
        <v>0.68964000000000003</v>
      </c>
      <c r="B376">
        <v>295.3</v>
      </c>
      <c r="C376">
        <v>-3.28843</v>
      </c>
      <c r="D376">
        <f t="shared" si="15"/>
        <v>2.4531600000000005</v>
      </c>
      <c r="E376">
        <f t="shared" si="16"/>
        <v>0.33315889542779542</v>
      </c>
      <c r="F376">
        <f t="shared" si="17"/>
        <v>23985.36476785814</v>
      </c>
    </row>
    <row r="377" spans="1:6" x14ac:dyDescent="0.25">
      <c r="A377">
        <v>0.69252000000000002</v>
      </c>
      <c r="B377">
        <v>296.10000000000002</v>
      </c>
      <c r="C377">
        <v>-3.2816700000000001</v>
      </c>
      <c r="D377">
        <f t="shared" si="15"/>
        <v>2.4599200000000003</v>
      </c>
      <c r="E377">
        <f t="shared" si="16"/>
        <v>0.33407695789950209</v>
      </c>
      <c r="F377">
        <f t="shared" si="17"/>
        <v>24085.529854760629</v>
      </c>
    </row>
    <row r="378" spans="1:6" x14ac:dyDescent="0.25">
      <c r="A378">
        <v>0.69633999999999996</v>
      </c>
      <c r="B378">
        <v>296.89999999999998</v>
      </c>
      <c r="C378">
        <v>-3.2751100000000002</v>
      </c>
      <c r="D378">
        <f t="shared" si="15"/>
        <v>2.4664800000000002</v>
      </c>
      <c r="E378">
        <f t="shared" si="16"/>
        <v>0.33496785875961976</v>
      </c>
      <c r="F378">
        <f t="shared" si="17"/>
        <v>24218.387713082677</v>
      </c>
    </row>
    <row r="379" spans="1:6" x14ac:dyDescent="0.25">
      <c r="A379">
        <v>0.70504999999999995</v>
      </c>
      <c r="B379">
        <v>297.7</v>
      </c>
      <c r="C379">
        <v>-3.2686000000000002</v>
      </c>
      <c r="D379">
        <f t="shared" si="15"/>
        <v>2.4729900000000002</v>
      </c>
      <c r="E379">
        <f t="shared" si="16"/>
        <v>0.33585196921684024</v>
      </c>
      <c r="F379">
        <f t="shared" si="17"/>
        <v>24521.317541874574</v>
      </c>
    </row>
    <row r="380" spans="1:6" x14ac:dyDescent="0.25">
      <c r="A380">
        <v>0.70891000000000004</v>
      </c>
      <c r="B380">
        <v>298.5</v>
      </c>
      <c r="C380">
        <v>-3.2618299999999998</v>
      </c>
      <c r="D380">
        <f t="shared" si="15"/>
        <v>2.4797600000000006</v>
      </c>
      <c r="E380">
        <f t="shared" si="16"/>
        <v>0.33677138976912641</v>
      </c>
      <c r="F380">
        <f t="shared" si="17"/>
        <v>24655.56658195916</v>
      </c>
    </row>
    <row r="381" spans="1:6" x14ac:dyDescent="0.25">
      <c r="A381">
        <v>0.70708000000000004</v>
      </c>
      <c r="B381">
        <v>299.3</v>
      </c>
      <c r="C381">
        <v>-3.2551700000000001</v>
      </c>
      <c r="D381">
        <f t="shared" si="15"/>
        <v>2.4864200000000003</v>
      </c>
      <c r="E381">
        <f t="shared" si="16"/>
        <v>0.33767587143503852</v>
      </c>
      <c r="F381">
        <f t="shared" si="17"/>
        <v>24591.920016323205</v>
      </c>
    </row>
    <row r="382" spans="1:6" x14ac:dyDescent="0.25">
      <c r="A382">
        <v>0.70896999999999999</v>
      </c>
      <c r="B382">
        <v>300.10000000000002</v>
      </c>
      <c r="C382">
        <v>-3.2486600000000001</v>
      </c>
      <c r="D382">
        <f t="shared" si="15"/>
        <v>2.4929300000000003</v>
      </c>
      <c r="E382">
        <f t="shared" si="16"/>
        <v>0.338559981892259</v>
      </c>
      <c r="F382">
        <f t="shared" si="17"/>
        <v>24657.65335460296</v>
      </c>
    </row>
    <row r="383" spans="1:6" x14ac:dyDescent="0.25">
      <c r="A383">
        <v>0.70674999999999999</v>
      </c>
      <c r="B383">
        <v>300.89999999999998</v>
      </c>
      <c r="C383">
        <v>-3.2419500000000001</v>
      </c>
      <c r="D383">
        <f t="shared" si="15"/>
        <v>2.4996400000000003</v>
      </c>
      <c r="E383">
        <f t="shared" si="16"/>
        <v>0.33947125396106842</v>
      </c>
      <c r="F383">
        <f t="shared" si="17"/>
        <v>24580.442766782293</v>
      </c>
    </row>
    <row r="384" spans="1:6" x14ac:dyDescent="0.25">
      <c r="A384">
        <v>0.70764000000000005</v>
      </c>
      <c r="B384">
        <v>301.7</v>
      </c>
      <c r="C384">
        <v>-3.2351800000000002</v>
      </c>
      <c r="D384">
        <f t="shared" si="15"/>
        <v>2.5064100000000002</v>
      </c>
      <c r="E384">
        <f t="shared" si="16"/>
        <v>0.34039067451335447</v>
      </c>
      <c r="F384">
        <f t="shared" si="17"/>
        <v>24611.396560998688</v>
      </c>
    </row>
    <row r="385" spans="1:6" x14ac:dyDescent="0.25">
      <c r="A385">
        <v>0.71148999999999996</v>
      </c>
      <c r="B385">
        <v>302.5</v>
      </c>
      <c r="C385">
        <v>-3.2284199999999998</v>
      </c>
      <c r="D385">
        <f t="shared" si="15"/>
        <v>2.5131700000000006</v>
      </c>
      <c r="E385">
        <f t="shared" si="16"/>
        <v>0.3413087369850612</v>
      </c>
      <c r="F385">
        <f t="shared" si="17"/>
        <v>24745.297805642636</v>
      </c>
    </row>
    <row r="386" spans="1:6" x14ac:dyDescent="0.25">
      <c r="A386">
        <v>0.71101999999999999</v>
      </c>
      <c r="B386">
        <v>303.3</v>
      </c>
      <c r="C386">
        <v>-3.2218599999999999</v>
      </c>
      <c r="D386">
        <f t="shared" si="15"/>
        <v>2.5197300000000005</v>
      </c>
      <c r="E386">
        <f t="shared" si="16"/>
        <v>0.34219963784517887</v>
      </c>
      <c r="F386">
        <f t="shared" si="17"/>
        <v>24728.951419932855</v>
      </c>
    </row>
    <row r="387" spans="1:6" x14ac:dyDescent="0.25">
      <c r="A387">
        <v>0.71382999999999996</v>
      </c>
      <c r="B387">
        <v>304.10000000000002</v>
      </c>
      <c r="C387">
        <v>-3.21509</v>
      </c>
      <c r="D387">
        <f t="shared" si="15"/>
        <v>2.5265000000000004</v>
      </c>
      <c r="E387">
        <f t="shared" si="16"/>
        <v>0.34311905839746498</v>
      </c>
      <c r="F387">
        <f t="shared" si="17"/>
        <v>24826.681938750906</v>
      </c>
    </row>
    <row r="388" spans="1:6" x14ac:dyDescent="0.25">
      <c r="A388">
        <v>0.71770999999999996</v>
      </c>
      <c r="B388">
        <v>304.89999999999998</v>
      </c>
      <c r="C388">
        <v>-3.20838</v>
      </c>
      <c r="D388">
        <f t="shared" si="15"/>
        <v>2.5332100000000004</v>
      </c>
      <c r="E388">
        <f t="shared" si="16"/>
        <v>0.3440303304662744</v>
      </c>
      <c r="F388">
        <f t="shared" si="17"/>
        <v>24961.626569716758</v>
      </c>
    </row>
    <row r="389" spans="1:6" x14ac:dyDescent="0.25">
      <c r="A389">
        <v>0.71926000000000001</v>
      </c>
      <c r="B389">
        <v>305.7</v>
      </c>
      <c r="C389">
        <v>-3.20187</v>
      </c>
      <c r="D389">
        <f t="shared" si="15"/>
        <v>2.5397200000000004</v>
      </c>
      <c r="E389">
        <f t="shared" si="16"/>
        <v>0.34491444092349488</v>
      </c>
      <c r="F389">
        <f t="shared" si="17"/>
        <v>25015.534863014971</v>
      </c>
    </row>
    <row r="390" spans="1:6" x14ac:dyDescent="0.25">
      <c r="A390">
        <v>0.71970000000000001</v>
      </c>
      <c r="B390">
        <v>306.5</v>
      </c>
      <c r="C390">
        <v>-3.1952500000000001</v>
      </c>
      <c r="D390">
        <f t="shared" si="15"/>
        <v>2.5463400000000003</v>
      </c>
      <c r="E390">
        <f t="shared" si="16"/>
        <v>0.34581349026708924</v>
      </c>
      <c r="F390">
        <f t="shared" si="17"/>
        <v>25030.837862402852</v>
      </c>
    </row>
    <row r="391" spans="1:6" x14ac:dyDescent="0.25">
      <c r="A391">
        <v>0.72392999999999996</v>
      </c>
      <c r="B391">
        <v>307.3</v>
      </c>
      <c r="C391">
        <v>-3.1883900000000001</v>
      </c>
      <c r="D391">
        <f t="shared" si="15"/>
        <v>2.5532000000000004</v>
      </c>
      <c r="E391">
        <f t="shared" si="16"/>
        <v>0.34674513354459036</v>
      </c>
      <c r="F391">
        <f t="shared" si="17"/>
        <v>25177.95533379088</v>
      </c>
    </row>
    <row r="392" spans="1:6" x14ac:dyDescent="0.25">
      <c r="A392">
        <v>0.72774000000000005</v>
      </c>
      <c r="B392">
        <v>308.10000000000002</v>
      </c>
      <c r="C392">
        <v>-3.1817799999999998</v>
      </c>
      <c r="D392">
        <f t="shared" si="15"/>
        <v>2.5598100000000006</v>
      </c>
      <c r="E392">
        <f t="shared" si="16"/>
        <v>0.34764282480760533</v>
      </c>
      <c r="F392">
        <f t="shared" si="17"/>
        <v>25310.465396672298</v>
      </c>
    </row>
    <row r="393" spans="1:6" x14ac:dyDescent="0.25">
      <c r="A393">
        <v>0.73194000000000004</v>
      </c>
      <c r="B393">
        <v>308.89999999999998</v>
      </c>
      <c r="C393">
        <v>-3.1752099999999999</v>
      </c>
      <c r="D393">
        <f t="shared" ref="D393:D456" si="18">C393-$C$8</f>
        <v>2.5663800000000005</v>
      </c>
      <c r="E393">
        <f t="shared" ref="E393:E456" si="19">D393/$G$2</f>
        <v>0.3485350837483025</v>
      </c>
      <c r="F393">
        <f t="shared" ref="F393:F456" si="20">A393/$O$2</f>
        <v>25456.539481738426</v>
      </c>
    </row>
    <row r="394" spans="1:6" x14ac:dyDescent="0.25">
      <c r="A394">
        <v>0.73612999999999995</v>
      </c>
      <c r="B394">
        <v>309.7</v>
      </c>
      <c r="C394">
        <v>-3.16845</v>
      </c>
      <c r="D394">
        <f t="shared" si="18"/>
        <v>2.5731400000000004</v>
      </c>
      <c r="E394">
        <f t="shared" si="19"/>
        <v>0.34945314622000911</v>
      </c>
      <c r="F394">
        <f t="shared" si="20"/>
        <v>25602.265771363916</v>
      </c>
    </row>
    <row r="395" spans="1:6" x14ac:dyDescent="0.25">
      <c r="A395">
        <v>0.73953000000000002</v>
      </c>
      <c r="B395">
        <v>310.5</v>
      </c>
      <c r="C395">
        <v>-3.16174</v>
      </c>
      <c r="D395">
        <f t="shared" si="18"/>
        <v>2.5798500000000004</v>
      </c>
      <c r="E395">
        <f t="shared" si="19"/>
        <v>0.35036441828881854</v>
      </c>
      <c r="F395">
        <f t="shared" si="20"/>
        <v>25720.516221179354</v>
      </c>
    </row>
    <row r="396" spans="1:6" x14ac:dyDescent="0.25">
      <c r="A396">
        <v>0.73751999999999995</v>
      </c>
      <c r="B396">
        <v>311.3</v>
      </c>
      <c r="C396">
        <v>-3.15523</v>
      </c>
      <c r="D396">
        <f t="shared" si="18"/>
        <v>2.5863600000000004</v>
      </c>
      <c r="E396">
        <f t="shared" si="19"/>
        <v>0.35124852874603901</v>
      </c>
      <c r="F396">
        <f t="shared" si="20"/>
        <v>25650.609337611993</v>
      </c>
    </row>
    <row r="397" spans="1:6" x14ac:dyDescent="0.25">
      <c r="A397">
        <v>0.73035000000000005</v>
      </c>
      <c r="B397">
        <v>312.10000000000002</v>
      </c>
      <c r="C397">
        <v>-3.14846</v>
      </c>
      <c r="D397">
        <f t="shared" si="18"/>
        <v>2.5931300000000004</v>
      </c>
      <c r="E397">
        <f t="shared" si="19"/>
        <v>0.35216794929832507</v>
      </c>
      <c r="F397">
        <f t="shared" si="20"/>
        <v>25401.240006677679</v>
      </c>
    </row>
    <row r="398" spans="1:6" x14ac:dyDescent="0.25">
      <c r="A398">
        <v>0.71591000000000005</v>
      </c>
      <c r="B398">
        <v>312.89999999999998</v>
      </c>
      <c r="C398">
        <v>-3.1417000000000002</v>
      </c>
      <c r="D398">
        <f t="shared" si="18"/>
        <v>2.5998900000000003</v>
      </c>
      <c r="E398">
        <f t="shared" si="19"/>
        <v>0.35308601177003174</v>
      </c>
      <c r="F398">
        <f t="shared" si="20"/>
        <v>24899.023390402705</v>
      </c>
    </row>
    <row r="399" spans="1:6" x14ac:dyDescent="0.25">
      <c r="A399">
        <v>0.70996999999999999</v>
      </c>
      <c r="B399">
        <v>313.7</v>
      </c>
      <c r="C399">
        <v>-3.13524</v>
      </c>
      <c r="D399">
        <f t="shared" si="18"/>
        <v>2.6063500000000004</v>
      </c>
      <c r="E399">
        <f t="shared" si="19"/>
        <v>0.35396333182435497</v>
      </c>
      <c r="F399">
        <f t="shared" si="20"/>
        <v>24692.432898666324</v>
      </c>
    </row>
    <row r="400" spans="1:6" x14ac:dyDescent="0.25">
      <c r="A400">
        <v>0.68813999999999997</v>
      </c>
      <c r="B400">
        <v>314.5</v>
      </c>
      <c r="C400">
        <v>-3.1286800000000001</v>
      </c>
      <c r="D400">
        <f t="shared" si="18"/>
        <v>2.6129100000000003</v>
      </c>
      <c r="E400">
        <f t="shared" si="19"/>
        <v>0.35485423268447264</v>
      </c>
      <c r="F400">
        <f t="shared" si="20"/>
        <v>23933.195451763095</v>
      </c>
    </row>
    <row r="401" spans="1:6" x14ac:dyDescent="0.25">
      <c r="A401">
        <v>0.65802000000000005</v>
      </c>
      <c r="B401">
        <v>315.3</v>
      </c>
      <c r="C401">
        <v>-3.1218599999999999</v>
      </c>
      <c r="D401">
        <f t="shared" si="18"/>
        <v>2.6197300000000006</v>
      </c>
      <c r="E401">
        <f t="shared" si="19"/>
        <v>0.35578044363965605</v>
      </c>
      <c r="F401">
        <f t="shared" si="20"/>
        <v>22885.635584574582</v>
      </c>
    </row>
    <row r="402" spans="1:6" x14ac:dyDescent="0.25">
      <c r="A402">
        <v>0.62819000000000003</v>
      </c>
      <c r="B402">
        <v>316.10000000000002</v>
      </c>
      <c r="C402">
        <v>-3.1150899999999999</v>
      </c>
      <c r="D402">
        <f t="shared" si="18"/>
        <v>2.6265000000000005</v>
      </c>
      <c r="E402">
        <f t="shared" si="19"/>
        <v>0.35669986419194211</v>
      </c>
      <c r="F402">
        <f t="shared" si="20"/>
        <v>21848.161785164441</v>
      </c>
    </row>
    <row r="403" spans="1:6" x14ac:dyDescent="0.25">
      <c r="A403">
        <v>0.58172000000000001</v>
      </c>
      <c r="B403">
        <v>316.89999999999998</v>
      </c>
      <c r="C403">
        <v>-3.1085799999999999</v>
      </c>
      <c r="D403">
        <f t="shared" si="18"/>
        <v>2.6330100000000005</v>
      </c>
      <c r="E403">
        <f t="shared" si="19"/>
        <v>0.35758397464916258</v>
      </c>
      <c r="F403">
        <f t="shared" si="20"/>
        <v>20231.956372539931</v>
      </c>
    </row>
    <row r="404" spans="1:6" x14ac:dyDescent="0.25">
      <c r="A404">
        <v>0.51749000000000001</v>
      </c>
      <c r="B404">
        <v>317.7</v>
      </c>
      <c r="C404">
        <v>-3.1019199999999998</v>
      </c>
      <c r="D404">
        <f t="shared" si="18"/>
        <v>2.6396700000000006</v>
      </c>
      <c r="E404">
        <f t="shared" si="19"/>
        <v>0.35848845631507475</v>
      </c>
      <c r="F404">
        <f t="shared" si="20"/>
        <v>17998.066257350081</v>
      </c>
    </row>
    <row r="405" spans="1:6" x14ac:dyDescent="0.25">
      <c r="A405">
        <v>0.35632000000000003</v>
      </c>
      <c r="B405">
        <v>318.5</v>
      </c>
      <c r="C405">
        <v>-3.0951599999999999</v>
      </c>
      <c r="D405">
        <f t="shared" si="18"/>
        <v>2.6464300000000005</v>
      </c>
      <c r="E405">
        <f t="shared" si="19"/>
        <v>0.35940651878678143</v>
      </c>
      <c r="F405">
        <f t="shared" si="20"/>
        <v>12392.647140657753</v>
      </c>
    </row>
    <row r="406" spans="1:6" x14ac:dyDescent="0.25">
      <c r="A406">
        <v>0.22913</v>
      </c>
      <c r="B406">
        <v>319.3</v>
      </c>
      <c r="C406">
        <v>-3.0885400000000001</v>
      </c>
      <c r="D406">
        <f t="shared" si="18"/>
        <v>2.6530500000000004</v>
      </c>
      <c r="E406">
        <f t="shared" si="19"/>
        <v>0.36030556813037579</v>
      </c>
      <c r="F406">
        <f t="shared" si="20"/>
        <v>7969.0369312385237</v>
      </c>
    </row>
    <row r="407" spans="1:6" x14ac:dyDescent="0.25">
      <c r="A407">
        <v>0.20591999999999999</v>
      </c>
      <c r="B407">
        <v>320.10000000000002</v>
      </c>
      <c r="C407">
        <v>-3.0819299999999998</v>
      </c>
      <c r="D407">
        <f t="shared" si="18"/>
        <v>2.6596600000000006</v>
      </c>
      <c r="E407">
        <f t="shared" si="19"/>
        <v>0.36120325939339076</v>
      </c>
      <c r="F407">
        <f t="shared" si="20"/>
        <v>7161.8037135278519</v>
      </c>
    </row>
    <row r="408" spans="1:6" x14ac:dyDescent="0.25">
      <c r="A408">
        <v>0.19324</v>
      </c>
      <c r="B408">
        <v>320.89999999999998</v>
      </c>
      <c r="C408">
        <v>-3.0750199999999999</v>
      </c>
      <c r="D408">
        <f t="shared" si="18"/>
        <v>2.6665700000000006</v>
      </c>
      <c r="E408">
        <f t="shared" si="19"/>
        <v>0.36214169307378913</v>
      </c>
      <c r="F408">
        <f t="shared" si="20"/>
        <v>6720.7990948044007</v>
      </c>
    </row>
    <row r="409" spans="1:6" x14ac:dyDescent="0.25">
      <c r="A409">
        <v>0.18032999999999999</v>
      </c>
      <c r="B409">
        <v>321.7</v>
      </c>
      <c r="C409">
        <v>-3.0683500000000001</v>
      </c>
      <c r="D409">
        <f t="shared" si="18"/>
        <v>2.6732400000000003</v>
      </c>
      <c r="E409">
        <f t="shared" si="19"/>
        <v>0.36304753282028074</v>
      </c>
      <c r="F409">
        <f t="shared" si="20"/>
        <v>6271.7951809463748</v>
      </c>
    </row>
    <row r="410" spans="1:6" x14ac:dyDescent="0.25">
      <c r="A410">
        <v>0.17163</v>
      </c>
      <c r="B410">
        <v>322.5</v>
      </c>
      <c r="C410">
        <v>-3.06189</v>
      </c>
      <c r="D410">
        <f t="shared" si="18"/>
        <v>2.6797000000000004</v>
      </c>
      <c r="E410">
        <f t="shared" si="19"/>
        <v>0.36392485287460397</v>
      </c>
      <c r="F410">
        <f t="shared" si="20"/>
        <v>5969.213147595111</v>
      </c>
    </row>
    <row r="411" spans="1:6" x14ac:dyDescent="0.25">
      <c r="A411">
        <v>0.16650000000000001</v>
      </c>
      <c r="B411">
        <v>323.3</v>
      </c>
      <c r="C411">
        <v>-3.0552800000000002</v>
      </c>
      <c r="D411">
        <f t="shared" si="18"/>
        <v>2.6863100000000002</v>
      </c>
      <c r="E411">
        <f t="shared" si="19"/>
        <v>0.36482254413761889</v>
      </c>
      <c r="F411">
        <f t="shared" si="20"/>
        <v>5790.7940865500559</v>
      </c>
    </row>
    <row r="412" spans="1:6" x14ac:dyDescent="0.25">
      <c r="A412">
        <v>0.15643000000000001</v>
      </c>
      <c r="B412">
        <v>324.10000000000002</v>
      </c>
      <c r="C412">
        <v>-3.0485199999999999</v>
      </c>
      <c r="D412">
        <f t="shared" si="18"/>
        <v>2.6930700000000005</v>
      </c>
      <c r="E412">
        <f t="shared" si="19"/>
        <v>0.36574060660932556</v>
      </c>
      <c r="F412">
        <f t="shared" si="20"/>
        <v>5440.5640778319839</v>
      </c>
    </row>
    <row r="413" spans="1:6" x14ac:dyDescent="0.25">
      <c r="A413">
        <v>0.15015999999999999</v>
      </c>
      <c r="B413">
        <v>324.89999999999998</v>
      </c>
      <c r="C413">
        <v>-3.0419</v>
      </c>
      <c r="D413">
        <f t="shared" si="18"/>
        <v>2.6996900000000004</v>
      </c>
      <c r="E413">
        <f t="shared" si="19"/>
        <v>0.36663965595291992</v>
      </c>
      <c r="F413">
        <f t="shared" si="20"/>
        <v>5222.4963365546919</v>
      </c>
    </row>
    <row r="414" spans="1:6" x14ac:dyDescent="0.25">
      <c r="A414">
        <v>0.14252999999999999</v>
      </c>
      <c r="B414">
        <v>325.7</v>
      </c>
      <c r="C414">
        <v>-3.0351900000000001</v>
      </c>
      <c r="D414">
        <f t="shared" si="18"/>
        <v>2.7064000000000004</v>
      </c>
      <c r="E414">
        <f t="shared" si="19"/>
        <v>0.36755092802172934</v>
      </c>
      <c r="F414">
        <f t="shared" si="20"/>
        <v>4957.128415351227</v>
      </c>
    </row>
    <row r="415" spans="1:6" x14ac:dyDescent="0.25">
      <c r="A415">
        <v>0.13353999999999999</v>
      </c>
      <c r="B415">
        <v>326.5</v>
      </c>
      <c r="C415">
        <v>-3.0283199999999999</v>
      </c>
      <c r="D415">
        <f t="shared" si="18"/>
        <v>2.7132700000000005</v>
      </c>
      <c r="E415">
        <f t="shared" si="19"/>
        <v>0.36848392937980995</v>
      </c>
      <c r="F415">
        <f t="shared" si="20"/>
        <v>4644.4603142215874</v>
      </c>
    </row>
    <row r="416" spans="1:6" x14ac:dyDescent="0.25">
      <c r="A416">
        <v>0.13786000000000001</v>
      </c>
      <c r="B416">
        <v>327.3</v>
      </c>
      <c r="C416">
        <v>-3.0217100000000001</v>
      </c>
      <c r="D416">
        <f t="shared" si="18"/>
        <v>2.7198800000000003</v>
      </c>
      <c r="E416">
        <f t="shared" si="19"/>
        <v>0.36938162064282487</v>
      </c>
      <c r="F416">
        <f t="shared" si="20"/>
        <v>4794.7079445753197</v>
      </c>
    </row>
    <row r="417" spans="1:6" x14ac:dyDescent="0.25">
      <c r="A417">
        <v>0.13339000000000001</v>
      </c>
      <c r="B417">
        <v>328.1</v>
      </c>
      <c r="C417">
        <v>-3.0152000000000001</v>
      </c>
      <c r="D417">
        <f t="shared" si="18"/>
        <v>2.7263900000000003</v>
      </c>
      <c r="E417">
        <f t="shared" si="19"/>
        <v>0.37026573110004529</v>
      </c>
      <c r="F417">
        <f t="shared" si="20"/>
        <v>4639.2433826120841</v>
      </c>
    </row>
    <row r="418" spans="1:6" x14ac:dyDescent="0.25">
      <c r="A418">
        <v>0.13561999999999999</v>
      </c>
      <c r="B418">
        <v>328.9</v>
      </c>
      <c r="C418">
        <v>-3.0083299999999999</v>
      </c>
      <c r="D418">
        <f t="shared" si="18"/>
        <v>2.7332600000000005</v>
      </c>
      <c r="E418">
        <f t="shared" si="19"/>
        <v>0.3711987324581259</v>
      </c>
      <c r="F418">
        <f t="shared" si="20"/>
        <v>4716.8017658733843</v>
      </c>
    </row>
    <row r="419" spans="1:6" x14ac:dyDescent="0.25">
      <c r="A419">
        <v>0.13944000000000001</v>
      </c>
      <c r="B419">
        <v>329.7</v>
      </c>
      <c r="C419">
        <v>-3.0015700000000001</v>
      </c>
      <c r="D419">
        <f t="shared" si="18"/>
        <v>2.7400200000000003</v>
      </c>
      <c r="E419">
        <f t="shared" si="19"/>
        <v>0.37211679492983257</v>
      </c>
      <c r="F419">
        <f t="shared" si="20"/>
        <v>4849.6596241954339</v>
      </c>
    </row>
    <row r="420" spans="1:6" x14ac:dyDescent="0.25">
      <c r="A420">
        <v>0.14099999999999999</v>
      </c>
      <c r="B420">
        <v>330.5</v>
      </c>
      <c r="C420">
        <v>-2.9950100000000002</v>
      </c>
      <c r="D420">
        <f t="shared" si="18"/>
        <v>2.7465800000000002</v>
      </c>
      <c r="E420">
        <f t="shared" si="19"/>
        <v>0.37300769578995024</v>
      </c>
      <c r="F420">
        <f t="shared" si="20"/>
        <v>4903.9157129342811</v>
      </c>
    </row>
    <row r="421" spans="1:6" x14ac:dyDescent="0.25">
      <c r="A421">
        <v>0.13947999999999999</v>
      </c>
      <c r="B421">
        <v>331.3</v>
      </c>
      <c r="C421">
        <v>-2.9883999999999999</v>
      </c>
      <c r="D421">
        <f t="shared" si="18"/>
        <v>2.7531900000000005</v>
      </c>
      <c r="E421">
        <f t="shared" si="19"/>
        <v>0.37390538705296522</v>
      </c>
      <c r="F421">
        <f t="shared" si="20"/>
        <v>4851.0508059579679</v>
      </c>
    </row>
    <row r="422" spans="1:6" x14ac:dyDescent="0.25">
      <c r="A422">
        <v>0.14480999999999999</v>
      </c>
      <c r="B422">
        <v>332.1</v>
      </c>
      <c r="C422">
        <v>-2.98163</v>
      </c>
      <c r="D422">
        <f t="shared" si="18"/>
        <v>2.7599600000000004</v>
      </c>
      <c r="E422">
        <f t="shared" si="19"/>
        <v>0.37482480760525133</v>
      </c>
      <c r="F422">
        <f t="shared" si="20"/>
        <v>5036.4257758156964</v>
      </c>
    </row>
    <row r="423" spans="1:6" x14ac:dyDescent="0.25">
      <c r="A423">
        <v>0.14474999999999999</v>
      </c>
      <c r="B423">
        <v>332.9</v>
      </c>
      <c r="C423">
        <v>-2.9750200000000002</v>
      </c>
      <c r="D423">
        <f t="shared" si="18"/>
        <v>2.7665700000000002</v>
      </c>
      <c r="E423">
        <f t="shared" si="19"/>
        <v>0.3757224988682662</v>
      </c>
      <c r="F423">
        <f t="shared" si="20"/>
        <v>5034.3390031718945</v>
      </c>
    </row>
    <row r="424" spans="1:6" x14ac:dyDescent="0.25">
      <c r="A424">
        <v>0.14563000000000001</v>
      </c>
      <c r="B424">
        <v>333.7</v>
      </c>
      <c r="C424">
        <v>-2.9685100000000002</v>
      </c>
      <c r="D424">
        <f t="shared" si="18"/>
        <v>2.7730800000000002</v>
      </c>
      <c r="E424">
        <f t="shared" si="19"/>
        <v>0.37660660932548667</v>
      </c>
      <c r="F424">
        <f t="shared" si="20"/>
        <v>5064.9450019476553</v>
      </c>
    </row>
    <row r="425" spans="1:6" x14ac:dyDescent="0.25">
      <c r="A425">
        <v>0.15178</v>
      </c>
      <c r="B425">
        <v>334.5</v>
      </c>
      <c r="C425">
        <v>-2.9617399999999998</v>
      </c>
      <c r="D425">
        <f t="shared" si="18"/>
        <v>2.7798500000000006</v>
      </c>
      <c r="E425">
        <f t="shared" si="19"/>
        <v>0.37752602987777284</v>
      </c>
      <c r="F425">
        <f t="shared" si="20"/>
        <v>5278.8391979373419</v>
      </c>
    </row>
    <row r="426" spans="1:6" x14ac:dyDescent="0.25">
      <c r="A426">
        <v>0.15443000000000001</v>
      </c>
      <c r="B426">
        <v>335.3</v>
      </c>
      <c r="C426">
        <v>-2.9549799999999999</v>
      </c>
      <c r="D426">
        <f t="shared" si="18"/>
        <v>2.7866100000000005</v>
      </c>
      <c r="E426">
        <f t="shared" si="19"/>
        <v>0.37844409234947946</v>
      </c>
      <c r="F426">
        <f t="shared" si="20"/>
        <v>5371.0049897052559</v>
      </c>
    </row>
    <row r="427" spans="1:6" x14ac:dyDescent="0.25">
      <c r="A427">
        <v>0.15429000000000001</v>
      </c>
      <c r="B427">
        <v>336.1</v>
      </c>
      <c r="C427">
        <v>-2.9484699999999999</v>
      </c>
      <c r="D427">
        <f t="shared" si="18"/>
        <v>2.7931200000000005</v>
      </c>
      <c r="E427">
        <f t="shared" si="19"/>
        <v>0.37932820280669993</v>
      </c>
      <c r="F427">
        <f t="shared" si="20"/>
        <v>5366.1358535363852</v>
      </c>
    </row>
    <row r="428" spans="1:6" x14ac:dyDescent="0.25">
      <c r="A428">
        <v>0.15084</v>
      </c>
      <c r="B428">
        <v>336.9</v>
      </c>
      <c r="C428">
        <v>-2.9417499999999999</v>
      </c>
      <c r="D428">
        <f t="shared" si="18"/>
        <v>2.7998400000000006</v>
      </c>
      <c r="E428">
        <f t="shared" si="19"/>
        <v>0.38024083295608879</v>
      </c>
      <c r="F428">
        <f t="shared" si="20"/>
        <v>5246.1464265177801</v>
      </c>
    </row>
    <row r="429" spans="1:6" x14ac:dyDescent="0.25">
      <c r="A429">
        <v>0.15708</v>
      </c>
      <c r="B429">
        <v>337.7</v>
      </c>
      <c r="C429">
        <v>-2.9349400000000001</v>
      </c>
      <c r="D429">
        <f t="shared" si="18"/>
        <v>2.8066500000000003</v>
      </c>
      <c r="E429">
        <f t="shared" si="19"/>
        <v>0.38116568583069266</v>
      </c>
      <c r="F429">
        <f t="shared" si="20"/>
        <v>5463.170781473169</v>
      </c>
    </row>
    <row r="430" spans="1:6" x14ac:dyDescent="0.25">
      <c r="A430">
        <v>0.15866</v>
      </c>
      <c r="B430">
        <v>338.5</v>
      </c>
      <c r="C430">
        <v>-2.9283800000000002</v>
      </c>
      <c r="D430">
        <f t="shared" si="18"/>
        <v>2.8132100000000002</v>
      </c>
      <c r="E430">
        <f t="shared" si="19"/>
        <v>0.38205658669081033</v>
      </c>
      <c r="F430">
        <f t="shared" si="20"/>
        <v>5518.1224610932841</v>
      </c>
    </row>
    <row r="431" spans="1:6" x14ac:dyDescent="0.25">
      <c r="A431">
        <v>0.15926000000000001</v>
      </c>
      <c r="B431">
        <v>339.3</v>
      </c>
      <c r="C431">
        <v>-2.9218700000000002</v>
      </c>
      <c r="D431">
        <f t="shared" si="18"/>
        <v>2.8197200000000002</v>
      </c>
      <c r="E431">
        <f t="shared" si="19"/>
        <v>0.38294069714803081</v>
      </c>
      <c r="F431">
        <f t="shared" si="20"/>
        <v>5538.9901875313026</v>
      </c>
    </row>
    <row r="432" spans="1:6" x14ac:dyDescent="0.25">
      <c r="A432">
        <v>0.16485</v>
      </c>
      <c r="B432">
        <v>340.1</v>
      </c>
      <c r="C432">
        <v>-2.9150999999999998</v>
      </c>
      <c r="D432">
        <f t="shared" si="18"/>
        <v>2.8264900000000006</v>
      </c>
      <c r="E432">
        <f t="shared" si="19"/>
        <v>0.38386011770031697</v>
      </c>
      <c r="F432">
        <f t="shared" si="20"/>
        <v>5733.4078388455055</v>
      </c>
    </row>
    <row r="433" spans="1:6" x14ac:dyDescent="0.25">
      <c r="A433">
        <v>0.16439000000000001</v>
      </c>
      <c r="B433">
        <v>340.9</v>
      </c>
      <c r="C433">
        <v>-2.9083399999999999</v>
      </c>
      <c r="D433">
        <f t="shared" si="18"/>
        <v>2.8332500000000005</v>
      </c>
      <c r="E433">
        <f t="shared" si="19"/>
        <v>0.38477818017202359</v>
      </c>
      <c r="F433">
        <f t="shared" si="20"/>
        <v>5717.4092485763586</v>
      </c>
    </row>
    <row r="434" spans="1:6" x14ac:dyDescent="0.25">
      <c r="A434">
        <v>0.17063999999999999</v>
      </c>
      <c r="B434">
        <v>341.7</v>
      </c>
      <c r="C434">
        <v>-2.90178</v>
      </c>
      <c r="D434">
        <f t="shared" si="18"/>
        <v>2.8398100000000004</v>
      </c>
      <c r="E434">
        <f t="shared" si="19"/>
        <v>0.38566908103214131</v>
      </c>
      <c r="F434">
        <f t="shared" si="20"/>
        <v>5934.7813989723809</v>
      </c>
    </row>
    <row r="435" spans="1:6" x14ac:dyDescent="0.25">
      <c r="A435">
        <v>0.16632</v>
      </c>
      <c r="B435">
        <v>342.5</v>
      </c>
      <c r="C435">
        <v>-2.89506</v>
      </c>
      <c r="D435">
        <f t="shared" si="18"/>
        <v>2.8465300000000004</v>
      </c>
      <c r="E435">
        <f t="shared" si="19"/>
        <v>0.38658171118153017</v>
      </c>
      <c r="F435">
        <f t="shared" si="20"/>
        <v>5784.5337686186494</v>
      </c>
    </row>
    <row r="436" spans="1:6" x14ac:dyDescent="0.25">
      <c r="A436">
        <v>0.17118</v>
      </c>
      <c r="B436">
        <v>343.3</v>
      </c>
      <c r="C436">
        <v>-2.8883000000000001</v>
      </c>
      <c r="D436">
        <f t="shared" si="18"/>
        <v>2.8532900000000003</v>
      </c>
      <c r="E436">
        <f t="shared" si="19"/>
        <v>0.38749977365323679</v>
      </c>
      <c r="F436">
        <f t="shared" si="20"/>
        <v>5953.5623527665975</v>
      </c>
    </row>
    <row r="437" spans="1:6" x14ac:dyDescent="0.25">
      <c r="A437">
        <v>0.17161000000000001</v>
      </c>
      <c r="B437">
        <v>344.1</v>
      </c>
      <c r="C437">
        <v>-2.8816899999999999</v>
      </c>
      <c r="D437">
        <f t="shared" si="18"/>
        <v>2.8599000000000006</v>
      </c>
      <c r="E437">
        <f t="shared" si="19"/>
        <v>0.38839746491625177</v>
      </c>
      <c r="F437">
        <f t="shared" si="20"/>
        <v>5968.517556713844</v>
      </c>
    </row>
    <row r="438" spans="1:6" x14ac:dyDescent="0.25">
      <c r="A438">
        <v>0.17402999999999999</v>
      </c>
      <c r="B438">
        <v>344.9</v>
      </c>
      <c r="C438">
        <v>-2.8751799999999998</v>
      </c>
      <c r="D438">
        <f t="shared" si="18"/>
        <v>2.8664100000000006</v>
      </c>
      <c r="E438">
        <f t="shared" si="19"/>
        <v>0.38928157537347224</v>
      </c>
      <c r="F438">
        <f t="shared" si="20"/>
        <v>6052.6840533471841</v>
      </c>
    </row>
    <row r="439" spans="1:6" x14ac:dyDescent="0.25">
      <c r="A439">
        <v>0.17748</v>
      </c>
      <c r="B439">
        <v>345.7</v>
      </c>
      <c r="C439">
        <v>-2.8684599999999998</v>
      </c>
      <c r="D439">
        <f t="shared" si="18"/>
        <v>2.8731300000000006</v>
      </c>
      <c r="E439">
        <f t="shared" si="19"/>
        <v>0.3901942055228611</v>
      </c>
      <c r="F439">
        <f t="shared" si="20"/>
        <v>6172.6734803657891</v>
      </c>
    </row>
    <row r="440" spans="1:6" x14ac:dyDescent="0.25">
      <c r="A440">
        <v>0.17904999999999999</v>
      </c>
      <c r="B440">
        <v>346.5</v>
      </c>
      <c r="C440">
        <v>-2.8616999999999999</v>
      </c>
      <c r="D440">
        <f t="shared" si="18"/>
        <v>2.8798900000000005</v>
      </c>
      <c r="E440">
        <f t="shared" si="19"/>
        <v>0.39111226799456777</v>
      </c>
      <c r="F440">
        <f t="shared" si="20"/>
        <v>6227.2773645452698</v>
      </c>
    </row>
    <row r="441" spans="1:6" x14ac:dyDescent="0.25">
      <c r="A441">
        <v>0.18034</v>
      </c>
      <c r="B441">
        <v>347.3</v>
      </c>
      <c r="C441">
        <v>-2.8551899999999999</v>
      </c>
      <c r="D441">
        <f t="shared" si="18"/>
        <v>2.8864000000000005</v>
      </c>
      <c r="E441">
        <f t="shared" si="19"/>
        <v>0.3919963784517882</v>
      </c>
      <c r="F441">
        <f t="shared" si="20"/>
        <v>6272.1429763870092</v>
      </c>
    </row>
    <row r="442" spans="1:6" x14ac:dyDescent="0.25">
      <c r="A442">
        <v>0.18182999999999999</v>
      </c>
      <c r="B442">
        <v>348.1</v>
      </c>
      <c r="C442">
        <v>-2.8485200000000002</v>
      </c>
      <c r="D442">
        <f t="shared" si="18"/>
        <v>2.8930700000000003</v>
      </c>
      <c r="E442">
        <f t="shared" si="19"/>
        <v>0.39290221819827981</v>
      </c>
      <c r="F442">
        <f t="shared" si="20"/>
        <v>6323.9644970414211</v>
      </c>
    </row>
    <row r="443" spans="1:6" x14ac:dyDescent="0.25">
      <c r="A443">
        <v>0.18085999999999999</v>
      </c>
      <c r="B443">
        <v>348.9</v>
      </c>
      <c r="C443">
        <v>-2.8416100000000002</v>
      </c>
      <c r="D443">
        <f t="shared" si="18"/>
        <v>2.8999800000000002</v>
      </c>
      <c r="E443">
        <f t="shared" si="19"/>
        <v>0.39384065187867817</v>
      </c>
      <c r="F443">
        <f t="shared" si="20"/>
        <v>6290.228339299958</v>
      </c>
    </row>
    <row r="444" spans="1:6" x14ac:dyDescent="0.25">
      <c r="A444">
        <v>0.18164</v>
      </c>
      <c r="B444">
        <v>349.7</v>
      </c>
      <c r="C444">
        <v>-2.8350499999999998</v>
      </c>
      <c r="D444">
        <f t="shared" si="18"/>
        <v>2.9065400000000006</v>
      </c>
      <c r="E444">
        <f t="shared" si="19"/>
        <v>0.3947315527387959</v>
      </c>
      <c r="F444">
        <f t="shared" si="20"/>
        <v>6317.356383669382</v>
      </c>
    </row>
    <row r="445" spans="1:6" x14ac:dyDescent="0.25">
      <c r="A445">
        <v>0.18465999999999999</v>
      </c>
      <c r="B445">
        <v>350.5</v>
      </c>
      <c r="C445">
        <v>-2.8285300000000002</v>
      </c>
      <c r="D445">
        <f t="shared" si="18"/>
        <v>2.9130600000000002</v>
      </c>
      <c r="E445">
        <f t="shared" si="19"/>
        <v>0.39561702127659576</v>
      </c>
      <c r="F445">
        <f t="shared" si="20"/>
        <v>6422.3906067407397</v>
      </c>
    </row>
    <row r="446" spans="1:6" x14ac:dyDescent="0.25">
      <c r="A446">
        <v>0.18845999999999999</v>
      </c>
      <c r="B446">
        <v>351.3</v>
      </c>
      <c r="C446">
        <v>-2.8217699999999999</v>
      </c>
      <c r="D446">
        <f t="shared" si="18"/>
        <v>2.9198200000000005</v>
      </c>
      <c r="E446">
        <f t="shared" si="19"/>
        <v>0.39653508374830249</v>
      </c>
      <c r="F446">
        <f t="shared" si="20"/>
        <v>6554.5528741815215</v>
      </c>
    </row>
    <row r="447" spans="1:6" x14ac:dyDescent="0.25">
      <c r="A447">
        <v>0.18572</v>
      </c>
      <c r="B447">
        <v>352.1</v>
      </c>
      <c r="C447">
        <v>-2.81501</v>
      </c>
      <c r="D447">
        <f t="shared" si="18"/>
        <v>2.9265800000000004</v>
      </c>
      <c r="E447">
        <f t="shared" si="19"/>
        <v>0.3974531462200091</v>
      </c>
      <c r="F447">
        <f t="shared" si="20"/>
        <v>6459.2569234479051</v>
      </c>
    </row>
    <row r="448" spans="1:6" x14ac:dyDescent="0.25">
      <c r="A448">
        <v>0.19075</v>
      </c>
      <c r="B448">
        <v>352.9</v>
      </c>
      <c r="C448">
        <v>-2.8084899999999999</v>
      </c>
      <c r="D448">
        <f t="shared" si="18"/>
        <v>2.9331000000000005</v>
      </c>
      <c r="E448">
        <f t="shared" si="19"/>
        <v>0.39833861475780902</v>
      </c>
      <c r="F448">
        <f t="shared" si="20"/>
        <v>6634.1980300866253</v>
      </c>
    </row>
    <row r="449" spans="1:6" x14ac:dyDescent="0.25">
      <c r="A449">
        <v>0.19503999999999999</v>
      </c>
      <c r="B449">
        <v>353.7</v>
      </c>
      <c r="C449">
        <v>-2.8016800000000002</v>
      </c>
      <c r="D449">
        <f t="shared" si="18"/>
        <v>2.9399100000000002</v>
      </c>
      <c r="E449">
        <f t="shared" si="19"/>
        <v>0.39926346763241288</v>
      </c>
      <c r="F449">
        <f t="shared" si="20"/>
        <v>6783.4022741184554</v>
      </c>
    </row>
    <row r="450" spans="1:6" x14ac:dyDescent="0.25">
      <c r="A450">
        <v>0.19456000000000001</v>
      </c>
      <c r="B450">
        <v>354.5</v>
      </c>
      <c r="C450">
        <v>-2.7949099999999998</v>
      </c>
      <c r="D450">
        <f t="shared" si="18"/>
        <v>2.9466800000000006</v>
      </c>
      <c r="E450">
        <f t="shared" si="19"/>
        <v>0.40018288818469905</v>
      </c>
      <c r="F450">
        <f t="shared" si="20"/>
        <v>6766.7080929680415</v>
      </c>
    </row>
    <row r="451" spans="1:6" x14ac:dyDescent="0.25">
      <c r="A451">
        <v>0.19833000000000001</v>
      </c>
      <c r="B451">
        <v>355.3</v>
      </c>
      <c r="C451">
        <v>-2.7884000000000002</v>
      </c>
      <c r="D451">
        <f t="shared" si="18"/>
        <v>2.9531900000000002</v>
      </c>
      <c r="E451">
        <f t="shared" si="19"/>
        <v>0.40106699864191947</v>
      </c>
      <c r="F451">
        <f t="shared" si="20"/>
        <v>6897.8269740869218</v>
      </c>
    </row>
    <row r="452" spans="1:6" x14ac:dyDescent="0.25">
      <c r="A452">
        <v>0.19808999999999999</v>
      </c>
      <c r="B452">
        <v>356.1</v>
      </c>
      <c r="C452">
        <v>-2.7818900000000002</v>
      </c>
      <c r="D452">
        <f t="shared" si="18"/>
        <v>2.9597000000000002</v>
      </c>
      <c r="E452">
        <f t="shared" si="19"/>
        <v>0.40195110909913989</v>
      </c>
      <c r="F452">
        <f t="shared" si="20"/>
        <v>6889.4798835117144</v>
      </c>
    </row>
    <row r="453" spans="1:6" x14ac:dyDescent="0.25">
      <c r="A453">
        <v>0.20086999999999999</v>
      </c>
      <c r="B453">
        <v>356.9</v>
      </c>
      <c r="C453">
        <v>-2.7751800000000002</v>
      </c>
      <c r="D453">
        <f t="shared" si="18"/>
        <v>2.9664100000000002</v>
      </c>
      <c r="E453">
        <f t="shared" si="19"/>
        <v>0.40286238116794931</v>
      </c>
      <c r="F453">
        <f t="shared" si="20"/>
        <v>6986.1670160078656</v>
      </c>
    </row>
    <row r="454" spans="1:6" x14ac:dyDescent="0.25">
      <c r="A454">
        <v>0.20315</v>
      </c>
      <c r="B454">
        <v>357.7</v>
      </c>
      <c r="C454">
        <v>-2.7684700000000002</v>
      </c>
      <c r="D454">
        <f t="shared" si="18"/>
        <v>2.9731200000000002</v>
      </c>
      <c r="E454">
        <f t="shared" si="19"/>
        <v>0.40377365323675873</v>
      </c>
      <c r="F454">
        <f t="shared" si="20"/>
        <v>7065.4643764723351</v>
      </c>
    </row>
    <row r="455" spans="1:6" x14ac:dyDescent="0.25">
      <c r="A455">
        <v>0.20552999999999999</v>
      </c>
      <c r="B455">
        <v>358.5</v>
      </c>
      <c r="C455">
        <v>-2.7618999999999998</v>
      </c>
      <c r="D455">
        <f t="shared" si="18"/>
        <v>2.9796900000000006</v>
      </c>
      <c r="E455">
        <f t="shared" si="19"/>
        <v>0.40466591217745596</v>
      </c>
      <c r="F455">
        <f t="shared" si="20"/>
        <v>7148.2396913431403</v>
      </c>
    </row>
    <row r="456" spans="1:6" x14ac:dyDescent="0.25">
      <c r="A456">
        <v>0.20416000000000001</v>
      </c>
      <c r="B456">
        <v>359.3</v>
      </c>
      <c r="C456">
        <v>-2.7551899999999998</v>
      </c>
      <c r="D456">
        <f t="shared" si="18"/>
        <v>2.9864000000000006</v>
      </c>
      <c r="E456">
        <f t="shared" si="19"/>
        <v>0.40557718424626538</v>
      </c>
      <c r="F456">
        <f t="shared" si="20"/>
        <v>7100.5917159763321</v>
      </c>
    </row>
    <row r="457" spans="1:6" x14ac:dyDescent="0.25">
      <c r="A457">
        <v>0.20041999999999999</v>
      </c>
      <c r="B457">
        <v>360.1</v>
      </c>
      <c r="C457">
        <v>-2.74838</v>
      </c>
      <c r="D457">
        <f t="shared" ref="D457:D520" si="21">C457-$C$8</f>
        <v>2.9932100000000004</v>
      </c>
      <c r="E457">
        <f t="shared" ref="E457:E520" si="22">D457/$G$2</f>
        <v>0.40650203712086924</v>
      </c>
      <c r="F457">
        <f t="shared" ref="F457:F520" si="23">A457/$O$2</f>
        <v>6970.5162211793513</v>
      </c>
    </row>
    <row r="458" spans="1:6" x14ac:dyDescent="0.25">
      <c r="A458">
        <v>0.1953</v>
      </c>
      <c r="B458">
        <v>360.9</v>
      </c>
      <c r="C458">
        <v>-2.7418100000000001</v>
      </c>
      <c r="D458">
        <f t="shared" si="21"/>
        <v>2.9997800000000003</v>
      </c>
      <c r="E458">
        <f t="shared" si="22"/>
        <v>0.40739429606156635</v>
      </c>
      <c r="F458">
        <f t="shared" si="23"/>
        <v>6792.4449555749297</v>
      </c>
    </row>
    <row r="459" spans="1:6" x14ac:dyDescent="0.25">
      <c r="A459">
        <v>0.19317999999999999</v>
      </c>
      <c r="B459">
        <v>361.7</v>
      </c>
      <c r="C459">
        <v>-2.7351999999999999</v>
      </c>
      <c r="D459">
        <f t="shared" si="21"/>
        <v>3.0063900000000006</v>
      </c>
      <c r="E459">
        <f t="shared" si="22"/>
        <v>0.40829198732458133</v>
      </c>
      <c r="F459">
        <f t="shared" si="23"/>
        <v>6718.7123221605989</v>
      </c>
    </row>
    <row r="460" spans="1:6" x14ac:dyDescent="0.25">
      <c r="A460">
        <v>0.19263</v>
      </c>
      <c r="B460">
        <v>362.5</v>
      </c>
      <c r="C460">
        <v>-2.7283400000000002</v>
      </c>
      <c r="D460">
        <f t="shared" si="21"/>
        <v>3.0132500000000002</v>
      </c>
      <c r="E460">
        <f t="shared" si="22"/>
        <v>0.40922363060208244</v>
      </c>
      <c r="F460">
        <f t="shared" si="23"/>
        <v>6699.5835729257487</v>
      </c>
    </row>
    <row r="461" spans="1:6" x14ac:dyDescent="0.25">
      <c r="A461">
        <v>0.19789000000000001</v>
      </c>
      <c r="B461">
        <v>363.3</v>
      </c>
      <c r="C461">
        <v>-2.72167</v>
      </c>
      <c r="D461">
        <f t="shared" si="21"/>
        <v>3.0199200000000004</v>
      </c>
      <c r="E461">
        <f t="shared" si="22"/>
        <v>0.41012947034857405</v>
      </c>
      <c r="F461">
        <f t="shared" si="23"/>
        <v>6882.5239746990419</v>
      </c>
    </row>
    <row r="462" spans="1:6" x14ac:dyDescent="0.25">
      <c r="A462">
        <v>0.20279</v>
      </c>
      <c r="B462">
        <v>364.1</v>
      </c>
      <c r="C462">
        <v>-2.71516</v>
      </c>
      <c r="D462">
        <f t="shared" si="21"/>
        <v>3.0264300000000004</v>
      </c>
      <c r="E462">
        <f t="shared" si="22"/>
        <v>0.41101358080579453</v>
      </c>
      <c r="F462">
        <f t="shared" si="23"/>
        <v>7052.943740609524</v>
      </c>
    </row>
    <row r="463" spans="1:6" x14ac:dyDescent="0.25">
      <c r="A463">
        <v>0.20177999999999999</v>
      </c>
      <c r="B463">
        <v>364.9</v>
      </c>
      <c r="C463">
        <v>-2.7085499999999998</v>
      </c>
      <c r="D463">
        <f t="shared" si="21"/>
        <v>3.0330400000000006</v>
      </c>
      <c r="E463">
        <f t="shared" si="22"/>
        <v>0.41191127206880951</v>
      </c>
      <c r="F463">
        <f t="shared" si="23"/>
        <v>7017.816401105526</v>
      </c>
    </row>
    <row r="464" spans="1:6" x14ac:dyDescent="0.25">
      <c r="A464">
        <v>0.20532</v>
      </c>
      <c r="B464">
        <v>365.7</v>
      </c>
      <c r="C464">
        <v>-2.70173</v>
      </c>
      <c r="D464">
        <f t="shared" si="21"/>
        <v>3.0398600000000005</v>
      </c>
      <c r="E464">
        <f t="shared" si="22"/>
        <v>0.41283748302399281</v>
      </c>
      <c r="F464">
        <f t="shared" si="23"/>
        <v>7140.9359870898343</v>
      </c>
    </row>
    <row r="465" spans="1:6" x14ac:dyDescent="0.25">
      <c r="A465">
        <v>0.21234</v>
      </c>
      <c r="B465">
        <v>366.5</v>
      </c>
      <c r="C465">
        <v>-2.6951200000000002</v>
      </c>
      <c r="D465">
        <f t="shared" si="21"/>
        <v>3.0464700000000002</v>
      </c>
      <c r="E465">
        <f t="shared" si="22"/>
        <v>0.41373517428700773</v>
      </c>
      <c r="F465">
        <f t="shared" si="23"/>
        <v>7385.0883864146472</v>
      </c>
    </row>
    <row r="466" spans="1:6" x14ac:dyDescent="0.25">
      <c r="A466">
        <v>0.21132000000000001</v>
      </c>
      <c r="B466">
        <v>367.3</v>
      </c>
      <c r="C466">
        <v>-2.6884600000000001</v>
      </c>
      <c r="D466">
        <f t="shared" si="21"/>
        <v>3.0531300000000003</v>
      </c>
      <c r="E466">
        <f t="shared" si="22"/>
        <v>0.41463965595291991</v>
      </c>
      <c r="F466">
        <f t="shared" si="23"/>
        <v>7349.6132514700166</v>
      </c>
    </row>
    <row r="467" spans="1:6" x14ac:dyDescent="0.25">
      <c r="A467">
        <v>0.21490999999999999</v>
      </c>
      <c r="B467">
        <v>368.1</v>
      </c>
      <c r="C467">
        <v>-2.6815899999999999</v>
      </c>
      <c r="D467">
        <f t="shared" si="21"/>
        <v>3.0600000000000005</v>
      </c>
      <c r="E467">
        <f t="shared" si="22"/>
        <v>0.41557265731100052</v>
      </c>
      <c r="F467">
        <f t="shared" si="23"/>
        <v>7474.4718146574914</v>
      </c>
    </row>
    <row r="468" spans="1:6" x14ac:dyDescent="0.25">
      <c r="A468">
        <v>0.21812999999999999</v>
      </c>
      <c r="B468">
        <v>368.9</v>
      </c>
      <c r="C468">
        <v>-2.6749299999999998</v>
      </c>
      <c r="D468">
        <f t="shared" si="21"/>
        <v>3.0666600000000006</v>
      </c>
      <c r="E468">
        <f t="shared" si="22"/>
        <v>0.41647713897691274</v>
      </c>
      <c r="F468">
        <f t="shared" si="23"/>
        <v>7586.4619465415226</v>
      </c>
    </row>
    <row r="469" spans="1:6" x14ac:dyDescent="0.25">
      <c r="A469">
        <v>0.21887000000000001</v>
      </c>
      <c r="B469">
        <v>369.7</v>
      </c>
      <c r="C469">
        <v>-2.6684199999999998</v>
      </c>
      <c r="D469">
        <f t="shared" si="21"/>
        <v>3.0731700000000006</v>
      </c>
      <c r="E469">
        <f t="shared" si="22"/>
        <v>0.41736124943413316</v>
      </c>
      <c r="F469">
        <f t="shared" si="23"/>
        <v>7612.1988091484127</v>
      </c>
    </row>
    <row r="470" spans="1:6" x14ac:dyDescent="0.25">
      <c r="A470">
        <v>0.22464999999999999</v>
      </c>
      <c r="B470">
        <v>370.5</v>
      </c>
      <c r="C470">
        <v>-2.6616499999999998</v>
      </c>
      <c r="D470">
        <f t="shared" si="21"/>
        <v>3.0799400000000006</v>
      </c>
      <c r="E470">
        <f t="shared" si="22"/>
        <v>0.41828066998641927</v>
      </c>
      <c r="F470">
        <f t="shared" si="23"/>
        <v>7813.2245738346537</v>
      </c>
    </row>
    <row r="471" spans="1:6" x14ac:dyDescent="0.25">
      <c r="A471">
        <v>0.22897000000000001</v>
      </c>
      <c r="B471">
        <v>371.3</v>
      </c>
      <c r="C471">
        <v>-2.65489</v>
      </c>
      <c r="D471">
        <f t="shared" si="21"/>
        <v>3.0867000000000004</v>
      </c>
      <c r="E471">
        <f t="shared" si="22"/>
        <v>0.41919873245812589</v>
      </c>
      <c r="F471">
        <f t="shared" si="23"/>
        <v>7963.4722041883861</v>
      </c>
    </row>
    <row r="472" spans="1:6" x14ac:dyDescent="0.25">
      <c r="A472">
        <v>0.23075999999999999</v>
      </c>
      <c r="B472">
        <v>372.1</v>
      </c>
      <c r="C472">
        <v>-2.64838</v>
      </c>
      <c r="D472">
        <f t="shared" si="21"/>
        <v>3.0932100000000005</v>
      </c>
      <c r="E472">
        <f t="shared" si="22"/>
        <v>0.42008284291534637</v>
      </c>
      <c r="F472">
        <f t="shared" si="23"/>
        <v>8025.7275880618063</v>
      </c>
    </row>
    <row r="473" spans="1:6" x14ac:dyDescent="0.25">
      <c r="A473">
        <v>0.23402000000000001</v>
      </c>
      <c r="B473">
        <v>372.9</v>
      </c>
      <c r="C473">
        <v>-2.6417700000000002</v>
      </c>
      <c r="D473">
        <f t="shared" si="21"/>
        <v>3.0998200000000002</v>
      </c>
      <c r="E473">
        <f t="shared" si="22"/>
        <v>0.42098053417836129</v>
      </c>
      <c r="F473">
        <f t="shared" si="23"/>
        <v>8139.1089017083723</v>
      </c>
    </row>
    <row r="474" spans="1:6" x14ac:dyDescent="0.25">
      <c r="A474">
        <v>0.23799999999999999</v>
      </c>
      <c r="B474">
        <v>373.7</v>
      </c>
      <c r="C474">
        <v>-2.6349999999999998</v>
      </c>
      <c r="D474">
        <f t="shared" si="21"/>
        <v>3.1065900000000006</v>
      </c>
      <c r="E474">
        <f t="shared" si="22"/>
        <v>0.42189995473064745</v>
      </c>
      <c r="F474">
        <f t="shared" si="23"/>
        <v>8277.5314870805596</v>
      </c>
    </row>
    <row r="475" spans="1:6" x14ac:dyDescent="0.25">
      <c r="A475">
        <v>0.24198</v>
      </c>
      <c r="B475">
        <v>374.5</v>
      </c>
      <c r="C475">
        <v>-2.6283400000000001</v>
      </c>
      <c r="D475">
        <f t="shared" si="21"/>
        <v>3.1132500000000003</v>
      </c>
      <c r="E475">
        <f t="shared" si="22"/>
        <v>0.42280443639655957</v>
      </c>
      <c r="F475">
        <f t="shared" si="23"/>
        <v>8415.9540724527469</v>
      </c>
    </row>
    <row r="476" spans="1:6" x14ac:dyDescent="0.25">
      <c r="A476">
        <v>0.24323</v>
      </c>
      <c r="B476">
        <v>375.3</v>
      </c>
      <c r="C476">
        <v>-2.62188</v>
      </c>
      <c r="D476">
        <f t="shared" si="21"/>
        <v>3.1197100000000004</v>
      </c>
      <c r="E476">
        <f t="shared" si="22"/>
        <v>0.4236817564508828</v>
      </c>
      <c r="F476">
        <f t="shared" si="23"/>
        <v>8459.4285025319514</v>
      </c>
    </row>
    <row r="477" spans="1:6" x14ac:dyDescent="0.25">
      <c r="A477">
        <v>0.24695</v>
      </c>
      <c r="B477">
        <v>376.1</v>
      </c>
      <c r="C477">
        <v>-2.6151200000000001</v>
      </c>
      <c r="D477">
        <f t="shared" si="21"/>
        <v>3.1264700000000003</v>
      </c>
      <c r="E477">
        <f t="shared" si="22"/>
        <v>0.42459981892258947</v>
      </c>
      <c r="F477">
        <f t="shared" si="23"/>
        <v>8588.8084064476643</v>
      </c>
    </row>
    <row r="478" spans="1:6" x14ac:dyDescent="0.25">
      <c r="A478">
        <v>0.24632000000000001</v>
      </c>
      <c r="B478">
        <v>376.9</v>
      </c>
      <c r="C478">
        <v>-2.6082999999999998</v>
      </c>
      <c r="D478">
        <f t="shared" si="21"/>
        <v>3.1332900000000006</v>
      </c>
      <c r="E478">
        <f t="shared" si="22"/>
        <v>0.42552602987777283</v>
      </c>
      <c r="F478">
        <f t="shared" si="23"/>
        <v>8566.8972936877453</v>
      </c>
    </row>
    <row r="479" spans="1:6" x14ac:dyDescent="0.25">
      <c r="A479">
        <v>0.25261</v>
      </c>
      <c r="B479">
        <v>377.7</v>
      </c>
      <c r="C479">
        <v>-2.6017399999999999</v>
      </c>
      <c r="D479">
        <f t="shared" si="21"/>
        <v>3.1398500000000005</v>
      </c>
      <c r="E479">
        <f t="shared" si="22"/>
        <v>0.4264169307378905</v>
      </c>
      <c r="F479">
        <f t="shared" si="23"/>
        <v>8785.6606258463034</v>
      </c>
    </row>
    <row r="480" spans="1:6" x14ac:dyDescent="0.25">
      <c r="A480">
        <v>0.25564999999999999</v>
      </c>
      <c r="B480">
        <v>378.5</v>
      </c>
      <c r="C480">
        <v>-2.5951300000000002</v>
      </c>
      <c r="D480">
        <f t="shared" si="21"/>
        <v>3.1464600000000003</v>
      </c>
      <c r="E480">
        <f t="shared" si="22"/>
        <v>0.42731462200090542</v>
      </c>
      <c r="F480">
        <f t="shared" si="23"/>
        <v>8891.3904397989281</v>
      </c>
    </row>
    <row r="481" spans="1:6" x14ac:dyDescent="0.25">
      <c r="A481">
        <v>0.26294000000000001</v>
      </c>
      <c r="B481">
        <v>379.3</v>
      </c>
      <c r="C481">
        <v>-2.5883099999999999</v>
      </c>
      <c r="D481">
        <f t="shared" si="21"/>
        <v>3.1532800000000005</v>
      </c>
      <c r="E481">
        <f t="shared" si="22"/>
        <v>0.42824083295608878</v>
      </c>
      <c r="F481">
        <f t="shared" si="23"/>
        <v>9144.9333160208498</v>
      </c>
    </row>
    <row r="482" spans="1:6" x14ac:dyDescent="0.25">
      <c r="A482">
        <v>0.26117000000000001</v>
      </c>
      <c r="B482">
        <v>380.1</v>
      </c>
      <c r="C482">
        <v>-2.5817000000000001</v>
      </c>
      <c r="D482">
        <f t="shared" si="21"/>
        <v>3.1598900000000003</v>
      </c>
      <c r="E482">
        <f t="shared" si="22"/>
        <v>0.4291385242191037</v>
      </c>
      <c r="F482">
        <f t="shared" si="23"/>
        <v>9083.3735230286966</v>
      </c>
    </row>
    <row r="483" spans="1:6" x14ac:dyDescent="0.25">
      <c r="A483">
        <v>0.26574999999999999</v>
      </c>
      <c r="B483">
        <v>380.9</v>
      </c>
      <c r="C483">
        <v>-2.5751400000000002</v>
      </c>
      <c r="D483">
        <f t="shared" si="21"/>
        <v>3.1664500000000002</v>
      </c>
      <c r="E483">
        <f t="shared" si="22"/>
        <v>0.43002942507922137</v>
      </c>
      <c r="F483">
        <f t="shared" si="23"/>
        <v>9242.6638348389024</v>
      </c>
    </row>
    <row r="484" spans="1:6" x14ac:dyDescent="0.25">
      <c r="A484">
        <v>0.27179999999999999</v>
      </c>
      <c r="B484">
        <v>381.7</v>
      </c>
      <c r="C484">
        <v>-2.5683199999999999</v>
      </c>
      <c r="D484">
        <f t="shared" si="21"/>
        <v>3.1732700000000005</v>
      </c>
      <c r="E484">
        <f t="shared" si="22"/>
        <v>0.43095563603440479</v>
      </c>
      <c r="F484">
        <f t="shared" si="23"/>
        <v>9453.0800764222531</v>
      </c>
    </row>
    <row r="485" spans="1:6" x14ac:dyDescent="0.25">
      <c r="A485">
        <v>0.27326</v>
      </c>
      <c r="B485">
        <v>382.5</v>
      </c>
      <c r="C485">
        <v>-2.5615600000000001</v>
      </c>
      <c r="D485">
        <f t="shared" si="21"/>
        <v>3.1800300000000004</v>
      </c>
      <c r="E485">
        <f t="shared" si="22"/>
        <v>0.4318736985061114</v>
      </c>
      <c r="F485">
        <f t="shared" si="23"/>
        <v>9503.8582107547645</v>
      </c>
    </row>
    <row r="486" spans="1:6" x14ac:dyDescent="0.25">
      <c r="A486">
        <v>0.27567999999999998</v>
      </c>
      <c r="B486">
        <v>383.3</v>
      </c>
      <c r="C486">
        <v>-2.55505</v>
      </c>
      <c r="D486">
        <f t="shared" si="21"/>
        <v>3.1865400000000004</v>
      </c>
      <c r="E486">
        <f t="shared" si="22"/>
        <v>0.43275780896333188</v>
      </c>
      <c r="F486">
        <f t="shared" si="23"/>
        <v>9588.0247073881037</v>
      </c>
    </row>
    <row r="487" spans="1:6" x14ac:dyDescent="0.25">
      <c r="A487">
        <v>0.28338000000000002</v>
      </c>
      <c r="B487">
        <v>384.1</v>
      </c>
      <c r="C487">
        <v>-2.5483799999999999</v>
      </c>
      <c r="D487">
        <f t="shared" si="21"/>
        <v>3.1932100000000005</v>
      </c>
      <c r="E487">
        <f t="shared" si="22"/>
        <v>0.43366364870982355</v>
      </c>
      <c r="F487">
        <f t="shared" si="23"/>
        <v>9855.8271966760058</v>
      </c>
    </row>
    <row r="488" spans="1:6" x14ac:dyDescent="0.25">
      <c r="A488">
        <v>0.28470000000000001</v>
      </c>
      <c r="B488">
        <v>384.9</v>
      </c>
      <c r="C488">
        <v>-2.5415700000000001</v>
      </c>
      <c r="D488">
        <f t="shared" si="21"/>
        <v>3.2000200000000003</v>
      </c>
      <c r="E488">
        <f t="shared" si="22"/>
        <v>0.43458850158442741</v>
      </c>
      <c r="F488">
        <f t="shared" si="23"/>
        <v>9901.7361948396447</v>
      </c>
    </row>
    <row r="489" spans="1:6" x14ac:dyDescent="0.25">
      <c r="A489">
        <v>0.28573999999999999</v>
      </c>
      <c r="B489">
        <v>385.7</v>
      </c>
      <c r="C489">
        <v>-2.53485</v>
      </c>
      <c r="D489">
        <f t="shared" si="21"/>
        <v>3.2067400000000004</v>
      </c>
      <c r="E489">
        <f t="shared" si="22"/>
        <v>0.43550113173381627</v>
      </c>
      <c r="F489">
        <f t="shared" si="23"/>
        <v>9937.9069206655422</v>
      </c>
    </row>
    <row r="490" spans="1:6" x14ac:dyDescent="0.25">
      <c r="A490">
        <v>0.29310999999999998</v>
      </c>
      <c r="B490">
        <v>386.5</v>
      </c>
      <c r="C490">
        <v>-2.5282900000000001</v>
      </c>
      <c r="D490">
        <f t="shared" si="21"/>
        <v>3.2133000000000003</v>
      </c>
      <c r="E490">
        <f t="shared" si="22"/>
        <v>0.43639203259393394</v>
      </c>
      <c r="F490">
        <f t="shared" si="23"/>
        <v>10194.232160412532</v>
      </c>
    </row>
    <row r="491" spans="1:6" x14ac:dyDescent="0.25">
      <c r="A491">
        <v>0.28937000000000002</v>
      </c>
      <c r="B491">
        <v>387.3</v>
      </c>
      <c r="C491">
        <v>-2.5215299999999998</v>
      </c>
      <c r="D491">
        <f t="shared" si="21"/>
        <v>3.2200600000000006</v>
      </c>
      <c r="E491">
        <f t="shared" si="22"/>
        <v>0.43731009506564067</v>
      </c>
      <c r="F491">
        <f t="shared" si="23"/>
        <v>10064.156665615554</v>
      </c>
    </row>
    <row r="492" spans="1:6" x14ac:dyDescent="0.25">
      <c r="A492">
        <v>0.24593999999999999</v>
      </c>
      <c r="B492">
        <v>388.1</v>
      </c>
      <c r="C492">
        <v>-2.5147599999999999</v>
      </c>
      <c r="D492">
        <f t="shared" si="21"/>
        <v>3.2268300000000005</v>
      </c>
      <c r="E492">
        <f t="shared" si="22"/>
        <v>0.43822951561792672</v>
      </c>
      <c r="F492">
        <f t="shared" si="23"/>
        <v>8553.6810669436672</v>
      </c>
    </row>
    <row r="493" spans="1:6" x14ac:dyDescent="0.25">
      <c r="A493">
        <v>0.23043</v>
      </c>
      <c r="B493">
        <v>388.9</v>
      </c>
      <c r="C493">
        <v>-2.5083000000000002</v>
      </c>
      <c r="D493">
        <f t="shared" si="21"/>
        <v>3.2332900000000002</v>
      </c>
      <c r="E493">
        <f t="shared" si="22"/>
        <v>0.4391068356722499</v>
      </c>
      <c r="F493">
        <f t="shared" si="23"/>
        <v>8014.2503385208965</v>
      </c>
    </row>
    <row r="494" spans="1:6" x14ac:dyDescent="0.25">
      <c r="A494">
        <v>0.22006000000000001</v>
      </c>
      <c r="B494">
        <v>389.7</v>
      </c>
      <c r="C494">
        <v>-2.50169</v>
      </c>
      <c r="D494">
        <f t="shared" si="21"/>
        <v>3.2399000000000004</v>
      </c>
      <c r="E494">
        <f t="shared" si="22"/>
        <v>0.44000452693526487</v>
      </c>
      <c r="F494">
        <f t="shared" si="23"/>
        <v>7653.5864665838153</v>
      </c>
    </row>
    <row r="495" spans="1:6" x14ac:dyDescent="0.25">
      <c r="A495">
        <v>0.21765000000000001</v>
      </c>
      <c r="B495">
        <v>390.5</v>
      </c>
      <c r="C495">
        <v>-2.4948199999999998</v>
      </c>
      <c r="D495">
        <f t="shared" si="21"/>
        <v>3.2467700000000006</v>
      </c>
      <c r="E495">
        <f t="shared" si="22"/>
        <v>0.44093752829334548</v>
      </c>
      <c r="F495">
        <f t="shared" si="23"/>
        <v>7569.7677653911087</v>
      </c>
    </row>
    <row r="496" spans="1:6" x14ac:dyDescent="0.25">
      <c r="A496">
        <v>0.21342</v>
      </c>
      <c r="B496">
        <v>391.3</v>
      </c>
      <c r="C496">
        <v>-2.4882599999999999</v>
      </c>
      <c r="D496">
        <f t="shared" si="21"/>
        <v>3.2533300000000005</v>
      </c>
      <c r="E496">
        <f t="shared" si="22"/>
        <v>0.44182842915346315</v>
      </c>
      <c r="F496">
        <f t="shared" si="23"/>
        <v>7422.6502940030805</v>
      </c>
    </row>
    <row r="497" spans="1:6" x14ac:dyDescent="0.25">
      <c r="A497">
        <v>0.21992999999999999</v>
      </c>
      <c r="B497">
        <v>392.1</v>
      </c>
      <c r="C497">
        <v>-2.4817</v>
      </c>
      <c r="D497">
        <f t="shared" si="21"/>
        <v>3.2598900000000004</v>
      </c>
      <c r="E497">
        <f t="shared" si="22"/>
        <v>0.44271933001358088</v>
      </c>
      <c r="F497">
        <f t="shared" si="23"/>
        <v>7649.0651258555772</v>
      </c>
    </row>
    <row r="498" spans="1:6" x14ac:dyDescent="0.25">
      <c r="A498">
        <v>0.21695</v>
      </c>
      <c r="B498">
        <v>392.9</v>
      </c>
      <c r="C498">
        <v>-2.4749400000000001</v>
      </c>
      <c r="D498">
        <f t="shared" si="21"/>
        <v>3.2666500000000003</v>
      </c>
      <c r="E498">
        <f t="shared" si="22"/>
        <v>0.4436373924852875</v>
      </c>
      <c r="F498">
        <f t="shared" si="23"/>
        <v>7545.4220845467544</v>
      </c>
    </row>
    <row r="499" spans="1:6" x14ac:dyDescent="0.25">
      <c r="A499">
        <v>0.21837999999999999</v>
      </c>
      <c r="B499">
        <v>393.7</v>
      </c>
      <c r="C499">
        <v>-2.4681700000000002</v>
      </c>
      <c r="D499">
        <f t="shared" si="21"/>
        <v>3.2734200000000002</v>
      </c>
      <c r="E499">
        <f t="shared" si="22"/>
        <v>0.44455681303757361</v>
      </c>
      <c r="F499">
        <f t="shared" si="23"/>
        <v>7595.1568325573635</v>
      </c>
    </row>
    <row r="500" spans="1:6" x14ac:dyDescent="0.25">
      <c r="A500">
        <v>0.22072</v>
      </c>
      <c r="B500">
        <v>394.5</v>
      </c>
      <c r="C500">
        <v>-2.4617100000000001</v>
      </c>
      <c r="D500">
        <f t="shared" si="21"/>
        <v>3.2798800000000004</v>
      </c>
      <c r="E500">
        <f t="shared" si="22"/>
        <v>0.44543413309189683</v>
      </c>
      <c r="F500">
        <f t="shared" si="23"/>
        <v>7676.5409656656348</v>
      </c>
    </row>
    <row r="501" spans="1:6" x14ac:dyDescent="0.25">
      <c r="A501">
        <v>0.22073999999999999</v>
      </c>
      <c r="B501">
        <v>395.3</v>
      </c>
      <c r="C501">
        <v>-2.45505</v>
      </c>
      <c r="D501">
        <f t="shared" si="21"/>
        <v>3.2865400000000005</v>
      </c>
      <c r="E501">
        <f t="shared" si="22"/>
        <v>0.446338614757809</v>
      </c>
      <c r="F501">
        <f t="shared" si="23"/>
        <v>7677.2365565469017</v>
      </c>
    </row>
    <row r="502" spans="1:6" x14ac:dyDescent="0.25">
      <c r="A502">
        <v>0.22198999999999999</v>
      </c>
      <c r="B502">
        <v>396.1</v>
      </c>
      <c r="C502">
        <v>-2.4482900000000001</v>
      </c>
      <c r="D502">
        <f t="shared" si="21"/>
        <v>3.2933000000000003</v>
      </c>
      <c r="E502">
        <f t="shared" si="22"/>
        <v>0.44725667722951568</v>
      </c>
      <c r="F502">
        <f t="shared" si="23"/>
        <v>7720.7109866261071</v>
      </c>
    </row>
    <row r="503" spans="1:6" x14ac:dyDescent="0.25">
      <c r="A503">
        <v>0.22331000000000001</v>
      </c>
      <c r="B503">
        <v>396.9</v>
      </c>
      <c r="C503">
        <v>-2.4417800000000001</v>
      </c>
      <c r="D503">
        <f t="shared" si="21"/>
        <v>3.2998100000000004</v>
      </c>
      <c r="E503">
        <f t="shared" si="22"/>
        <v>0.44814078768673615</v>
      </c>
      <c r="F503">
        <f t="shared" si="23"/>
        <v>7766.6199847897469</v>
      </c>
    </row>
    <row r="504" spans="1:6" x14ac:dyDescent="0.25">
      <c r="A504">
        <v>0.22525000000000001</v>
      </c>
      <c r="B504">
        <v>397.7</v>
      </c>
      <c r="C504">
        <v>-2.4352100000000001</v>
      </c>
      <c r="D504">
        <f t="shared" si="21"/>
        <v>3.3063800000000003</v>
      </c>
      <c r="E504">
        <f t="shared" si="22"/>
        <v>0.44903304662743326</v>
      </c>
      <c r="F504">
        <f t="shared" si="23"/>
        <v>7834.0923002726731</v>
      </c>
    </row>
    <row r="505" spans="1:6" x14ac:dyDescent="0.25">
      <c r="A505">
        <v>0.2281</v>
      </c>
      <c r="B505">
        <v>398.5</v>
      </c>
      <c r="C505">
        <v>-2.4284500000000002</v>
      </c>
      <c r="D505">
        <f t="shared" si="21"/>
        <v>3.3131400000000002</v>
      </c>
      <c r="E505">
        <f t="shared" si="22"/>
        <v>0.44995110909913993</v>
      </c>
      <c r="F505">
        <f t="shared" si="23"/>
        <v>7933.2140008532588</v>
      </c>
    </row>
    <row r="506" spans="1:6" x14ac:dyDescent="0.25">
      <c r="A506">
        <v>0.22642000000000001</v>
      </c>
      <c r="B506">
        <v>399.3</v>
      </c>
      <c r="C506">
        <v>-2.4217399999999998</v>
      </c>
      <c r="D506">
        <f t="shared" si="21"/>
        <v>3.3198500000000006</v>
      </c>
      <c r="E506">
        <f t="shared" si="22"/>
        <v>0.45086238116794941</v>
      </c>
      <c r="F506">
        <f t="shared" si="23"/>
        <v>7874.7843668268088</v>
      </c>
    </row>
    <row r="507" spans="1:6" x14ac:dyDescent="0.25">
      <c r="A507">
        <v>0.22803999999999999</v>
      </c>
      <c r="B507">
        <v>400.1</v>
      </c>
      <c r="C507">
        <v>-2.4152200000000001</v>
      </c>
      <c r="D507">
        <f t="shared" si="21"/>
        <v>3.3263700000000003</v>
      </c>
      <c r="E507">
        <f t="shared" si="22"/>
        <v>0.45174784970574927</v>
      </c>
      <c r="F507">
        <f t="shared" si="23"/>
        <v>7931.1272282094569</v>
      </c>
    </row>
    <row r="508" spans="1:6" x14ac:dyDescent="0.25">
      <c r="A508">
        <v>0.23039000000000001</v>
      </c>
      <c r="B508">
        <v>400.9</v>
      </c>
      <c r="C508">
        <v>-2.4085100000000002</v>
      </c>
      <c r="D508">
        <f t="shared" si="21"/>
        <v>3.3330800000000003</v>
      </c>
      <c r="E508">
        <f t="shared" si="22"/>
        <v>0.45265912177455864</v>
      </c>
      <c r="F508">
        <f t="shared" si="23"/>
        <v>8012.8591567583626</v>
      </c>
    </row>
    <row r="509" spans="1:6" x14ac:dyDescent="0.25">
      <c r="A509">
        <v>0.23025000000000001</v>
      </c>
      <c r="B509">
        <v>401.7</v>
      </c>
      <c r="C509">
        <v>-2.4017499999999998</v>
      </c>
      <c r="D509">
        <f t="shared" si="21"/>
        <v>3.3398400000000006</v>
      </c>
      <c r="E509">
        <f t="shared" si="22"/>
        <v>0.45357718424626536</v>
      </c>
      <c r="F509">
        <f t="shared" si="23"/>
        <v>8007.9900205894919</v>
      </c>
    </row>
    <row r="510" spans="1:6" x14ac:dyDescent="0.25">
      <c r="A510">
        <v>0.22986000000000001</v>
      </c>
      <c r="B510">
        <v>402.5</v>
      </c>
      <c r="C510">
        <v>-2.3950300000000002</v>
      </c>
      <c r="D510">
        <f t="shared" si="21"/>
        <v>3.3465600000000002</v>
      </c>
      <c r="E510">
        <f t="shared" si="22"/>
        <v>0.45448981439565417</v>
      </c>
      <c r="F510">
        <f t="shared" si="23"/>
        <v>7994.4259984047794</v>
      </c>
    </row>
    <row r="511" spans="1:6" x14ac:dyDescent="0.25">
      <c r="A511">
        <v>0.21210000000000001</v>
      </c>
      <c r="B511">
        <v>403.3</v>
      </c>
      <c r="C511">
        <v>-2.38842</v>
      </c>
      <c r="D511">
        <f t="shared" si="21"/>
        <v>3.3531700000000004</v>
      </c>
      <c r="E511">
        <f t="shared" si="22"/>
        <v>0.45538750565866914</v>
      </c>
      <c r="F511">
        <f t="shared" si="23"/>
        <v>7376.7412958394407</v>
      </c>
    </row>
    <row r="512" spans="1:6" x14ac:dyDescent="0.25">
      <c r="A512">
        <v>0.20909</v>
      </c>
      <c r="B512">
        <v>404.1</v>
      </c>
      <c r="C512">
        <v>-2.3816000000000002</v>
      </c>
      <c r="D512">
        <f t="shared" si="21"/>
        <v>3.3599900000000003</v>
      </c>
      <c r="E512">
        <f t="shared" si="22"/>
        <v>0.45631371661385245</v>
      </c>
      <c r="F512">
        <f t="shared" si="23"/>
        <v>7272.0548682087156</v>
      </c>
    </row>
    <row r="513" spans="1:6" x14ac:dyDescent="0.25">
      <c r="A513">
        <v>0.20874000000000001</v>
      </c>
      <c r="B513">
        <v>404.9</v>
      </c>
      <c r="C513">
        <v>-2.3748900000000002</v>
      </c>
      <c r="D513">
        <f t="shared" si="21"/>
        <v>3.3667000000000002</v>
      </c>
      <c r="E513">
        <f t="shared" si="22"/>
        <v>0.45722498868266187</v>
      </c>
      <c r="F513">
        <f t="shared" si="23"/>
        <v>7259.8820277865379</v>
      </c>
    </row>
    <row r="514" spans="1:6" x14ac:dyDescent="0.25">
      <c r="A514">
        <v>0.20941000000000001</v>
      </c>
      <c r="B514">
        <v>405.7</v>
      </c>
      <c r="C514">
        <v>-2.3684799999999999</v>
      </c>
      <c r="D514">
        <f t="shared" si="21"/>
        <v>3.3731100000000005</v>
      </c>
      <c r="E514">
        <f t="shared" si="22"/>
        <v>0.4580955183340879</v>
      </c>
      <c r="F514">
        <f t="shared" si="23"/>
        <v>7283.1843223089918</v>
      </c>
    </row>
    <row r="515" spans="1:6" x14ac:dyDescent="0.25">
      <c r="A515">
        <v>0.20921000000000001</v>
      </c>
      <c r="B515">
        <v>406.5</v>
      </c>
      <c r="C515">
        <v>-2.3618199999999998</v>
      </c>
      <c r="D515">
        <f t="shared" si="21"/>
        <v>3.3797700000000006</v>
      </c>
      <c r="E515">
        <f t="shared" si="22"/>
        <v>0.45900000000000007</v>
      </c>
      <c r="F515">
        <f t="shared" si="23"/>
        <v>7276.2284134963193</v>
      </c>
    </row>
    <row r="516" spans="1:6" x14ac:dyDescent="0.25">
      <c r="A516">
        <v>0.21317</v>
      </c>
      <c r="B516">
        <v>407.3</v>
      </c>
      <c r="C516">
        <v>-2.3549500000000001</v>
      </c>
      <c r="D516">
        <f t="shared" si="21"/>
        <v>3.3866400000000003</v>
      </c>
      <c r="E516">
        <f t="shared" si="22"/>
        <v>0.45993300135808063</v>
      </c>
      <c r="F516">
        <f t="shared" si="23"/>
        <v>7413.9554079872387</v>
      </c>
    </row>
    <row r="517" spans="1:6" x14ac:dyDescent="0.25">
      <c r="A517">
        <v>0.21510000000000001</v>
      </c>
      <c r="B517">
        <v>408.1</v>
      </c>
      <c r="C517">
        <v>-2.3483399999999999</v>
      </c>
      <c r="D517">
        <f t="shared" si="21"/>
        <v>3.3932500000000005</v>
      </c>
      <c r="E517">
        <f t="shared" si="22"/>
        <v>0.46083069262109561</v>
      </c>
      <c r="F517">
        <f t="shared" si="23"/>
        <v>7481.0799280295314</v>
      </c>
    </row>
    <row r="518" spans="1:6" x14ac:dyDescent="0.25">
      <c r="A518">
        <v>0.21812000000000001</v>
      </c>
      <c r="B518">
        <v>408.9</v>
      </c>
      <c r="C518">
        <v>-2.3416800000000002</v>
      </c>
      <c r="D518">
        <f t="shared" si="21"/>
        <v>3.3999100000000002</v>
      </c>
      <c r="E518">
        <f t="shared" si="22"/>
        <v>0.46173517428700772</v>
      </c>
      <c r="F518">
        <f t="shared" si="23"/>
        <v>7586.11415110089</v>
      </c>
    </row>
    <row r="519" spans="1:6" x14ac:dyDescent="0.25">
      <c r="A519">
        <v>0.21990999999999999</v>
      </c>
      <c r="B519">
        <v>409.7</v>
      </c>
      <c r="C519">
        <v>-2.3349099999999998</v>
      </c>
      <c r="D519">
        <f t="shared" si="21"/>
        <v>3.4066800000000006</v>
      </c>
      <c r="E519">
        <f t="shared" si="22"/>
        <v>0.46265459483929389</v>
      </c>
      <c r="F519">
        <f t="shared" si="23"/>
        <v>7648.3695349743102</v>
      </c>
    </row>
    <row r="520" spans="1:6" x14ac:dyDescent="0.25">
      <c r="A520">
        <v>0.22281999999999999</v>
      </c>
      <c r="B520">
        <v>410.5</v>
      </c>
      <c r="C520">
        <v>-2.3282500000000002</v>
      </c>
      <c r="D520">
        <f t="shared" si="21"/>
        <v>3.4133400000000003</v>
      </c>
      <c r="E520">
        <f t="shared" si="22"/>
        <v>0.463559076505206</v>
      </c>
      <c r="F520">
        <f t="shared" si="23"/>
        <v>7749.5780081986986</v>
      </c>
    </row>
    <row r="521" spans="1:6" x14ac:dyDescent="0.25">
      <c r="A521">
        <v>0.22661999999999999</v>
      </c>
      <c r="B521">
        <v>411.3</v>
      </c>
      <c r="C521">
        <v>-2.32179</v>
      </c>
      <c r="D521">
        <f t="shared" ref="D521:D584" si="24">C521-$C$8</f>
        <v>3.4198000000000004</v>
      </c>
      <c r="E521">
        <f t="shared" ref="E521:E584" si="25">D521/$G$2</f>
        <v>0.46443639655952923</v>
      </c>
      <c r="F521">
        <f t="shared" ref="F521:F584" si="26">A521/$O$2</f>
        <v>7881.7402756394804</v>
      </c>
    </row>
    <row r="522" spans="1:6" x14ac:dyDescent="0.25">
      <c r="A522">
        <v>0.23197999999999999</v>
      </c>
      <c r="B522">
        <v>412.1</v>
      </c>
      <c r="C522">
        <v>-2.3149700000000002</v>
      </c>
      <c r="D522">
        <f t="shared" si="24"/>
        <v>3.4266200000000002</v>
      </c>
      <c r="E522">
        <f t="shared" si="25"/>
        <v>0.46536260751471259</v>
      </c>
      <c r="F522">
        <f t="shared" si="26"/>
        <v>8068.1586318191103</v>
      </c>
    </row>
    <row r="523" spans="1:6" x14ac:dyDescent="0.25">
      <c r="A523">
        <v>0.23677000000000001</v>
      </c>
      <c r="B523">
        <v>412.9</v>
      </c>
      <c r="C523">
        <v>-2.3082600000000002</v>
      </c>
      <c r="D523">
        <f t="shared" si="24"/>
        <v>3.4333300000000002</v>
      </c>
      <c r="E523">
        <f t="shared" si="25"/>
        <v>0.46627387958352201</v>
      </c>
      <c r="F523">
        <f t="shared" si="26"/>
        <v>8234.7526478826221</v>
      </c>
    </row>
    <row r="524" spans="1:6" x14ac:dyDescent="0.25">
      <c r="A524">
        <v>0.24117</v>
      </c>
      <c r="B524">
        <v>413.7</v>
      </c>
      <c r="C524">
        <v>-2.30165</v>
      </c>
      <c r="D524">
        <f t="shared" si="24"/>
        <v>3.4399400000000004</v>
      </c>
      <c r="E524">
        <f t="shared" si="25"/>
        <v>0.46717157084653693</v>
      </c>
      <c r="F524">
        <f t="shared" si="26"/>
        <v>8387.7826417614233</v>
      </c>
    </row>
    <row r="525" spans="1:6" x14ac:dyDescent="0.25">
      <c r="A525">
        <v>0.24340000000000001</v>
      </c>
      <c r="B525">
        <v>414.5</v>
      </c>
      <c r="C525">
        <v>-2.2950900000000001</v>
      </c>
      <c r="D525">
        <f t="shared" si="24"/>
        <v>3.4465000000000003</v>
      </c>
      <c r="E525">
        <f t="shared" si="25"/>
        <v>0.46806247170665466</v>
      </c>
      <c r="F525">
        <f t="shared" si="26"/>
        <v>8465.3410250227244</v>
      </c>
    </row>
    <row r="526" spans="1:6" x14ac:dyDescent="0.25">
      <c r="A526">
        <v>0.25069999999999998</v>
      </c>
      <c r="B526">
        <v>415.3</v>
      </c>
      <c r="C526">
        <v>-2.2882699999999998</v>
      </c>
      <c r="D526">
        <f t="shared" si="24"/>
        <v>3.4533200000000006</v>
      </c>
      <c r="E526">
        <f t="shared" si="25"/>
        <v>0.46898868266183802</v>
      </c>
      <c r="F526">
        <f t="shared" si="26"/>
        <v>8719.2316966852777</v>
      </c>
    </row>
    <row r="527" spans="1:6" x14ac:dyDescent="0.25">
      <c r="A527">
        <v>0.24973999999999999</v>
      </c>
      <c r="B527">
        <v>416.1</v>
      </c>
      <c r="C527">
        <v>-2.28166</v>
      </c>
      <c r="D527">
        <f t="shared" si="24"/>
        <v>3.4599300000000004</v>
      </c>
      <c r="E527">
        <f t="shared" si="25"/>
        <v>0.46988637392485294</v>
      </c>
      <c r="F527">
        <f t="shared" si="26"/>
        <v>8685.8433343844499</v>
      </c>
    </row>
    <row r="528" spans="1:6" x14ac:dyDescent="0.25">
      <c r="A528">
        <v>0.24833</v>
      </c>
      <c r="B528">
        <v>416.9</v>
      </c>
      <c r="C528">
        <v>-2.2751000000000001</v>
      </c>
      <c r="D528">
        <f t="shared" si="24"/>
        <v>3.4664900000000003</v>
      </c>
      <c r="E528">
        <f t="shared" si="25"/>
        <v>0.47077727478497061</v>
      </c>
      <c r="F528">
        <f t="shared" si="26"/>
        <v>8636.804177255106</v>
      </c>
    </row>
    <row r="529" spans="1:6" x14ac:dyDescent="0.25">
      <c r="A529">
        <v>0.25334000000000001</v>
      </c>
      <c r="B529">
        <v>417.7</v>
      </c>
      <c r="C529">
        <v>-2.2683800000000001</v>
      </c>
      <c r="D529">
        <f t="shared" si="24"/>
        <v>3.4732100000000004</v>
      </c>
      <c r="E529">
        <f t="shared" si="25"/>
        <v>0.47168990493435947</v>
      </c>
      <c r="F529">
        <f t="shared" si="26"/>
        <v>8811.0496930125591</v>
      </c>
    </row>
    <row r="530" spans="1:6" x14ac:dyDescent="0.25">
      <c r="A530">
        <v>0.25541000000000003</v>
      </c>
      <c r="B530">
        <v>418.5</v>
      </c>
      <c r="C530">
        <v>-2.26152</v>
      </c>
      <c r="D530">
        <f t="shared" si="24"/>
        <v>3.4800700000000004</v>
      </c>
      <c r="E530">
        <f t="shared" si="25"/>
        <v>0.47262154821186064</v>
      </c>
      <c r="F530">
        <f t="shared" si="26"/>
        <v>8883.0433492237225</v>
      </c>
    </row>
    <row r="531" spans="1:6" x14ac:dyDescent="0.25">
      <c r="A531">
        <v>0.26094000000000001</v>
      </c>
      <c r="B531">
        <v>419.3</v>
      </c>
      <c r="C531">
        <v>-2.2549100000000002</v>
      </c>
      <c r="D531">
        <f t="shared" si="24"/>
        <v>3.4866800000000002</v>
      </c>
      <c r="E531">
        <f t="shared" si="25"/>
        <v>0.47351923947487556</v>
      </c>
      <c r="F531">
        <f t="shared" si="26"/>
        <v>9075.3742278941227</v>
      </c>
    </row>
    <row r="532" spans="1:6" x14ac:dyDescent="0.25">
      <c r="A532">
        <v>0.26538</v>
      </c>
      <c r="B532">
        <v>420.1</v>
      </c>
      <c r="C532">
        <v>-2.2482899999999999</v>
      </c>
      <c r="D532">
        <f t="shared" si="24"/>
        <v>3.4933000000000005</v>
      </c>
      <c r="E532">
        <f t="shared" si="25"/>
        <v>0.47441828881846998</v>
      </c>
      <c r="F532">
        <f t="shared" si="26"/>
        <v>9229.7954035354578</v>
      </c>
    </row>
    <row r="533" spans="1:6" x14ac:dyDescent="0.25">
      <c r="A533">
        <v>0.26951999999999998</v>
      </c>
      <c r="B533">
        <v>420.9</v>
      </c>
      <c r="C533">
        <v>-2.24153</v>
      </c>
      <c r="D533">
        <f t="shared" si="24"/>
        <v>3.5000600000000004</v>
      </c>
      <c r="E533">
        <f t="shared" si="25"/>
        <v>0.4753363512901766</v>
      </c>
      <c r="F533">
        <f t="shared" si="26"/>
        <v>9373.7827159577828</v>
      </c>
    </row>
    <row r="534" spans="1:6" x14ac:dyDescent="0.25">
      <c r="A534">
        <v>0.27299000000000001</v>
      </c>
      <c r="B534">
        <v>421.7</v>
      </c>
      <c r="C534">
        <v>-2.2349199999999998</v>
      </c>
      <c r="D534">
        <f t="shared" si="24"/>
        <v>3.5066700000000006</v>
      </c>
      <c r="E534">
        <f t="shared" si="25"/>
        <v>0.47623404255319157</v>
      </c>
      <c r="F534">
        <f t="shared" si="26"/>
        <v>9494.4677338576566</v>
      </c>
    </row>
    <row r="535" spans="1:6" x14ac:dyDescent="0.25">
      <c r="A535">
        <v>0.27738000000000002</v>
      </c>
      <c r="B535">
        <v>422.5</v>
      </c>
      <c r="C535">
        <v>-2.2284600000000001</v>
      </c>
      <c r="D535">
        <f t="shared" si="24"/>
        <v>3.5131300000000003</v>
      </c>
      <c r="E535">
        <f t="shared" si="25"/>
        <v>0.47711136260751474</v>
      </c>
      <c r="F535">
        <f t="shared" si="26"/>
        <v>9647.1499322958225</v>
      </c>
    </row>
    <row r="536" spans="1:6" x14ac:dyDescent="0.25">
      <c r="A536">
        <v>0.28155999999999998</v>
      </c>
      <c r="B536">
        <v>423.3</v>
      </c>
      <c r="C536">
        <v>-2.22174</v>
      </c>
      <c r="D536">
        <f t="shared" si="24"/>
        <v>3.5198500000000004</v>
      </c>
      <c r="E536">
        <f t="shared" si="25"/>
        <v>0.4780239927569036</v>
      </c>
      <c r="F536">
        <f t="shared" si="26"/>
        <v>9792.5284264806814</v>
      </c>
    </row>
    <row r="537" spans="1:6" x14ac:dyDescent="0.25">
      <c r="A537">
        <v>0.28725000000000001</v>
      </c>
      <c r="B537">
        <v>424.1</v>
      </c>
      <c r="C537">
        <v>-2.2149299999999998</v>
      </c>
      <c r="D537">
        <f t="shared" si="24"/>
        <v>3.5266600000000006</v>
      </c>
      <c r="E537">
        <f t="shared" si="25"/>
        <v>0.47894884563150752</v>
      </c>
      <c r="F537">
        <f t="shared" si="26"/>
        <v>9990.4240322012229</v>
      </c>
    </row>
    <row r="538" spans="1:6" x14ac:dyDescent="0.25">
      <c r="A538">
        <v>0.28878999999999999</v>
      </c>
      <c r="B538">
        <v>424.9</v>
      </c>
      <c r="C538">
        <v>-2.2083699999999999</v>
      </c>
      <c r="D538">
        <f t="shared" si="24"/>
        <v>3.5332200000000005</v>
      </c>
      <c r="E538">
        <f t="shared" si="25"/>
        <v>0.47983974649162525</v>
      </c>
      <c r="F538">
        <f t="shared" si="26"/>
        <v>10043.984530058802</v>
      </c>
    </row>
    <row r="539" spans="1:6" x14ac:dyDescent="0.25">
      <c r="A539">
        <v>0.29368</v>
      </c>
      <c r="B539">
        <v>425.7</v>
      </c>
      <c r="C539">
        <v>-2.2017500000000001</v>
      </c>
      <c r="D539">
        <f t="shared" si="24"/>
        <v>3.5398400000000003</v>
      </c>
      <c r="E539">
        <f t="shared" si="25"/>
        <v>0.48073879583521961</v>
      </c>
      <c r="F539">
        <f t="shared" si="26"/>
        <v>10214.05650052865</v>
      </c>
    </row>
    <row r="540" spans="1:6" x14ac:dyDescent="0.25">
      <c r="A540">
        <v>0.29411999999999999</v>
      </c>
      <c r="B540">
        <v>426.5</v>
      </c>
      <c r="C540">
        <v>-2.1949900000000002</v>
      </c>
      <c r="D540">
        <f t="shared" si="24"/>
        <v>3.5466000000000002</v>
      </c>
      <c r="E540">
        <f t="shared" si="25"/>
        <v>0.48165685830692623</v>
      </c>
      <c r="F540">
        <f t="shared" si="26"/>
        <v>10229.359499916531</v>
      </c>
    </row>
    <row r="541" spans="1:6" x14ac:dyDescent="0.25">
      <c r="A541">
        <v>0.29858000000000001</v>
      </c>
      <c r="B541">
        <v>427.3</v>
      </c>
      <c r="C541">
        <v>-2.1882299999999999</v>
      </c>
      <c r="D541">
        <f t="shared" si="24"/>
        <v>3.5533600000000005</v>
      </c>
      <c r="E541">
        <f t="shared" si="25"/>
        <v>0.48257492077863295</v>
      </c>
      <c r="F541">
        <f t="shared" si="26"/>
        <v>10384.476266439133</v>
      </c>
    </row>
    <row r="542" spans="1:6" x14ac:dyDescent="0.25">
      <c r="A542">
        <v>0.30325999999999997</v>
      </c>
      <c r="B542">
        <v>428.1</v>
      </c>
      <c r="C542">
        <v>-2.18161</v>
      </c>
      <c r="D542">
        <f t="shared" si="24"/>
        <v>3.5599800000000004</v>
      </c>
      <c r="E542">
        <f t="shared" si="25"/>
        <v>0.48347397012222731</v>
      </c>
      <c r="F542">
        <f t="shared" si="26"/>
        <v>10547.244532655674</v>
      </c>
    </row>
    <row r="543" spans="1:6" x14ac:dyDescent="0.25">
      <c r="A543">
        <v>0.30591000000000002</v>
      </c>
      <c r="B543">
        <v>428.9</v>
      </c>
      <c r="C543">
        <v>-2.1749000000000001</v>
      </c>
      <c r="D543">
        <f t="shared" si="24"/>
        <v>3.5666900000000004</v>
      </c>
      <c r="E543">
        <f t="shared" si="25"/>
        <v>0.48438524219103674</v>
      </c>
      <c r="F543">
        <f t="shared" si="26"/>
        <v>10639.410324423588</v>
      </c>
    </row>
    <row r="544" spans="1:6" x14ac:dyDescent="0.25">
      <c r="A544">
        <v>0.30503000000000002</v>
      </c>
      <c r="B544">
        <v>429.7</v>
      </c>
      <c r="C544">
        <v>-2.1681900000000001</v>
      </c>
      <c r="D544">
        <f t="shared" si="24"/>
        <v>3.5734000000000004</v>
      </c>
      <c r="E544">
        <f t="shared" si="25"/>
        <v>0.48529651425984616</v>
      </c>
      <c r="F544">
        <f t="shared" si="26"/>
        <v>10608.804325647829</v>
      </c>
    </row>
    <row r="545" spans="1:6" x14ac:dyDescent="0.25">
      <c r="A545">
        <v>0.31428</v>
      </c>
      <c r="B545">
        <v>430.5</v>
      </c>
      <c r="C545">
        <v>-2.1617299999999999</v>
      </c>
      <c r="D545">
        <f t="shared" si="24"/>
        <v>3.5798600000000005</v>
      </c>
      <c r="E545">
        <f t="shared" si="25"/>
        <v>0.48617383431416938</v>
      </c>
      <c r="F545">
        <f t="shared" si="26"/>
        <v>10930.515108233943</v>
      </c>
    </row>
    <row r="546" spans="1:6" x14ac:dyDescent="0.25">
      <c r="A546">
        <v>0.31085000000000002</v>
      </c>
      <c r="B546">
        <v>431.3</v>
      </c>
      <c r="C546">
        <v>-2.1550600000000002</v>
      </c>
      <c r="D546">
        <f t="shared" si="24"/>
        <v>3.5865300000000002</v>
      </c>
      <c r="E546">
        <f t="shared" si="25"/>
        <v>0.48707967406066094</v>
      </c>
      <c r="F546">
        <f t="shared" si="26"/>
        <v>10811.221272096605</v>
      </c>
    </row>
    <row r="547" spans="1:6" x14ac:dyDescent="0.25">
      <c r="A547">
        <v>0.31508000000000003</v>
      </c>
      <c r="B547">
        <v>432.1</v>
      </c>
      <c r="C547">
        <v>-2.1481499999999998</v>
      </c>
      <c r="D547">
        <f t="shared" si="24"/>
        <v>3.5934400000000006</v>
      </c>
      <c r="E547">
        <f t="shared" si="25"/>
        <v>0.48801810774105941</v>
      </c>
      <c r="F547">
        <f t="shared" si="26"/>
        <v>10958.338743484634</v>
      </c>
    </row>
    <row r="548" spans="1:6" x14ac:dyDescent="0.25">
      <c r="A548">
        <v>0.31866</v>
      </c>
      <c r="B548">
        <v>432.9</v>
      </c>
      <c r="C548">
        <v>-2.1415299999999999</v>
      </c>
      <c r="D548">
        <f t="shared" si="24"/>
        <v>3.6000600000000005</v>
      </c>
      <c r="E548">
        <f t="shared" si="25"/>
        <v>0.48891715708465378</v>
      </c>
      <c r="F548">
        <f t="shared" si="26"/>
        <v>11082.849511231476</v>
      </c>
    </row>
    <row r="549" spans="1:6" x14ac:dyDescent="0.25">
      <c r="A549">
        <v>0.32556000000000002</v>
      </c>
      <c r="B549">
        <v>433.7</v>
      </c>
      <c r="C549">
        <v>-2.1350199999999999</v>
      </c>
      <c r="D549">
        <f t="shared" si="24"/>
        <v>3.6065700000000005</v>
      </c>
      <c r="E549">
        <f t="shared" si="25"/>
        <v>0.4898012675418742</v>
      </c>
      <c r="F549">
        <f t="shared" si="26"/>
        <v>11322.828365268686</v>
      </c>
    </row>
    <row r="550" spans="1:6" x14ac:dyDescent="0.25">
      <c r="A550">
        <v>0.32578000000000001</v>
      </c>
      <c r="B550">
        <v>434.5</v>
      </c>
      <c r="C550">
        <v>-2.1283099999999999</v>
      </c>
      <c r="D550">
        <f t="shared" si="24"/>
        <v>3.6132800000000005</v>
      </c>
      <c r="E550">
        <f t="shared" si="25"/>
        <v>0.49071253961068362</v>
      </c>
      <c r="F550">
        <f t="shared" si="26"/>
        <v>11330.479864962626</v>
      </c>
    </row>
    <row r="551" spans="1:6" x14ac:dyDescent="0.25">
      <c r="A551">
        <v>0.30929000000000001</v>
      </c>
      <c r="B551">
        <v>435.3</v>
      </c>
      <c r="C551">
        <v>-2.12154</v>
      </c>
      <c r="D551">
        <f t="shared" si="24"/>
        <v>3.6200500000000004</v>
      </c>
      <c r="E551">
        <f t="shared" si="25"/>
        <v>0.49163196016296973</v>
      </c>
      <c r="F551">
        <f t="shared" si="26"/>
        <v>10756.965183357757</v>
      </c>
    </row>
    <row r="552" spans="1:6" x14ac:dyDescent="0.25">
      <c r="A552">
        <v>0.28231000000000001</v>
      </c>
      <c r="B552">
        <v>436.1</v>
      </c>
      <c r="C552">
        <v>-2.1149800000000001</v>
      </c>
      <c r="D552">
        <f t="shared" si="24"/>
        <v>3.6266100000000003</v>
      </c>
      <c r="E552">
        <f t="shared" si="25"/>
        <v>0.4925228610230874</v>
      </c>
      <c r="F552">
        <f t="shared" si="26"/>
        <v>9818.6130845282059</v>
      </c>
    </row>
    <row r="553" spans="1:6" x14ac:dyDescent="0.25">
      <c r="A553">
        <v>0.26033000000000001</v>
      </c>
      <c r="B553">
        <v>436.9</v>
      </c>
      <c r="C553">
        <v>-2.1082700000000001</v>
      </c>
      <c r="D553">
        <f t="shared" si="24"/>
        <v>3.6333200000000003</v>
      </c>
      <c r="E553">
        <f t="shared" si="25"/>
        <v>0.49343413309189682</v>
      </c>
      <c r="F553">
        <f t="shared" si="26"/>
        <v>9054.1587060154707</v>
      </c>
    </row>
    <row r="554" spans="1:6" x14ac:dyDescent="0.25">
      <c r="A554">
        <v>0.23493</v>
      </c>
      <c r="B554">
        <v>437.7</v>
      </c>
      <c r="C554">
        <v>-2.1014499999999998</v>
      </c>
      <c r="D554">
        <f t="shared" si="24"/>
        <v>3.6401400000000006</v>
      </c>
      <c r="E554">
        <f t="shared" si="25"/>
        <v>0.49436034404708024</v>
      </c>
      <c r="F554">
        <f t="shared" si="26"/>
        <v>8170.7582868060335</v>
      </c>
    </row>
    <row r="555" spans="1:6" x14ac:dyDescent="0.25">
      <c r="A555">
        <v>0.22445000000000001</v>
      </c>
      <c r="B555">
        <v>438.5</v>
      </c>
      <c r="C555">
        <v>-2.0949399999999998</v>
      </c>
      <c r="D555">
        <f t="shared" si="24"/>
        <v>3.6466500000000006</v>
      </c>
      <c r="E555">
        <f t="shared" si="25"/>
        <v>0.49524445450430066</v>
      </c>
      <c r="F555">
        <f t="shared" si="26"/>
        <v>7806.2686650219821</v>
      </c>
    </row>
    <row r="556" spans="1:6" x14ac:dyDescent="0.25">
      <c r="A556">
        <v>0.22141</v>
      </c>
      <c r="B556">
        <v>439.3</v>
      </c>
      <c r="C556">
        <v>-2.0884299999999998</v>
      </c>
      <c r="D556">
        <f t="shared" si="24"/>
        <v>3.6531600000000006</v>
      </c>
      <c r="E556">
        <f t="shared" si="25"/>
        <v>0.49612856496152113</v>
      </c>
      <c r="F556">
        <f t="shared" si="26"/>
        <v>7700.5388510693556</v>
      </c>
    </row>
    <row r="557" spans="1:6" x14ac:dyDescent="0.25">
      <c r="A557">
        <v>0.22595000000000001</v>
      </c>
      <c r="B557">
        <v>440.1</v>
      </c>
      <c r="C557">
        <v>-2.08162</v>
      </c>
      <c r="D557">
        <f t="shared" si="24"/>
        <v>3.6599700000000004</v>
      </c>
      <c r="E557">
        <f t="shared" si="25"/>
        <v>0.497053417836125</v>
      </c>
      <c r="F557">
        <f t="shared" si="26"/>
        <v>7858.4379811170274</v>
      </c>
    </row>
    <row r="558" spans="1:6" x14ac:dyDescent="0.25">
      <c r="A558">
        <v>0.22833000000000001</v>
      </c>
      <c r="B558">
        <v>440.9</v>
      </c>
      <c r="C558">
        <v>-2.0748500000000001</v>
      </c>
      <c r="D558">
        <f t="shared" si="24"/>
        <v>3.6667400000000003</v>
      </c>
      <c r="E558">
        <f t="shared" si="25"/>
        <v>0.49797283838841111</v>
      </c>
      <c r="F558">
        <f t="shared" si="26"/>
        <v>7941.2132959878327</v>
      </c>
    </row>
    <row r="559" spans="1:6" x14ac:dyDescent="0.25">
      <c r="A559">
        <v>0.23347000000000001</v>
      </c>
      <c r="B559">
        <v>441.7</v>
      </c>
      <c r="C559">
        <v>-2.0683400000000001</v>
      </c>
      <c r="D559">
        <f t="shared" si="24"/>
        <v>3.6732500000000003</v>
      </c>
      <c r="E559">
        <f t="shared" si="25"/>
        <v>0.49885694884563153</v>
      </c>
      <c r="F559">
        <f t="shared" si="26"/>
        <v>8119.980152473523</v>
      </c>
    </row>
    <row r="560" spans="1:6" x14ac:dyDescent="0.25">
      <c r="A560">
        <v>0.23688999999999999</v>
      </c>
      <c r="B560">
        <v>442.5</v>
      </c>
      <c r="C560">
        <v>-2.06168</v>
      </c>
      <c r="D560">
        <f t="shared" si="24"/>
        <v>3.6799100000000005</v>
      </c>
      <c r="E560">
        <f t="shared" si="25"/>
        <v>0.49976143051154376</v>
      </c>
      <c r="F560">
        <f t="shared" si="26"/>
        <v>8238.9261931702258</v>
      </c>
    </row>
    <row r="561" spans="1:6" x14ac:dyDescent="0.25">
      <c r="A561">
        <v>0.23993</v>
      </c>
      <c r="B561">
        <v>443.3</v>
      </c>
      <c r="C561">
        <v>-2.0548600000000001</v>
      </c>
      <c r="D561">
        <f t="shared" si="24"/>
        <v>3.6867300000000003</v>
      </c>
      <c r="E561">
        <f t="shared" si="25"/>
        <v>0.50068764146672706</v>
      </c>
      <c r="F561">
        <f t="shared" si="26"/>
        <v>8344.6560071228523</v>
      </c>
    </row>
    <row r="562" spans="1:6" x14ac:dyDescent="0.25">
      <c r="A562">
        <v>0.24973000000000001</v>
      </c>
      <c r="B562">
        <v>444.1</v>
      </c>
      <c r="C562">
        <v>-2.0482499999999999</v>
      </c>
      <c r="D562">
        <f t="shared" si="24"/>
        <v>3.6933400000000005</v>
      </c>
      <c r="E562">
        <f t="shared" si="25"/>
        <v>0.50158533272974204</v>
      </c>
      <c r="F562">
        <f t="shared" si="26"/>
        <v>8685.4955389438164</v>
      </c>
    </row>
    <row r="563" spans="1:6" x14ac:dyDescent="0.25">
      <c r="A563">
        <v>0.25525999999999999</v>
      </c>
      <c r="B563">
        <v>444.9</v>
      </c>
      <c r="C563">
        <v>-2.04169</v>
      </c>
      <c r="D563">
        <f t="shared" si="24"/>
        <v>3.6999000000000004</v>
      </c>
      <c r="E563">
        <f t="shared" si="25"/>
        <v>0.50247623358985971</v>
      </c>
      <c r="F563">
        <f t="shared" si="26"/>
        <v>8877.8264176142166</v>
      </c>
    </row>
    <row r="564" spans="1:6" x14ac:dyDescent="0.25">
      <c r="A564">
        <v>0.25858999999999999</v>
      </c>
      <c r="B564">
        <v>445.7</v>
      </c>
      <c r="C564">
        <v>-2.0349300000000001</v>
      </c>
      <c r="D564">
        <f t="shared" si="24"/>
        <v>3.7066600000000003</v>
      </c>
      <c r="E564">
        <f t="shared" si="25"/>
        <v>0.50339429606156638</v>
      </c>
      <c r="F564">
        <f t="shared" si="26"/>
        <v>8993.6422993452179</v>
      </c>
    </row>
    <row r="565" spans="1:6" x14ac:dyDescent="0.25">
      <c r="A565">
        <v>0.25652999999999998</v>
      </c>
      <c r="B565">
        <v>446.5</v>
      </c>
      <c r="C565">
        <v>-2.0281600000000002</v>
      </c>
      <c r="D565">
        <f t="shared" si="24"/>
        <v>3.7134300000000002</v>
      </c>
      <c r="E565">
        <f t="shared" si="25"/>
        <v>0.50431371661385249</v>
      </c>
      <c r="F565">
        <f t="shared" si="26"/>
        <v>8921.996438574688</v>
      </c>
    </row>
    <row r="566" spans="1:6" x14ac:dyDescent="0.25">
      <c r="A566">
        <v>0.26748</v>
      </c>
      <c r="B566">
        <v>447.3</v>
      </c>
      <c r="C566">
        <v>-2.0217000000000001</v>
      </c>
      <c r="D566">
        <f t="shared" si="24"/>
        <v>3.7198900000000004</v>
      </c>
      <c r="E566">
        <f t="shared" si="25"/>
        <v>0.50519103666817566</v>
      </c>
      <c r="F566">
        <f t="shared" si="26"/>
        <v>9302.8324460685217</v>
      </c>
    </row>
    <row r="567" spans="1:6" x14ac:dyDescent="0.25">
      <c r="A567">
        <v>0.26806999999999997</v>
      </c>
      <c r="B567">
        <v>448.1</v>
      </c>
      <c r="C567">
        <v>-2.0149900000000001</v>
      </c>
      <c r="D567">
        <f t="shared" si="24"/>
        <v>3.7266000000000004</v>
      </c>
      <c r="E567">
        <f t="shared" si="25"/>
        <v>0.50610230873698514</v>
      </c>
      <c r="F567">
        <f t="shared" si="26"/>
        <v>9323.3523770659049</v>
      </c>
    </row>
    <row r="568" spans="1:6" x14ac:dyDescent="0.25">
      <c r="A568">
        <v>0.27295999999999998</v>
      </c>
      <c r="B568">
        <v>448.9</v>
      </c>
      <c r="C568">
        <v>-2.0081699999999998</v>
      </c>
      <c r="D568">
        <f t="shared" si="24"/>
        <v>3.7334200000000006</v>
      </c>
      <c r="E568">
        <f t="shared" si="25"/>
        <v>0.50702851969216844</v>
      </c>
      <c r="F568">
        <f t="shared" si="26"/>
        <v>9493.4243475357544</v>
      </c>
    </row>
    <row r="569" spans="1:6" x14ac:dyDescent="0.25">
      <c r="A569">
        <v>0.27755000000000002</v>
      </c>
      <c r="B569">
        <v>449.7</v>
      </c>
      <c r="C569">
        <v>-2.0016099999999999</v>
      </c>
      <c r="D569">
        <f t="shared" si="24"/>
        <v>3.7399800000000005</v>
      </c>
      <c r="E569">
        <f t="shared" si="25"/>
        <v>0.50791942055228623</v>
      </c>
      <c r="F569">
        <f t="shared" si="26"/>
        <v>9653.0624547865955</v>
      </c>
    </row>
    <row r="570" spans="1:6" x14ac:dyDescent="0.25">
      <c r="A570">
        <v>0.27675</v>
      </c>
      <c r="B570">
        <v>450.5</v>
      </c>
      <c r="C570">
        <v>-1.99505</v>
      </c>
      <c r="D570">
        <f t="shared" si="24"/>
        <v>3.7465400000000004</v>
      </c>
      <c r="E570">
        <f t="shared" si="25"/>
        <v>0.5088103214124039</v>
      </c>
      <c r="F570">
        <f t="shared" si="26"/>
        <v>9625.2388195359035</v>
      </c>
    </row>
    <row r="571" spans="1:6" x14ac:dyDescent="0.25">
      <c r="A571">
        <v>0.27795999999999998</v>
      </c>
      <c r="B571">
        <v>451.3</v>
      </c>
      <c r="C571">
        <v>-1.98828</v>
      </c>
      <c r="D571">
        <f t="shared" si="24"/>
        <v>3.7533100000000004</v>
      </c>
      <c r="E571">
        <f t="shared" si="25"/>
        <v>0.50972974196469001</v>
      </c>
      <c r="F571">
        <f t="shared" si="26"/>
        <v>9667.3220678525722</v>
      </c>
    </row>
    <row r="572" spans="1:6" x14ac:dyDescent="0.25">
      <c r="A572">
        <v>0.27976000000000001</v>
      </c>
      <c r="B572">
        <v>452.1</v>
      </c>
      <c r="C572">
        <v>-1.9815700000000001</v>
      </c>
      <c r="D572">
        <f t="shared" si="24"/>
        <v>3.7600200000000004</v>
      </c>
      <c r="E572">
        <f t="shared" si="25"/>
        <v>0.51064101403349937</v>
      </c>
      <c r="F572">
        <f t="shared" si="26"/>
        <v>9729.9252471666277</v>
      </c>
    </row>
    <row r="573" spans="1:6" x14ac:dyDescent="0.25">
      <c r="A573">
        <v>0.28623999999999999</v>
      </c>
      <c r="B573">
        <v>452.9</v>
      </c>
      <c r="C573">
        <v>-1.97506</v>
      </c>
      <c r="D573">
        <f t="shared" si="24"/>
        <v>3.7665300000000004</v>
      </c>
      <c r="E573">
        <f t="shared" si="25"/>
        <v>0.51152512449071985</v>
      </c>
      <c r="F573">
        <f t="shared" si="26"/>
        <v>9955.296692697224</v>
      </c>
    </row>
    <row r="574" spans="1:6" x14ac:dyDescent="0.25">
      <c r="A574">
        <v>0.28977999999999998</v>
      </c>
      <c r="B574">
        <v>453.7</v>
      </c>
      <c r="C574">
        <v>-1.9682999999999999</v>
      </c>
      <c r="D574">
        <f t="shared" si="24"/>
        <v>3.7732900000000003</v>
      </c>
      <c r="E574">
        <f t="shared" si="25"/>
        <v>0.51244318696242652</v>
      </c>
      <c r="F574">
        <f t="shared" si="26"/>
        <v>10078.41627868153</v>
      </c>
    </row>
    <row r="575" spans="1:6" x14ac:dyDescent="0.25">
      <c r="A575">
        <v>0.29310999999999998</v>
      </c>
      <c r="B575">
        <v>454.5</v>
      </c>
      <c r="C575">
        <v>-1.96153</v>
      </c>
      <c r="D575">
        <f t="shared" si="24"/>
        <v>3.7800600000000006</v>
      </c>
      <c r="E575">
        <f t="shared" si="25"/>
        <v>0.51336260751471263</v>
      </c>
      <c r="F575">
        <f t="shared" si="26"/>
        <v>10194.232160412532</v>
      </c>
    </row>
    <row r="576" spans="1:6" x14ac:dyDescent="0.25">
      <c r="A576">
        <v>0.29520999999999997</v>
      </c>
      <c r="B576">
        <v>455.3</v>
      </c>
      <c r="C576">
        <v>-1.95502</v>
      </c>
      <c r="D576">
        <f t="shared" si="24"/>
        <v>3.7865700000000002</v>
      </c>
      <c r="E576">
        <f t="shared" si="25"/>
        <v>0.514246717971933</v>
      </c>
      <c r="F576">
        <f t="shared" si="26"/>
        <v>10267.269202945596</v>
      </c>
    </row>
    <row r="577" spans="1:6" x14ac:dyDescent="0.25">
      <c r="A577">
        <v>0.29815999999999998</v>
      </c>
      <c r="B577">
        <v>456.1</v>
      </c>
      <c r="C577">
        <v>-1.94851</v>
      </c>
      <c r="D577">
        <f t="shared" si="24"/>
        <v>3.7930800000000007</v>
      </c>
      <c r="E577">
        <f t="shared" si="25"/>
        <v>0.51513082842915359</v>
      </c>
      <c r="F577">
        <f t="shared" si="26"/>
        <v>10369.868857932519</v>
      </c>
    </row>
    <row r="578" spans="1:6" x14ac:dyDescent="0.25">
      <c r="A578">
        <v>0.30385000000000001</v>
      </c>
      <c r="B578">
        <v>456.9</v>
      </c>
      <c r="C578">
        <v>-1.9418</v>
      </c>
      <c r="D578">
        <f t="shared" si="24"/>
        <v>3.7997900000000007</v>
      </c>
      <c r="E578">
        <f t="shared" si="25"/>
        <v>0.51604210049796295</v>
      </c>
      <c r="F578">
        <f t="shared" si="26"/>
        <v>10567.76446365306</v>
      </c>
    </row>
    <row r="579" spans="1:6" x14ac:dyDescent="0.25">
      <c r="A579">
        <v>0.30499999999999999</v>
      </c>
      <c r="B579">
        <v>457.7</v>
      </c>
      <c r="C579">
        <v>-1.93503</v>
      </c>
      <c r="D579">
        <f t="shared" si="24"/>
        <v>3.8065600000000002</v>
      </c>
      <c r="E579">
        <f t="shared" si="25"/>
        <v>0.51696152105024906</v>
      </c>
      <c r="F579">
        <f t="shared" si="26"/>
        <v>10607.760939325928</v>
      </c>
    </row>
    <row r="580" spans="1:6" x14ac:dyDescent="0.25">
      <c r="A580">
        <v>0.30585000000000001</v>
      </c>
      <c r="B580">
        <v>458.5</v>
      </c>
      <c r="C580">
        <v>-1.9284699999999999</v>
      </c>
      <c r="D580">
        <f t="shared" si="24"/>
        <v>3.8131200000000005</v>
      </c>
      <c r="E580">
        <f t="shared" si="25"/>
        <v>0.51785242191036673</v>
      </c>
      <c r="F580">
        <f t="shared" si="26"/>
        <v>10637.323551779788</v>
      </c>
    </row>
    <row r="581" spans="1:6" x14ac:dyDescent="0.25">
      <c r="A581">
        <v>0.30325000000000002</v>
      </c>
      <c r="B581">
        <v>459.3</v>
      </c>
      <c r="C581">
        <v>-1.9217599999999999</v>
      </c>
      <c r="D581">
        <f t="shared" si="24"/>
        <v>3.8198300000000005</v>
      </c>
      <c r="E581">
        <f t="shared" si="25"/>
        <v>0.51876369397917621</v>
      </c>
      <c r="F581">
        <f t="shared" si="26"/>
        <v>10546.896737215042</v>
      </c>
    </row>
    <row r="582" spans="1:6" x14ac:dyDescent="0.25">
      <c r="A582">
        <v>0.29448000000000002</v>
      </c>
      <c r="B582">
        <v>460.1</v>
      </c>
      <c r="C582">
        <v>-1.9149400000000001</v>
      </c>
      <c r="D582">
        <f t="shared" si="24"/>
        <v>3.8266500000000003</v>
      </c>
      <c r="E582">
        <f t="shared" si="25"/>
        <v>0.51968990493435951</v>
      </c>
      <c r="F582">
        <f t="shared" si="26"/>
        <v>10241.880135779342</v>
      </c>
    </row>
    <row r="583" spans="1:6" x14ac:dyDescent="0.25">
      <c r="A583">
        <v>0.27900000000000003</v>
      </c>
      <c r="B583">
        <v>460.9</v>
      </c>
      <c r="C583">
        <v>-1.9084300000000001</v>
      </c>
      <c r="D583">
        <f t="shared" si="24"/>
        <v>3.8331600000000003</v>
      </c>
      <c r="E583">
        <f t="shared" si="25"/>
        <v>0.52057401539157999</v>
      </c>
      <c r="F583">
        <f t="shared" si="26"/>
        <v>9703.4927936784716</v>
      </c>
    </row>
    <row r="584" spans="1:6" x14ac:dyDescent="0.25">
      <c r="A584">
        <v>0.27050000000000002</v>
      </c>
      <c r="B584">
        <v>461.7</v>
      </c>
      <c r="C584">
        <v>-1.9018200000000001</v>
      </c>
      <c r="D584">
        <f t="shared" si="24"/>
        <v>3.8397700000000006</v>
      </c>
      <c r="E584">
        <f t="shared" si="25"/>
        <v>0.52147170665459497</v>
      </c>
      <c r="F584">
        <f t="shared" si="26"/>
        <v>9407.8666691398812</v>
      </c>
    </row>
    <row r="585" spans="1:6" x14ac:dyDescent="0.25">
      <c r="A585">
        <v>0.25664999999999999</v>
      </c>
      <c r="B585">
        <v>462.5</v>
      </c>
      <c r="C585">
        <v>-1.895</v>
      </c>
      <c r="D585">
        <f t="shared" ref="D585:D648" si="27">C585-$C$8</f>
        <v>3.8465900000000004</v>
      </c>
      <c r="E585">
        <f t="shared" ref="E585:E648" si="28">D585/$G$2</f>
        <v>0.52239791760977827</v>
      </c>
      <c r="F585">
        <f t="shared" ref="F585:F648" si="29">A585/$O$2</f>
        <v>8926.1699838622917</v>
      </c>
    </row>
    <row r="586" spans="1:6" x14ac:dyDescent="0.25">
      <c r="A586">
        <v>0.25753999999999999</v>
      </c>
      <c r="B586">
        <v>463.3</v>
      </c>
      <c r="C586">
        <v>-1.8883399999999999</v>
      </c>
      <c r="D586">
        <f t="shared" si="27"/>
        <v>3.8532500000000005</v>
      </c>
      <c r="E586">
        <f t="shared" si="28"/>
        <v>0.52330239927569044</v>
      </c>
      <c r="F586">
        <f t="shared" si="29"/>
        <v>8957.1237780786869</v>
      </c>
    </row>
    <row r="587" spans="1:6" x14ac:dyDescent="0.25">
      <c r="A587">
        <v>0.26151000000000002</v>
      </c>
      <c r="B587">
        <v>464.1</v>
      </c>
      <c r="C587">
        <v>-1.88178</v>
      </c>
      <c r="D587">
        <f t="shared" si="27"/>
        <v>3.8598100000000004</v>
      </c>
      <c r="E587">
        <f t="shared" si="28"/>
        <v>0.52419330013580812</v>
      </c>
      <c r="F587">
        <f t="shared" si="29"/>
        <v>9095.1985680102407</v>
      </c>
    </row>
    <row r="588" spans="1:6" x14ac:dyDescent="0.25">
      <c r="A588">
        <v>0.26635999999999999</v>
      </c>
      <c r="B588">
        <v>464.9</v>
      </c>
      <c r="C588">
        <v>-1.87496</v>
      </c>
      <c r="D588">
        <f t="shared" si="27"/>
        <v>3.8666300000000007</v>
      </c>
      <c r="E588">
        <f t="shared" si="28"/>
        <v>0.52511951109099153</v>
      </c>
      <c r="F588">
        <f t="shared" si="29"/>
        <v>9263.8793567175544</v>
      </c>
    </row>
    <row r="589" spans="1:6" x14ac:dyDescent="0.25">
      <c r="A589">
        <v>0.27284000000000003</v>
      </c>
      <c r="B589">
        <v>465.7</v>
      </c>
      <c r="C589">
        <v>-1.86815</v>
      </c>
      <c r="D589">
        <f t="shared" si="27"/>
        <v>3.8734400000000004</v>
      </c>
      <c r="E589">
        <f t="shared" si="28"/>
        <v>0.5260443639655954</v>
      </c>
      <c r="F589">
        <f t="shared" si="29"/>
        <v>9489.2508022481525</v>
      </c>
    </row>
    <row r="590" spans="1:6" x14ac:dyDescent="0.25">
      <c r="A590">
        <v>0.27431</v>
      </c>
      <c r="B590">
        <v>466.5</v>
      </c>
      <c r="C590">
        <v>-1.86174</v>
      </c>
      <c r="D590">
        <f t="shared" si="27"/>
        <v>3.8798500000000002</v>
      </c>
      <c r="E590">
        <f t="shared" si="28"/>
        <v>0.52691489361702126</v>
      </c>
      <c r="F590">
        <f t="shared" si="29"/>
        <v>9540.3767320212955</v>
      </c>
    </row>
    <row r="591" spans="1:6" x14ac:dyDescent="0.25">
      <c r="A591">
        <v>0.27794999999999997</v>
      </c>
      <c r="B591">
        <v>467.3</v>
      </c>
      <c r="C591">
        <v>-1.8551299999999999</v>
      </c>
      <c r="D591">
        <f t="shared" si="27"/>
        <v>3.8864600000000005</v>
      </c>
      <c r="E591">
        <f t="shared" si="28"/>
        <v>0.52781258488003624</v>
      </c>
      <c r="F591">
        <f t="shared" si="29"/>
        <v>9666.9742724119387</v>
      </c>
    </row>
    <row r="592" spans="1:6" x14ac:dyDescent="0.25">
      <c r="A592">
        <v>0.28383999999999998</v>
      </c>
      <c r="B592">
        <v>468.1</v>
      </c>
      <c r="C592">
        <v>-1.84826</v>
      </c>
      <c r="D592">
        <f t="shared" si="27"/>
        <v>3.8933300000000006</v>
      </c>
      <c r="E592">
        <f t="shared" si="28"/>
        <v>0.52874558623811685</v>
      </c>
      <c r="F592">
        <f t="shared" si="29"/>
        <v>9871.8257869451518</v>
      </c>
    </row>
    <row r="593" spans="1:6" x14ac:dyDescent="0.25">
      <c r="A593">
        <v>0.28669</v>
      </c>
      <c r="B593">
        <v>468.9</v>
      </c>
      <c r="C593">
        <v>-1.8414900000000001</v>
      </c>
      <c r="D593">
        <f t="shared" si="27"/>
        <v>3.9001000000000001</v>
      </c>
      <c r="E593">
        <f t="shared" si="28"/>
        <v>0.52966500679040296</v>
      </c>
      <c r="F593">
        <f t="shared" si="29"/>
        <v>9970.9474875257383</v>
      </c>
    </row>
    <row r="594" spans="1:6" x14ac:dyDescent="0.25">
      <c r="A594">
        <v>0.29192000000000001</v>
      </c>
      <c r="B594">
        <v>469.7</v>
      </c>
      <c r="C594">
        <v>-1.8348800000000001</v>
      </c>
      <c r="D594">
        <f t="shared" si="27"/>
        <v>3.9067100000000003</v>
      </c>
      <c r="E594">
        <f t="shared" si="28"/>
        <v>0.53056269805341794</v>
      </c>
      <c r="F594">
        <f t="shared" si="29"/>
        <v>10152.84450297713</v>
      </c>
    </row>
    <row r="595" spans="1:6" x14ac:dyDescent="0.25">
      <c r="A595">
        <v>0.29921999999999999</v>
      </c>
      <c r="B595">
        <v>470.5</v>
      </c>
      <c r="C595">
        <v>-1.8281700000000001</v>
      </c>
      <c r="D595">
        <f t="shared" si="27"/>
        <v>3.9134200000000003</v>
      </c>
      <c r="E595">
        <f t="shared" si="28"/>
        <v>0.5314739701222273</v>
      </c>
      <c r="F595">
        <f t="shared" si="29"/>
        <v>10406.735174639685</v>
      </c>
    </row>
    <row r="596" spans="1:6" x14ac:dyDescent="0.25">
      <c r="A596">
        <v>0.30264999999999997</v>
      </c>
      <c r="B596">
        <v>471.3</v>
      </c>
      <c r="C596">
        <v>-1.82151</v>
      </c>
      <c r="D596">
        <f t="shared" si="27"/>
        <v>3.9200800000000005</v>
      </c>
      <c r="E596">
        <f t="shared" si="28"/>
        <v>0.53237845178813947</v>
      </c>
      <c r="F596">
        <f t="shared" si="29"/>
        <v>10526.029010777022</v>
      </c>
    </row>
    <row r="597" spans="1:6" x14ac:dyDescent="0.25">
      <c r="A597">
        <v>0.30507000000000001</v>
      </c>
      <c r="B597">
        <v>472.1</v>
      </c>
      <c r="C597">
        <v>-1.8150500000000001</v>
      </c>
      <c r="D597">
        <f t="shared" si="27"/>
        <v>3.9265400000000001</v>
      </c>
      <c r="E597">
        <f t="shared" si="28"/>
        <v>0.53325577184246264</v>
      </c>
      <c r="F597">
        <f t="shared" si="29"/>
        <v>10610.195507410363</v>
      </c>
    </row>
    <row r="598" spans="1:6" x14ac:dyDescent="0.25">
      <c r="A598">
        <v>0.30889</v>
      </c>
      <c r="B598">
        <v>472.9</v>
      </c>
      <c r="C598">
        <v>-1.80854</v>
      </c>
      <c r="D598">
        <f t="shared" si="27"/>
        <v>3.9330500000000006</v>
      </c>
      <c r="E598">
        <f t="shared" si="28"/>
        <v>0.53413988229968323</v>
      </c>
      <c r="F598">
        <f t="shared" si="29"/>
        <v>10743.053365732412</v>
      </c>
    </row>
    <row r="599" spans="1:6" x14ac:dyDescent="0.25">
      <c r="A599">
        <v>0.30880000000000002</v>
      </c>
      <c r="B599">
        <v>473.7</v>
      </c>
      <c r="C599">
        <v>-1.80162</v>
      </c>
      <c r="D599">
        <f t="shared" si="27"/>
        <v>3.9399700000000006</v>
      </c>
      <c r="E599">
        <f t="shared" si="28"/>
        <v>0.53507967406066104</v>
      </c>
      <c r="F599">
        <f t="shared" si="29"/>
        <v>10739.923206766711</v>
      </c>
    </row>
    <row r="600" spans="1:6" x14ac:dyDescent="0.25">
      <c r="A600">
        <v>0.31535999999999997</v>
      </c>
      <c r="B600">
        <v>474.5</v>
      </c>
      <c r="C600">
        <v>-1.7948999999999999</v>
      </c>
      <c r="D600">
        <f t="shared" si="27"/>
        <v>3.9466900000000003</v>
      </c>
      <c r="E600">
        <f t="shared" si="28"/>
        <v>0.53599230421004984</v>
      </c>
      <c r="F600">
        <f t="shared" si="29"/>
        <v>10968.077015822375</v>
      </c>
    </row>
    <row r="601" spans="1:6" x14ac:dyDescent="0.25">
      <c r="A601">
        <v>0.31389</v>
      </c>
      <c r="B601">
        <v>475.3</v>
      </c>
      <c r="C601">
        <v>-1.78844</v>
      </c>
      <c r="D601">
        <f t="shared" si="27"/>
        <v>3.9531500000000004</v>
      </c>
      <c r="E601">
        <f t="shared" si="28"/>
        <v>0.53686962426437312</v>
      </c>
      <c r="F601">
        <f t="shared" si="29"/>
        <v>10916.95108604923</v>
      </c>
    </row>
    <row r="602" spans="1:6" x14ac:dyDescent="0.25">
      <c r="A602">
        <v>0.31807999999999997</v>
      </c>
      <c r="B602">
        <v>476.1</v>
      </c>
      <c r="C602">
        <v>-1.7817799999999999</v>
      </c>
      <c r="D602">
        <f t="shared" si="27"/>
        <v>3.9598100000000005</v>
      </c>
      <c r="E602">
        <f t="shared" si="28"/>
        <v>0.5377741059302853</v>
      </c>
      <c r="F602">
        <f t="shared" si="29"/>
        <v>11062.677375674724</v>
      </c>
    </row>
    <row r="603" spans="1:6" x14ac:dyDescent="0.25">
      <c r="A603">
        <v>0.32339000000000001</v>
      </c>
      <c r="B603">
        <v>476.9</v>
      </c>
      <c r="C603">
        <v>-1.7749699999999999</v>
      </c>
      <c r="D603">
        <f t="shared" si="27"/>
        <v>3.9666200000000007</v>
      </c>
      <c r="E603">
        <f t="shared" si="28"/>
        <v>0.53869895880488916</v>
      </c>
      <c r="F603">
        <f t="shared" si="29"/>
        <v>11247.356754651186</v>
      </c>
    </row>
    <row r="604" spans="1:6" x14ac:dyDescent="0.25">
      <c r="A604">
        <v>0.32184000000000001</v>
      </c>
      <c r="B604">
        <v>477.7</v>
      </c>
      <c r="C604">
        <v>-1.76851</v>
      </c>
      <c r="D604">
        <f t="shared" si="27"/>
        <v>3.9730800000000004</v>
      </c>
      <c r="E604">
        <f t="shared" si="28"/>
        <v>0.53957627885921233</v>
      </c>
      <c r="F604">
        <f t="shared" si="29"/>
        <v>11193.448461352973</v>
      </c>
    </row>
    <row r="605" spans="1:6" x14ac:dyDescent="0.25">
      <c r="A605">
        <v>0.31994</v>
      </c>
      <c r="B605">
        <v>478.5</v>
      </c>
      <c r="C605">
        <v>-1.7617400000000001</v>
      </c>
      <c r="D605">
        <f t="shared" si="27"/>
        <v>3.9798500000000003</v>
      </c>
      <c r="E605">
        <f t="shared" si="28"/>
        <v>0.54049569941149844</v>
      </c>
      <c r="F605">
        <f t="shared" si="29"/>
        <v>11127.367327632581</v>
      </c>
    </row>
    <row r="606" spans="1:6" x14ac:dyDescent="0.25">
      <c r="A606">
        <v>0.31868000000000002</v>
      </c>
      <c r="B606">
        <v>479.3</v>
      </c>
      <c r="C606">
        <v>-1.7549300000000001</v>
      </c>
      <c r="D606">
        <f t="shared" si="27"/>
        <v>3.9866600000000005</v>
      </c>
      <c r="E606">
        <f t="shared" si="28"/>
        <v>0.54142055228610242</v>
      </c>
      <c r="F606">
        <f t="shared" si="29"/>
        <v>11083.545102112743</v>
      </c>
    </row>
    <row r="607" spans="1:6" x14ac:dyDescent="0.25">
      <c r="A607">
        <v>0.32247999999999999</v>
      </c>
      <c r="B607">
        <v>480.1</v>
      </c>
      <c r="C607">
        <v>-1.74831</v>
      </c>
      <c r="D607">
        <f t="shared" si="27"/>
        <v>3.9932800000000004</v>
      </c>
      <c r="E607">
        <f t="shared" si="28"/>
        <v>0.54231960162969672</v>
      </c>
      <c r="F607">
        <f t="shared" si="29"/>
        <v>11215.707369553524</v>
      </c>
    </row>
    <row r="608" spans="1:6" x14ac:dyDescent="0.25">
      <c r="A608">
        <v>0.31875999999999999</v>
      </c>
      <c r="B608">
        <v>480.9</v>
      </c>
      <c r="C608">
        <v>-1.7418499999999999</v>
      </c>
      <c r="D608">
        <f t="shared" si="27"/>
        <v>3.9997400000000005</v>
      </c>
      <c r="E608">
        <f t="shared" si="28"/>
        <v>0.54319692168402001</v>
      </c>
      <c r="F608">
        <f t="shared" si="29"/>
        <v>11086.327465637811</v>
      </c>
    </row>
    <row r="609" spans="1:6" x14ac:dyDescent="0.25">
      <c r="A609">
        <v>0.31745000000000001</v>
      </c>
      <c r="B609">
        <v>481.7</v>
      </c>
      <c r="C609">
        <v>-1.7351399999999999</v>
      </c>
      <c r="D609">
        <f t="shared" si="27"/>
        <v>4.006450000000001</v>
      </c>
      <c r="E609">
        <f t="shared" si="28"/>
        <v>0.54410819375282948</v>
      </c>
      <c r="F609">
        <f t="shared" si="29"/>
        <v>11040.766262914805</v>
      </c>
    </row>
    <row r="610" spans="1:6" x14ac:dyDescent="0.25">
      <c r="A610">
        <v>0.32238</v>
      </c>
      <c r="B610">
        <v>482.5</v>
      </c>
      <c r="C610">
        <v>-1.72827</v>
      </c>
      <c r="D610">
        <f t="shared" si="27"/>
        <v>4.0133200000000002</v>
      </c>
      <c r="E610">
        <f t="shared" si="28"/>
        <v>0.54504119511090998</v>
      </c>
      <c r="F610">
        <f t="shared" si="29"/>
        <v>11212.229415147189</v>
      </c>
    </row>
    <row r="611" spans="1:6" x14ac:dyDescent="0.25">
      <c r="A611">
        <v>0.32408999999999999</v>
      </c>
      <c r="B611">
        <v>483.3</v>
      </c>
      <c r="C611">
        <v>-1.7217100000000001</v>
      </c>
      <c r="D611">
        <f t="shared" si="27"/>
        <v>4.0198800000000006</v>
      </c>
      <c r="E611">
        <f t="shared" si="28"/>
        <v>0.54593209597102765</v>
      </c>
      <c r="F611">
        <f t="shared" si="29"/>
        <v>11271.702435495539</v>
      </c>
    </row>
    <row r="612" spans="1:6" x14ac:dyDescent="0.25">
      <c r="A612">
        <v>0.32669999999999999</v>
      </c>
      <c r="B612">
        <v>484.1</v>
      </c>
      <c r="C612">
        <v>-1.7150000000000001</v>
      </c>
      <c r="D612">
        <f t="shared" si="27"/>
        <v>4.0265900000000006</v>
      </c>
      <c r="E612">
        <f t="shared" si="28"/>
        <v>0.54684336803983713</v>
      </c>
      <c r="F612">
        <f t="shared" si="29"/>
        <v>11362.47704550092</v>
      </c>
    </row>
    <row r="613" spans="1:6" x14ac:dyDescent="0.25">
      <c r="A613">
        <v>0.33133000000000001</v>
      </c>
      <c r="B613">
        <v>484.9</v>
      </c>
      <c r="C613">
        <v>-1.70818</v>
      </c>
      <c r="D613">
        <f t="shared" si="27"/>
        <v>4.0334099999999999</v>
      </c>
      <c r="E613">
        <f t="shared" si="28"/>
        <v>0.54776957899502032</v>
      </c>
      <c r="F613">
        <f t="shared" si="29"/>
        <v>11523.506334514293</v>
      </c>
    </row>
    <row r="614" spans="1:6" x14ac:dyDescent="0.25">
      <c r="A614">
        <v>0.33983000000000002</v>
      </c>
      <c r="B614">
        <v>485.7</v>
      </c>
      <c r="C614">
        <v>-1.70157</v>
      </c>
      <c r="D614">
        <f t="shared" si="27"/>
        <v>4.0400200000000002</v>
      </c>
      <c r="E614">
        <f t="shared" si="28"/>
        <v>0.5486672702580353</v>
      </c>
      <c r="F614">
        <f t="shared" si="29"/>
        <v>11819.132459052886</v>
      </c>
    </row>
    <row r="615" spans="1:6" x14ac:dyDescent="0.25">
      <c r="A615">
        <v>0.34101999999999999</v>
      </c>
      <c r="B615">
        <v>486.5</v>
      </c>
      <c r="C615">
        <v>-1.6950099999999999</v>
      </c>
      <c r="D615">
        <f t="shared" si="27"/>
        <v>4.0465800000000005</v>
      </c>
      <c r="E615">
        <f t="shared" si="28"/>
        <v>0.54955817111815308</v>
      </c>
      <c r="F615">
        <f t="shared" si="29"/>
        <v>11860.520116488287</v>
      </c>
    </row>
    <row r="616" spans="1:6" x14ac:dyDescent="0.25">
      <c r="A616">
        <v>0.34527000000000002</v>
      </c>
      <c r="B616">
        <v>487.3</v>
      </c>
      <c r="C616">
        <v>-1.68814</v>
      </c>
      <c r="D616">
        <f t="shared" si="27"/>
        <v>4.0534500000000007</v>
      </c>
      <c r="E616">
        <f t="shared" si="28"/>
        <v>0.55049117247623369</v>
      </c>
      <c r="F616">
        <f t="shared" si="29"/>
        <v>12008.333178757584</v>
      </c>
    </row>
    <row r="617" spans="1:6" x14ac:dyDescent="0.25">
      <c r="A617">
        <v>0.35203000000000001</v>
      </c>
      <c r="B617">
        <v>488.1</v>
      </c>
      <c r="C617">
        <v>-1.6813800000000001</v>
      </c>
      <c r="D617">
        <f t="shared" si="27"/>
        <v>4.0602100000000005</v>
      </c>
      <c r="E617">
        <f t="shared" si="28"/>
        <v>0.55140923494794036</v>
      </c>
      <c r="F617">
        <f t="shared" si="29"/>
        <v>12243.442896625922</v>
      </c>
    </row>
    <row r="618" spans="1:6" x14ac:dyDescent="0.25">
      <c r="A618">
        <v>0.35327999999999998</v>
      </c>
      <c r="B618">
        <v>488.9</v>
      </c>
      <c r="C618">
        <v>-1.6748700000000001</v>
      </c>
      <c r="D618">
        <f t="shared" si="27"/>
        <v>4.0667200000000001</v>
      </c>
      <c r="E618">
        <f t="shared" si="28"/>
        <v>0.55229334540516073</v>
      </c>
      <c r="F618">
        <f t="shared" si="29"/>
        <v>12286.917326705126</v>
      </c>
    </row>
    <row r="619" spans="1:6" x14ac:dyDescent="0.25">
      <c r="A619">
        <v>0.36027999999999999</v>
      </c>
      <c r="B619">
        <v>489.7</v>
      </c>
      <c r="C619">
        <v>-1.6682600000000001</v>
      </c>
      <c r="D619">
        <f t="shared" si="27"/>
        <v>4.0733300000000003</v>
      </c>
      <c r="E619">
        <f t="shared" si="28"/>
        <v>0.55319103666817571</v>
      </c>
      <c r="F619">
        <f t="shared" si="29"/>
        <v>12530.374135148671</v>
      </c>
    </row>
    <row r="620" spans="1:6" x14ac:dyDescent="0.25">
      <c r="A620">
        <v>0.36392999999999998</v>
      </c>
      <c r="B620">
        <v>490.5</v>
      </c>
      <c r="C620">
        <v>-1.66144</v>
      </c>
      <c r="D620">
        <f t="shared" si="27"/>
        <v>4.0801500000000006</v>
      </c>
      <c r="E620">
        <f t="shared" si="28"/>
        <v>0.55411724762335912</v>
      </c>
      <c r="F620">
        <f t="shared" si="29"/>
        <v>12657.31947097995</v>
      </c>
    </row>
    <row r="621" spans="1:6" x14ac:dyDescent="0.25">
      <c r="A621">
        <v>0.37092000000000003</v>
      </c>
      <c r="B621">
        <v>491.3</v>
      </c>
      <c r="C621">
        <v>-1.6548799999999999</v>
      </c>
      <c r="D621">
        <f t="shared" si="27"/>
        <v>4.0867100000000001</v>
      </c>
      <c r="E621">
        <f t="shared" si="28"/>
        <v>0.55500814848347668</v>
      </c>
      <c r="F621">
        <f t="shared" si="29"/>
        <v>12900.428483982863</v>
      </c>
    </row>
    <row r="622" spans="1:6" x14ac:dyDescent="0.25">
      <c r="A622">
        <v>0.37481999999999999</v>
      </c>
      <c r="B622">
        <v>492.1</v>
      </c>
      <c r="C622">
        <v>-1.64832</v>
      </c>
      <c r="D622">
        <f t="shared" si="27"/>
        <v>4.0932700000000004</v>
      </c>
      <c r="E622">
        <f t="shared" si="28"/>
        <v>0.55589904934359446</v>
      </c>
      <c r="F622">
        <f t="shared" si="29"/>
        <v>13036.068705829981</v>
      </c>
    </row>
    <row r="623" spans="1:6" x14ac:dyDescent="0.25">
      <c r="A623">
        <v>0.37796000000000002</v>
      </c>
      <c r="B623">
        <v>492.9</v>
      </c>
      <c r="C623">
        <v>-1.6415500000000001</v>
      </c>
      <c r="D623">
        <f t="shared" si="27"/>
        <v>4.1000399999999999</v>
      </c>
      <c r="E623">
        <f t="shared" si="28"/>
        <v>0.55681846989588046</v>
      </c>
      <c r="F623">
        <f t="shared" si="29"/>
        <v>13145.276474188944</v>
      </c>
    </row>
    <row r="624" spans="1:6" x14ac:dyDescent="0.25">
      <c r="A624">
        <v>0.38022</v>
      </c>
      <c r="B624">
        <v>493.7</v>
      </c>
      <c r="C624">
        <v>-1.63489</v>
      </c>
      <c r="D624">
        <f t="shared" si="27"/>
        <v>4.1067</v>
      </c>
      <c r="E624">
        <f t="shared" si="28"/>
        <v>0.55772295156179263</v>
      </c>
      <c r="F624">
        <f t="shared" si="29"/>
        <v>13223.878243772146</v>
      </c>
    </row>
    <row r="625" spans="1:6" x14ac:dyDescent="0.25">
      <c r="A625">
        <v>0.37696000000000002</v>
      </c>
      <c r="B625">
        <v>494.5</v>
      </c>
      <c r="C625">
        <v>-1.62843</v>
      </c>
      <c r="D625">
        <f t="shared" si="27"/>
        <v>4.1131600000000006</v>
      </c>
      <c r="E625">
        <f t="shared" si="28"/>
        <v>0.55860027161611603</v>
      </c>
      <c r="F625">
        <f t="shared" si="29"/>
        <v>13110.496930125581</v>
      </c>
    </row>
    <row r="626" spans="1:6" x14ac:dyDescent="0.25">
      <c r="A626">
        <v>0.36799999999999999</v>
      </c>
      <c r="B626">
        <v>495.3</v>
      </c>
      <c r="C626">
        <v>-1.6217200000000001</v>
      </c>
      <c r="D626">
        <f t="shared" si="27"/>
        <v>4.1198700000000006</v>
      </c>
      <c r="E626">
        <f t="shared" si="28"/>
        <v>0.55951154368492539</v>
      </c>
      <c r="F626">
        <f t="shared" si="29"/>
        <v>12798.872215317841</v>
      </c>
    </row>
    <row r="627" spans="1:6" x14ac:dyDescent="0.25">
      <c r="A627">
        <v>0.34603</v>
      </c>
      <c r="B627">
        <v>496.1</v>
      </c>
      <c r="C627">
        <v>-1.6149500000000001</v>
      </c>
      <c r="D627">
        <f t="shared" si="27"/>
        <v>4.1266400000000001</v>
      </c>
      <c r="E627">
        <f t="shared" si="28"/>
        <v>0.56043096423721139</v>
      </c>
      <c r="F627">
        <f t="shared" si="29"/>
        <v>12034.765632245741</v>
      </c>
    </row>
    <row r="628" spans="1:6" x14ac:dyDescent="0.25">
      <c r="A628">
        <v>0.30780000000000002</v>
      </c>
      <c r="B628">
        <v>496.9</v>
      </c>
      <c r="C628">
        <v>-1.60839</v>
      </c>
      <c r="D628">
        <f t="shared" si="27"/>
        <v>4.1332000000000004</v>
      </c>
      <c r="E628">
        <f t="shared" si="28"/>
        <v>0.56132186509732918</v>
      </c>
      <c r="F628">
        <f t="shared" si="29"/>
        <v>10705.143662703347</v>
      </c>
    </row>
    <row r="629" spans="1:6" x14ac:dyDescent="0.25">
      <c r="A629">
        <v>0.26650000000000001</v>
      </c>
      <c r="B629">
        <v>497.7</v>
      </c>
      <c r="C629">
        <v>-1.6018300000000001</v>
      </c>
      <c r="D629">
        <f t="shared" si="27"/>
        <v>4.1397600000000008</v>
      </c>
      <c r="E629">
        <f t="shared" si="28"/>
        <v>0.56221276595744696</v>
      </c>
      <c r="F629">
        <f t="shared" si="29"/>
        <v>9268.7484928864251</v>
      </c>
    </row>
    <row r="630" spans="1:6" x14ac:dyDescent="0.25">
      <c r="A630">
        <v>0.24509</v>
      </c>
      <c r="B630">
        <v>498.5</v>
      </c>
      <c r="C630">
        <v>-1.59507</v>
      </c>
      <c r="D630">
        <f t="shared" si="27"/>
        <v>4.1465200000000006</v>
      </c>
      <c r="E630">
        <f t="shared" si="28"/>
        <v>0.56313082842915352</v>
      </c>
      <c r="F630">
        <f t="shared" si="29"/>
        <v>8524.1184544898078</v>
      </c>
    </row>
    <row r="631" spans="1:6" x14ac:dyDescent="0.25">
      <c r="A631">
        <v>0.23405999999999999</v>
      </c>
      <c r="B631">
        <v>499.3</v>
      </c>
      <c r="C631">
        <v>-1.5883499999999999</v>
      </c>
      <c r="D631">
        <f t="shared" si="27"/>
        <v>4.1532400000000003</v>
      </c>
      <c r="E631">
        <f t="shared" si="28"/>
        <v>0.56404345857854232</v>
      </c>
      <c r="F631">
        <f t="shared" si="29"/>
        <v>8140.5000834709062</v>
      </c>
    </row>
    <row r="632" spans="1:6" x14ac:dyDescent="0.25">
      <c r="A632">
        <v>0.22538</v>
      </c>
      <c r="B632">
        <v>500.1</v>
      </c>
      <c r="C632">
        <v>-1.5818399999999999</v>
      </c>
      <c r="D632">
        <f t="shared" si="27"/>
        <v>4.1597500000000007</v>
      </c>
      <c r="E632">
        <f t="shared" si="28"/>
        <v>0.56492756903576291</v>
      </c>
      <c r="F632">
        <f t="shared" si="29"/>
        <v>7838.6136410009094</v>
      </c>
    </row>
    <row r="633" spans="1:6" x14ac:dyDescent="0.25">
      <c r="A633">
        <v>0.21775</v>
      </c>
      <c r="B633">
        <v>500.9</v>
      </c>
      <c r="C633">
        <v>-1.5751299999999999</v>
      </c>
      <c r="D633">
        <f t="shared" si="27"/>
        <v>4.1664600000000007</v>
      </c>
      <c r="E633">
        <f t="shared" si="28"/>
        <v>0.56583884110457228</v>
      </c>
      <c r="F633">
        <f t="shared" si="29"/>
        <v>7573.2457197974445</v>
      </c>
    </row>
    <row r="634" spans="1:6" x14ac:dyDescent="0.25">
      <c r="A634">
        <v>0.21440999999999999</v>
      </c>
      <c r="B634">
        <v>501.7</v>
      </c>
      <c r="C634">
        <v>-1.5683100000000001</v>
      </c>
      <c r="D634">
        <f t="shared" si="27"/>
        <v>4.1732800000000001</v>
      </c>
      <c r="E634">
        <f t="shared" si="28"/>
        <v>0.56676505205975558</v>
      </c>
      <c r="F634">
        <f t="shared" si="29"/>
        <v>7457.0820426258097</v>
      </c>
    </row>
    <row r="635" spans="1:6" x14ac:dyDescent="0.25">
      <c r="A635">
        <v>0.21840000000000001</v>
      </c>
      <c r="B635">
        <v>502.5</v>
      </c>
      <c r="C635">
        <v>-1.5617000000000001</v>
      </c>
      <c r="D635">
        <f t="shared" si="27"/>
        <v>4.1798900000000003</v>
      </c>
      <c r="E635">
        <f t="shared" si="28"/>
        <v>0.56766274332277056</v>
      </c>
      <c r="F635">
        <f t="shared" si="29"/>
        <v>7595.8524234386314</v>
      </c>
    </row>
    <row r="636" spans="1:6" x14ac:dyDescent="0.25">
      <c r="A636">
        <v>0.21679000000000001</v>
      </c>
      <c r="B636">
        <v>503.3</v>
      </c>
      <c r="C636">
        <v>-1.55514</v>
      </c>
      <c r="D636">
        <f t="shared" si="27"/>
        <v>4.1864500000000007</v>
      </c>
      <c r="E636">
        <f t="shared" si="28"/>
        <v>0.56855364418288823</v>
      </c>
      <c r="F636">
        <f t="shared" si="29"/>
        <v>7539.8573574966158</v>
      </c>
    </row>
    <row r="637" spans="1:6" x14ac:dyDescent="0.25">
      <c r="A637">
        <v>0.22212999999999999</v>
      </c>
      <c r="B637">
        <v>504.1</v>
      </c>
      <c r="C637">
        <v>-1.5483199999999999</v>
      </c>
      <c r="D637">
        <f t="shared" si="27"/>
        <v>4.1932700000000001</v>
      </c>
      <c r="E637">
        <f t="shared" si="28"/>
        <v>0.56947985513807153</v>
      </c>
      <c r="F637">
        <f t="shared" si="29"/>
        <v>7725.5801227949778</v>
      </c>
    </row>
    <row r="638" spans="1:6" x14ac:dyDescent="0.25">
      <c r="A638">
        <v>0.22647</v>
      </c>
      <c r="B638">
        <v>504.9</v>
      </c>
      <c r="C638">
        <v>-1.5416099999999999</v>
      </c>
      <c r="D638">
        <f t="shared" si="27"/>
        <v>4.19998</v>
      </c>
      <c r="E638">
        <f t="shared" si="28"/>
        <v>0.5703911272068809</v>
      </c>
      <c r="F638">
        <f t="shared" si="29"/>
        <v>7876.5233440299762</v>
      </c>
    </row>
    <row r="639" spans="1:6" x14ac:dyDescent="0.25">
      <c r="A639">
        <v>0.23139000000000001</v>
      </c>
      <c r="B639">
        <v>505.7</v>
      </c>
      <c r="C639">
        <v>-1.5350999999999999</v>
      </c>
      <c r="D639">
        <f t="shared" si="27"/>
        <v>4.2064900000000005</v>
      </c>
      <c r="E639">
        <f t="shared" si="28"/>
        <v>0.57127523766410149</v>
      </c>
      <c r="F639">
        <f t="shared" si="29"/>
        <v>8047.6387008217262</v>
      </c>
    </row>
    <row r="640" spans="1:6" x14ac:dyDescent="0.25">
      <c r="A640">
        <v>0.23638000000000001</v>
      </c>
      <c r="B640">
        <v>506.5</v>
      </c>
      <c r="C640">
        <v>-1.5284899999999999</v>
      </c>
      <c r="D640">
        <f t="shared" si="27"/>
        <v>4.2131000000000007</v>
      </c>
      <c r="E640">
        <f t="shared" si="28"/>
        <v>0.57217292892711646</v>
      </c>
      <c r="F640">
        <f t="shared" si="29"/>
        <v>8221.1886256979105</v>
      </c>
    </row>
    <row r="641" spans="1:6" x14ac:dyDescent="0.25">
      <c r="A641">
        <v>0.24526000000000001</v>
      </c>
      <c r="B641">
        <v>507.3</v>
      </c>
      <c r="C641">
        <v>-1.52162</v>
      </c>
      <c r="D641">
        <f t="shared" si="27"/>
        <v>4.21997</v>
      </c>
      <c r="E641">
        <f t="shared" si="28"/>
        <v>0.57310593028519696</v>
      </c>
      <c r="F641">
        <f t="shared" si="29"/>
        <v>8530.0309769805808</v>
      </c>
    </row>
    <row r="642" spans="1:6" x14ac:dyDescent="0.25">
      <c r="A642">
        <v>0.24535999999999999</v>
      </c>
      <c r="B642">
        <v>508.1</v>
      </c>
      <c r="C642">
        <v>-1.5150600000000001</v>
      </c>
      <c r="D642">
        <f t="shared" si="27"/>
        <v>4.2265300000000003</v>
      </c>
      <c r="E642">
        <f t="shared" si="28"/>
        <v>0.57399683114531463</v>
      </c>
      <c r="F642">
        <f t="shared" si="29"/>
        <v>8533.5089313869157</v>
      </c>
    </row>
    <row r="643" spans="1:6" x14ac:dyDescent="0.25">
      <c r="A643">
        <v>0.25489000000000001</v>
      </c>
      <c r="B643">
        <v>508.9</v>
      </c>
      <c r="C643">
        <v>-1.5084500000000001</v>
      </c>
      <c r="D643">
        <f t="shared" si="27"/>
        <v>4.2331400000000006</v>
      </c>
      <c r="E643">
        <f t="shared" si="28"/>
        <v>0.57489452240832961</v>
      </c>
      <c r="F643">
        <f t="shared" si="29"/>
        <v>8864.957986310772</v>
      </c>
    </row>
    <row r="644" spans="1:6" x14ac:dyDescent="0.25">
      <c r="A644">
        <v>0.25966</v>
      </c>
      <c r="B644">
        <v>509.7</v>
      </c>
      <c r="C644">
        <v>-1.50163</v>
      </c>
      <c r="D644">
        <f t="shared" si="27"/>
        <v>4.23996</v>
      </c>
      <c r="E644">
        <f t="shared" si="28"/>
        <v>0.57582073336351292</v>
      </c>
      <c r="F644">
        <f t="shared" si="29"/>
        <v>9030.8564114930177</v>
      </c>
    </row>
    <row r="645" spans="1:6" x14ac:dyDescent="0.25">
      <c r="A645">
        <v>0.26571</v>
      </c>
      <c r="B645">
        <v>510.5</v>
      </c>
      <c r="C645">
        <v>-1.49492</v>
      </c>
      <c r="D645">
        <f t="shared" si="27"/>
        <v>4.2466699999999999</v>
      </c>
      <c r="E645">
        <f t="shared" si="28"/>
        <v>0.57673200543232228</v>
      </c>
      <c r="F645">
        <f t="shared" si="29"/>
        <v>9241.2726530763684</v>
      </c>
    </row>
    <row r="646" spans="1:6" x14ac:dyDescent="0.25">
      <c r="A646">
        <v>0.27096999999999999</v>
      </c>
      <c r="B646">
        <v>511.3</v>
      </c>
      <c r="C646">
        <v>-1.48841</v>
      </c>
      <c r="D646">
        <f t="shared" si="27"/>
        <v>4.2531800000000004</v>
      </c>
      <c r="E646">
        <f t="shared" si="28"/>
        <v>0.57761611588954287</v>
      </c>
      <c r="F646">
        <f t="shared" si="29"/>
        <v>9424.2130548496607</v>
      </c>
    </row>
    <row r="647" spans="1:6" x14ac:dyDescent="0.25">
      <c r="A647">
        <v>0.27887000000000001</v>
      </c>
      <c r="B647">
        <v>512.1</v>
      </c>
      <c r="C647">
        <v>-1.4816400000000001</v>
      </c>
      <c r="D647">
        <f t="shared" si="27"/>
        <v>4.2599499999999999</v>
      </c>
      <c r="E647">
        <f t="shared" si="28"/>
        <v>0.57853553644182887</v>
      </c>
      <c r="F647">
        <f t="shared" si="29"/>
        <v>9698.9714529502344</v>
      </c>
    </row>
    <row r="648" spans="1:6" x14ac:dyDescent="0.25">
      <c r="A648">
        <v>0.28148000000000001</v>
      </c>
      <c r="B648">
        <v>512.9</v>
      </c>
      <c r="C648">
        <v>-1.4749300000000001</v>
      </c>
      <c r="D648">
        <f t="shared" si="27"/>
        <v>4.2666599999999999</v>
      </c>
      <c r="E648">
        <f t="shared" si="28"/>
        <v>0.57944680851063823</v>
      </c>
      <c r="F648">
        <f t="shared" si="29"/>
        <v>9789.7460629556135</v>
      </c>
    </row>
    <row r="649" spans="1:6" x14ac:dyDescent="0.25">
      <c r="A649">
        <v>0.28276000000000001</v>
      </c>
      <c r="B649">
        <v>513.70000000000005</v>
      </c>
      <c r="C649">
        <v>-1.4684200000000001</v>
      </c>
      <c r="D649">
        <f t="shared" ref="D649:D712" si="30">C649-$C$8</f>
        <v>4.2731700000000004</v>
      </c>
      <c r="E649">
        <f t="shared" ref="E649:E712" si="31">D649/$G$2</f>
        <v>0.58033091896785882</v>
      </c>
      <c r="F649">
        <f t="shared" ref="F649:F712" si="32">A649/$O$2</f>
        <v>9834.2638793567185</v>
      </c>
    </row>
    <row r="650" spans="1:6" x14ac:dyDescent="0.25">
      <c r="A650">
        <v>0.28427999999999998</v>
      </c>
      <c r="B650">
        <v>514.5</v>
      </c>
      <c r="C650">
        <v>-1.4617500000000001</v>
      </c>
      <c r="D650">
        <f t="shared" si="30"/>
        <v>4.2798400000000001</v>
      </c>
      <c r="E650">
        <f t="shared" si="31"/>
        <v>0.58123675871435043</v>
      </c>
      <c r="F650">
        <f t="shared" si="32"/>
        <v>9887.1287863330308</v>
      </c>
    </row>
    <row r="651" spans="1:6" x14ac:dyDescent="0.25">
      <c r="A651">
        <v>0.27538000000000001</v>
      </c>
      <c r="B651">
        <v>515.29999999999995</v>
      </c>
      <c r="C651">
        <v>-1.4549399999999999</v>
      </c>
      <c r="D651">
        <f t="shared" si="30"/>
        <v>4.2866500000000007</v>
      </c>
      <c r="E651">
        <f t="shared" si="31"/>
        <v>0.58216161158895441</v>
      </c>
      <c r="F651">
        <f t="shared" si="32"/>
        <v>9577.5908441690954</v>
      </c>
    </row>
    <row r="652" spans="1:6" x14ac:dyDescent="0.25">
      <c r="A652">
        <v>0.25891999999999998</v>
      </c>
      <c r="B652">
        <v>516.1</v>
      </c>
      <c r="C652">
        <v>-1.4482200000000001</v>
      </c>
      <c r="D652">
        <f t="shared" si="30"/>
        <v>4.2933700000000004</v>
      </c>
      <c r="E652">
        <f t="shared" si="31"/>
        <v>0.58307424173834321</v>
      </c>
      <c r="F652">
        <f t="shared" si="32"/>
        <v>9005.1195488861285</v>
      </c>
    </row>
    <row r="653" spans="1:6" x14ac:dyDescent="0.25">
      <c r="A653">
        <v>0.24723999999999999</v>
      </c>
      <c r="B653">
        <v>516.9</v>
      </c>
      <c r="C653">
        <v>-1.4418200000000001</v>
      </c>
      <c r="D653">
        <f t="shared" si="30"/>
        <v>4.2997700000000005</v>
      </c>
      <c r="E653">
        <f t="shared" si="31"/>
        <v>0.58394341330918975</v>
      </c>
      <c r="F653">
        <f t="shared" si="32"/>
        <v>8598.8944742260392</v>
      </c>
    </row>
    <row r="654" spans="1:6" x14ac:dyDescent="0.25">
      <c r="A654">
        <v>0.23821999999999999</v>
      </c>
      <c r="B654">
        <v>517.70000000000005</v>
      </c>
      <c r="C654">
        <v>-1.4351499999999999</v>
      </c>
      <c r="D654">
        <f t="shared" si="30"/>
        <v>4.3064400000000003</v>
      </c>
      <c r="E654">
        <f t="shared" si="31"/>
        <v>0.58484925305568136</v>
      </c>
      <c r="F654">
        <f t="shared" si="32"/>
        <v>8285.1829867745</v>
      </c>
    </row>
    <row r="655" spans="1:6" x14ac:dyDescent="0.25">
      <c r="A655">
        <v>0.23072000000000001</v>
      </c>
      <c r="B655">
        <v>518.5</v>
      </c>
      <c r="C655">
        <v>-1.42839</v>
      </c>
      <c r="D655">
        <f t="shared" si="30"/>
        <v>4.3132000000000001</v>
      </c>
      <c r="E655">
        <f t="shared" si="31"/>
        <v>0.58576731552738803</v>
      </c>
      <c r="F655">
        <f t="shared" si="32"/>
        <v>8024.3364062992723</v>
      </c>
    </row>
    <row r="656" spans="1:6" x14ac:dyDescent="0.25">
      <c r="A656">
        <v>0.22656000000000001</v>
      </c>
      <c r="B656">
        <v>519.29999999999995</v>
      </c>
      <c r="C656">
        <v>-1.4217299999999999</v>
      </c>
      <c r="D656">
        <f t="shared" si="30"/>
        <v>4.3198600000000003</v>
      </c>
      <c r="E656">
        <f t="shared" si="31"/>
        <v>0.5866717971933002</v>
      </c>
      <c r="F656">
        <f t="shared" si="32"/>
        <v>7879.6535029956794</v>
      </c>
    </row>
    <row r="657" spans="1:6" x14ac:dyDescent="0.25">
      <c r="A657">
        <v>0.22975000000000001</v>
      </c>
      <c r="B657">
        <v>520.1</v>
      </c>
      <c r="C657">
        <v>-1.41506</v>
      </c>
      <c r="D657">
        <f t="shared" si="30"/>
        <v>4.32653</v>
      </c>
      <c r="E657">
        <f t="shared" si="31"/>
        <v>0.58757763693979181</v>
      </c>
      <c r="F657">
        <f t="shared" si="32"/>
        <v>7990.6002485578092</v>
      </c>
    </row>
    <row r="658" spans="1:6" x14ac:dyDescent="0.25">
      <c r="A658">
        <v>0.23283000000000001</v>
      </c>
      <c r="B658">
        <v>520.9</v>
      </c>
      <c r="C658">
        <v>-1.4081999999999999</v>
      </c>
      <c r="D658">
        <f t="shared" si="30"/>
        <v>4.3333900000000005</v>
      </c>
      <c r="E658">
        <f t="shared" si="31"/>
        <v>0.58850928021729298</v>
      </c>
      <c r="F658">
        <f t="shared" si="32"/>
        <v>8097.7212442729697</v>
      </c>
    </row>
    <row r="659" spans="1:6" x14ac:dyDescent="0.25">
      <c r="A659">
        <v>0.23654</v>
      </c>
      <c r="B659">
        <v>521.70000000000005</v>
      </c>
      <c r="C659">
        <v>-1.40158</v>
      </c>
      <c r="D659">
        <f t="shared" si="30"/>
        <v>4.3400100000000004</v>
      </c>
      <c r="E659">
        <f t="shared" si="31"/>
        <v>0.58940832956088729</v>
      </c>
      <c r="F659">
        <f t="shared" si="32"/>
        <v>8226.7533527480482</v>
      </c>
    </row>
    <row r="660" spans="1:6" x14ac:dyDescent="0.25">
      <c r="A660">
        <v>0.24343000000000001</v>
      </c>
      <c r="B660">
        <v>522.5</v>
      </c>
      <c r="C660">
        <v>-1.39517</v>
      </c>
      <c r="D660">
        <f t="shared" si="30"/>
        <v>4.3464200000000002</v>
      </c>
      <c r="E660">
        <f t="shared" si="31"/>
        <v>0.59027885921231327</v>
      </c>
      <c r="F660">
        <f t="shared" si="32"/>
        <v>8466.3844113446248</v>
      </c>
    </row>
    <row r="661" spans="1:6" x14ac:dyDescent="0.25">
      <c r="A661">
        <v>0.24629000000000001</v>
      </c>
      <c r="B661">
        <v>523.29999999999995</v>
      </c>
      <c r="C661">
        <v>-1.3885099999999999</v>
      </c>
      <c r="D661">
        <f t="shared" si="30"/>
        <v>4.3530800000000003</v>
      </c>
      <c r="E661">
        <f t="shared" si="31"/>
        <v>0.59118334087822544</v>
      </c>
      <c r="F661">
        <f t="shared" si="32"/>
        <v>8565.8539073658449</v>
      </c>
    </row>
    <row r="662" spans="1:6" x14ac:dyDescent="0.25">
      <c r="A662">
        <v>0.25814999999999999</v>
      </c>
      <c r="B662">
        <v>524.1</v>
      </c>
      <c r="C662">
        <v>-1.3816999999999999</v>
      </c>
      <c r="D662">
        <f t="shared" si="30"/>
        <v>4.35989</v>
      </c>
      <c r="E662">
        <f t="shared" si="31"/>
        <v>0.5921081937528293</v>
      </c>
      <c r="F662">
        <f t="shared" si="32"/>
        <v>8978.3392999573371</v>
      </c>
    </row>
    <row r="663" spans="1:6" x14ac:dyDescent="0.25">
      <c r="A663">
        <v>0.25813999999999998</v>
      </c>
      <c r="B663">
        <v>524.9</v>
      </c>
      <c r="C663">
        <v>-1.3750800000000001</v>
      </c>
      <c r="D663">
        <f t="shared" si="30"/>
        <v>4.3665099999999999</v>
      </c>
      <c r="E663">
        <f t="shared" si="31"/>
        <v>0.59300724309642372</v>
      </c>
      <c r="F663">
        <f t="shared" si="32"/>
        <v>8977.9915045167036</v>
      </c>
    </row>
    <row r="664" spans="1:6" x14ac:dyDescent="0.25">
      <c r="A664">
        <v>0.26701999999999998</v>
      </c>
      <c r="B664">
        <v>525.70000000000005</v>
      </c>
      <c r="C664">
        <v>-1.36842</v>
      </c>
      <c r="D664">
        <f t="shared" si="30"/>
        <v>4.37317</v>
      </c>
      <c r="E664">
        <f t="shared" si="31"/>
        <v>0.59391172476233589</v>
      </c>
      <c r="F664">
        <f t="shared" si="32"/>
        <v>9286.8338557993739</v>
      </c>
    </row>
    <row r="665" spans="1:6" x14ac:dyDescent="0.25">
      <c r="A665">
        <v>0.27201999999999998</v>
      </c>
      <c r="B665">
        <v>526.5</v>
      </c>
      <c r="C665">
        <v>-1.3616600000000001</v>
      </c>
      <c r="D665">
        <f t="shared" si="30"/>
        <v>4.3799299999999999</v>
      </c>
      <c r="E665">
        <f t="shared" si="31"/>
        <v>0.59482978723404256</v>
      </c>
      <c r="F665">
        <f t="shared" si="32"/>
        <v>9460.7315761161917</v>
      </c>
    </row>
    <row r="666" spans="1:6" x14ac:dyDescent="0.25">
      <c r="A666">
        <v>0.27955000000000002</v>
      </c>
      <c r="B666">
        <v>527.29999999999995</v>
      </c>
      <c r="C666">
        <v>-1.3549899999999999</v>
      </c>
      <c r="D666">
        <f t="shared" si="30"/>
        <v>4.3866000000000005</v>
      </c>
      <c r="E666">
        <f t="shared" si="31"/>
        <v>0.59573562698053428</v>
      </c>
      <c r="F666">
        <f t="shared" si="32"/>
        <v>9722.6215429133226</v>
      </c>
    </row>
    <row r="667" spans="1:6" x14ac:dyDescent="0.25">
      <c r="A667">
        <v>0.28571000000000002</v>
      </c>
      <c r="B667">
        <v>528.1</v>
      </c>
      <c r="C667">
        <v>-1.34853</v>
      </c>
      <c r="D667">
        <f t="shared" si="30"/>
        <v>4.3930600000000002</v>
      </c>
      <c r="E667">
        <f t="shared" si="31"/>
        <v>0.59661294703485745</v>
      </c>
      <c r="F667">
        <f t="shared" si="32"/>
        <v>9936.8635343436417</v>
      </c>
    </row>
    <row r="668" spans="1:6" x14ac:dyDescent="0.25">
      <c r="A668">
        <v>0.28833999999999999</v>
      </c>
      <c r="B668">
        <v>528.9</v>
      </c>
      <c r="C668">
        <v>-1.3416699999999999</v>
      </c>
      <c r="D668">
        <f t="shared" si="30"/>
        <v>4.3999200000000007</v>
      </c>
      <c r="E668">
        <f t="shared" si="31"/>
        <v>0.59754459031235863</v>
      </c>
      <c r="F668">
        <f t="shared" si="32"/>
        <v>10028.333735230288</v>
      </c>
    </row>
    <row r="669" spans="1:6" x14ac:dyDescent="0.25">
      <c r="A669">
        <v>0.29554000000000002</v>
      </c>
      <c r="B669">
        <v>529.70000000000005</v>
      </c>
      <c r="C669">
        <v>-1.3349</v>
      </c>
      <c r="D669">
        <f t="shared" si="30"/>
        <v>4.4066900000000002</v>
      </c>
      <c r="E669">
        <f t="shared" si="31"/>
        <v>0.59846401086464462</v>
      </c>
      <c r="F669">
        <f t="shared" si="32"/>
        <v>10278.746452486508</v>
      </c>
    </row>
    <row r="670" spans="1:6" x14ac:dyDescent="0.25">
      <c r="A670">
        <v>0.3004</v>
      </c>
      <c r="B670">
        <v>530.5</v>
      </c>
      <c r="C670">
        <v>-1.3283400000000001</v>
      </c>
      <c r="D670">
        <f t="shared" si="30"/>
        <v>4.4132500000000006</v>
      </c>
      <c r="E670">
        <f t="shared" si="31"/>
        <v>0.59935491172476241</v>
      </c>
      <c r="F670">
        <f t="shared" si="32"/>
        <v>10447.775036634455</v>
      </c>
    </row>
    <row r="671" spans="1:6" x14ac:dyDescent="0.25">
      <c r="A671">
        <v>0.30653999999999998</v>
      </c>
      <c r="B671">
        <v>531.29999999999995</v>
      </c>
      <c r="C671">
        <v>-1.32178</v>
      </c>
      <c r="D671">
        <f t="shared" si="30"/>
        <v>4.41981</v>
      </c>
      <c r="E671">
        <f t="shared" si="31"/>
        <v>0.60024581258488008</v>
      </c>
      <c r="F671">
        <f t="shared" si="32"/>
        <v>10661.321437183507</v>
      </c>
    </row>
    <row r="672" spans="1:6" x14ac:dyDescent="0.25">
      <c r="A672">
        <v>0.30553000000000002</v>
      </c>
      <c r="B672">
        <v>532.1</v>
      </c>
      <c r="C672">
        <v>-1.31507</v>
      </c>
      <c r="D672">
        <f t="shared" si="30"/>
        <v>4.42652</v>
      </c>
      <c r="E672">
        <f t="shared" si="31"/>
        <v>0.60115708465368944</v>
      </c>
      <c r="F672">
        <f t="shared" si="32"/>
        <v>10626.19409767951</v>
      </c>
    </row>
    <row r="673" spans="1:6" x14ac:dyDescent="0.25">
      <c r="A673">
        <v>0.30878</v>
      </c>
      <c r="B673">
        <v>532.9</v>
      </c>
      <c r="C673">
        <v>-1.3084</v>
      </c>
      <c r="D673">
        <f t="shared" si="30"/>
        <v>4.4331900000000006</v>
      </c>
      <c r="E673">
        <f t="shared" si="31"/>
        <v>0.60206292440018117</v>
      </c>
      <c r="F673">
        <f t="shared" si="32"/>
        <v>10739.227615885442</v>
      </c>
    </row>
    <row r="674" spans="1:6" x14ac:dyDescent="0.25">
      <c r="A674">
        <v>0.30726999999999999</v>
      </c>
      <c r="B674">
        <v>533.70000000000005</v>
      </c>
      <c r="C674">
        <v>-1.3018400000000001</v>
      </c>
      <c r="D674">
        <f t="shared" si="30"/>
        <v>4.4397500000000001</v>
      </c>
      <c r="E674">
        <f t="shared" si="31"/>
        <v>0.60295382526029884</v>
      </c>
      <c r="F674">
        <f t="shared" si="32"/>
        <v>10686.710504349763</v>
      </c>
    </row>
    <row r="675" spans="1:6" x14ac:dyDescent="0.25">
      <c r="A675">
        <v>0.29832999999999998</v>
      </c>
      <c r="B675">
        <v>534.5</v>
      </c>
      <c r="C675">
        <v>-1.2950299999999999</v>
      </c>
      <c r="D675">
        <f t="shared" si="30"/>
        <v>4.4465600000000007</v>
      </c>
      <c r="E675">
        <f t="shared" si="31"/>
        <v>0.60387867813490281</v>
      </c>
      <c r="F675">
        <f t="shared" si="32"/>
        <v>10375.781380423292</v>
      </c>
    </row>
    <row r="676" spans="1:6" x14ac:dyDescent="0.25">
      <c r="A676">
        <v>0.28078999999999998</v>
      </c>
      <c r="B676">
        <v>535.29999999999995</v>
      </c>
      <c r="C676">
        <v>-1.2882100000000001</v>
      </c>
      <c r="D676">
        <f t="shared" si="30"/>
        <v>4.4533800000000001</v>
      </c>
      <c r="E676">
        <f t="shared" si="31"/>
        <v>0.60480488909008601</v>
      </c>
      <c r="F676">
        <f t="shared" si="32"/>
        <v>9765.7481775518918</v>
      </c>
    </row>
    <row r="677" spans="1:6" x14ac:dyDescent="0.25">
      <c r="A677">
        <v>0.25030999999999998</v>
      </c>
      <c r="B677">
        <v>536.1</v>
      </c>
      <c r="C677">
        <v>-1.2818000000000001</v>
      </c>
      <c r="D677">
        <f t="shared" si="30"/>
        <v>4.4597899999999999</v>
      </c>
      <c r="E677">
        <f t="shared" si="31"/>
        <v>0.60567541874151198</v>
      </c>
      <c r="F677">
        <f t="shared" si="32"/>
        <v>8705.6676745005661</v>
      </c>
    </row>
    <row r="678" spans="1:6" x14ac:dyDescent="0.25">
      <c r="A678">
        <v>0.19567000000000001</v>
      </c>
      <c r="B678">
        <v>536.9</v>
      </c>
      <c r="C678">
        <v>-1.27519</v>
      </c>
      <c r="D678">
        <f t="shared" si="30"/>
        <v>4.4664000000000001</v>
      </c>
      <c r="E678">
        <f t="shared" si="31"/>
        <v>0.60657311000452696</v>
      </c>
      <c r="F678">
        <f t="shared" si="32"/>
        <v>6805.3133868783752</v>
      </c>
    </row>
    <row r="679" spans="1:6" x14ac:dyDescent="0.25">
      <c r="A679">
        <v>0.15187999999999999</v>
      </c>
      <c r="B679">
        <v>537.70000000000005</v>
      </c>
      <c r="C679">
        <v>-1.2683199999999999</v>
      </c>
      <c r="D679">
        <f t="shared" si="30"/>
        <v>4.4732700000000003</v>
      </c>
      <c r="E679">
        <f t="shared" si="31"/>
        <v>0.60750611136260757</v>
      </c>
      <c r="F679">
        <f t="shared" si="32"/>
        <v>5282.3171523436777</v>
      </c>
    </row>
    <row r="680" spans="1:6" x14ac:dyDescent="0.25">
      <c r="A680">
        <v>0.11815000000000001</v>
      </c>
      <c r="B680">
        <v>538.5</v>
      </c>
      <c r="C680">
        <v>-1.2617100000000001</v>
      </c>
      <c r="D680">
        <f t="shared" si="30"/>
        <v>4.4798800000000005</v>
      </c>
      <c r="E680">
        <f t="shared" si="31"/>
        <v>0.60840380262562255</v>
      </c>
      <c r="F680">
        <f t="shared" si="32"/>
        <v>4109.2031310864213</v>
      </c>
    </row>
    <row r="681" spans="1:6" x14ac:dyDescent="0.25">
      <c r="A681">
        <v>9.0160000000000004E-2</v>
      </c>
      <c r="B681">
        <v>539.29999999999995</v>
      </c>
      <c r="C681">
        <v>-1.25515</v>
      </c>
      <c r="D681">
        <f t="shared" si="30"/>
        <v>4.48644</v>
      </c>
      <c r="E681">
        <f t="shared" si="31"/>
        <v>0.60929470348574011</v>
      </c>
      <c r="F681">
        <f t="shared" si="32"/>
        <v>3135.7236927528711</v>
      </c>
    </row>
    <row r="682" spans="1:6" x14ac:dyDescent="0.25">
      <c r="A682">
        <v>8.6510000000000004E-2</v>
      </c>
      <c r="B682">
        <v>540.1</v>
      </c>
      <c r="C682">
        <v>-1.2483900000000001</v>
      </c>
      <c r="D682">
        <f t="shared" si="30"/>
        <v>4.4931999999999999</v>
      </c>
      <c r="E682">
        <f t="shared" si="31"/>
        <v>0.61021276595744678</v>
      </c>
      <c r="F682">
        <f t="shared" si="32"/>
        <v>3008.7783569215935</v>
      </c>
    </row>
    <row r="683" spans="1:6" x14ac:dyDescent="0.25">
      <c r="A683">
        <v>8.6569999999999994E-2</v>
      </c>
      <c r="B683">
        <v>540.9</v>
      </c>
      <c r="C683">
        <v>-1.2416700000000001</v>
      </c>
      <c r="D683">
        <f t="shared" si="30"/>
        <v>4.4999200000000004</v>
      </c>
      <c r="E683">
        <f t="shared" si="31"/>
        <v>0.61112539610683569</v>
      </c>
      <c r="F683">
        <f t="shared" si="32"/>
        <v>3010.8651295653949</v>
      </c>
    </row>
    <row r="684" spans="1:6" x14ac:dyDescent="0.25">
      <c r="A684">
        <v>8.7639999999999996E-2</v>
      </c>
      <c r="B684">
        <v>541.70000000000005</v>
      </c>
      <c r="C684">
        <v>-1.2351099999999999</v>
      </c>
      <c r="D684">
        <f t="shared" si="30"/>
        <v>4.5064800000000007</v>
      </c>
      <c r="E684">
        <f t="shared" si="31"/>
        <v>0.61201629696695348</v>
      </c>
      <c r="F684">
        <f t="shared" si="32"/>
        <v>3048.0792417131943</v>
      </c>
    </row>
    <row r="685" spans="1:6" x14ac:dyDescent="0.25">
      <c r="A685">
        <v>9.2979999999999993E-2</v>
      </c>
      <c r="B685">
        <v>542.5</v>
      </c>
      <c r="C685">
        <v>-1.22845</v>
      </c>
      <c r="D685">
        <f t="shared" si="30"/>
        <v>4.5131399999999999</v>
      </c>
      <c r="E685">
        <f t="shared" si="31"/>
        <v>0.61292077863286554</v>
      </c>
      <c r="F685">
        <f t="shared" si="32"/>
        <v>3233.8020070115563</v>
      </c>
    </row>
    <row r="686" spans="1:6" x14ac:dyDescent="0.25">
      <c r="A686">
        <v>9.3979999999999994E-2</v>
      </c>
      <c r="B686">
        <v>543.29999999999995</v>
      </c>
      <c r="C686">
        <v>-1.22163</v>
      </c>
      <c r="D686">
        <f t="shared" si="30"/>
        <v>4.5199600000000002</v>
      </c>
      <c r="E686">
        <f t="shared" si="31"/>
        <v>0.61384698958804895</v>
      </c>
      <c r="F686">
        <f t="shared" si="32"/>
        <v>3268.5815510749198</v>
      </c>
    </row>
    <row r="687" spans="1:6" x14ac:dyDescent="0.25">
      <c r="A687">
        <v>9.8949999999999996E-2</v>
      </c>
      <c r="B687">
        <v>544.1</v>
      </c>
      <c r="C687">
        <v>-1.21492</v>
      </c>
      <c r="D687">
        <f t="shared" si="30"/>
        <v>4.5266700000000002</v>
      </c>
      <c r="E687">
        <f t="shared" si="31"/>
        <v>0.61475826165685832</v>
      </c>
      <c r="F687">
        <f t="shared" si="32"/>
        <v>3441.4358850698377</v>
      </c>
    </row>
    <row r="688" spans="1:6" x14ac:dyDescent="0.25">
      <c r="A688">
        <v>0.10427</v>
      </c>
      <c r="B688">
        <v>544.9</v>
      </c>
      <c r="C688">
        <v>-1.2083600000000001</v>
      </c>
      <c r="D688">
        <f t="shared" si="30"/>
        <v>4.5332300000000005</v>
      </c>
      <c r="E688">
        <f t="shared" si="31"/>
        <v>0.6156491625169761</v>
      </c>
      <c r="F688">
        <f t="shared" si="32"/>
        <v>3626.4630594869327</v>
      </c>
    </row>
    <row r="689" spans="1:6" x14ac:dyDescent="0.25">
      <c r="A689">
        <v>0.10736</v>
      </c>
      <c r="B689">
        <v>545.70000000000005</v>
      </c>
      <c r="C689">
        <v>-1.2015899999999999</v>
      </c>
      <c r="D689">
        <f t="shared" si="30"/>
        <v>4.5400000000000009</v>
      </c>
      <c r="E689">
        <f t="shared" si="31"/>
        <v>0.61656858306926221</v>
      </c>
      <c r="F689">
        <f t="shared" si="32"/>
        <v>3733.9318506427262</v>
      </c>
    </row>
    <row r="690" spans="1:6" x14ac:dyDescent="0.25">
      <c r="A690">
        <v>0.10700999999999999</v>
      </c>
      <c r="B690">
        <v>546.5</v>
      </c>
      <c r="C690">
        <v>-1.19493</v>
      </c>
      <c r="D690">
        <f t="shared" si="30"/>
        <v>4.5466600000000001</v>
      </c>
      <c r="E690">
        <f t="shared" si="31"/>
        <v>0.61747306473517427</v>
      </c>
      <c r="F690">
        <f t="shared" si="32"/>
        <v>3721.759010220549</v>
      </c>
    </row>
    <row r="691" spans="1:6" x14ac:dyDescent="0.25">
      <c r="A691">
        <v>0.112</v>
      </c>
      <c r="B691">
        <v>547.29999999999995</v>
      </c>
      <c r="C691">
        <v>-1.1883699999999999</v>
      </c>
      <c r="D691">
        <f t="shared" si="30"/>
        <v>4.5532200000000005</v>
      </c>
      <c r="E691">
        <f t="shared" si="31"/>
        <v>0.61836396559529205</v>
      </c>
      <c r="F691">
        <f t="shared" si="32"/>
        <v>3895.3089350967339</v>
      </c>
    </row>
    <row r="692" spans="1:6" x14ac:dyDescent="0.25">
      <c r="A692">
        <v>0.11162999999999999</v>
      </c>
      <c r="B692">
        <v>548.1</v>
      </c>
      <c r="C692">
        <v>-1.1817599999999999</v>
      </c>
      <c r="D692">
        <f t="shared" si="30"/>
        <v>4.5598300000000007</v>
      </c>
      <c r="E692">
        <f t="shared" si="31"/>
        <v>0.61926165685830703</v>
      </c>
      <c r="F692">
        <f t="shared" si="32"/>
        <v>3882.4405037932893</v>
      </c>
    </row>
    <row r="693" spans="1:6" x14ac:dyDescent="0.25">
      <c r="A693">
        <v>0.11329</v>
      </c>
      <c r="B693">
        <v>548.9</v>
      </c>
      <c r="C693">
        <v>-1.17489</v>
      </c>
      <c r="D693">
        <f t="shared" si="30"/>
        <v>4.5667000000000009</v>
      </c>
      <c r="E693">
        <f t="shared" si="31"/>
        <v>0.62019465821638764</v>
      </c>
      <c r="F693">
        <f t="shared" si="32"/>
        <v>3940.1745469384732</v>
      </c>
    </row>
    <row r="694" spans="1:6" x14ac:dyDescent="0.25">
      <c r="A694">
        <v>0.11459999999999999</v>
      </c>
      <c r="B694">
        <v>549.70000000000005</v>
      </c>
      <c r="C694">
        <v>-1.1683300000000001</v>
      </c>
      <c r="D694">
        <f t="shared" si="30"/>
        <v>4.5732600000000003</v>
      </c>
      <c r="E694">
        <f t="shared" si="31"/>
        <v>0.6210855590765052</v>
      </c>
      <c r="F694">
        <f t="shared" si="32"/>
        <v>3985.7357496614795</v>
      </c>
    </row>
    <row r="695" spans="1:6" x14ac:dyDescent="0.25">
      <c r="A695">
        <v>0.10685</v>
      </c>
      <c r="B695">
        <v>550.5</v>
      </c>
      <c r="C695">
        <v>-1.1618200000000001</v>
      </c>
      <c r="D695">
        <f t="shared" si="30"/>
        <v>4.5797699999999999</v>
      </c>
      <c r="E695">
        <f t="shared" si="31"/>
        <v>0.62196966953372568</v>
      </c>
      <c r="F695">
        <f t="shared" si="32"/>
        <v>3716.1942831704109</v>
      </c>
    </row>
    <row r="696" spans="1:6" x14ac:dyDescent="0.25">
      <c r="A696">
        <v>0.10514</v>
      </c>
      <c r="B696">
        <v>551.29999999999995</v>
      </c>
      <c r="C696">
        <v>-1.1550499999999999</v>
      </c>
      <c r="D696">
        <f t="shared" si="30"/>
        <v>4.5865400000000003</v>
      </c>
      <c r="E696">
        <f t="shared" si="31"/>
        <v>0.62288909008601179</v>
      </c>
      <c r="F696">
        <f t="shared" si="32"/>
        <v>3656.7212628220591</v>
      </c>
    </row>
    <row r="697" spans="1:6" x14ac:dyDescent="0.25">
      <c r="A697">
        <v>0.10337</v>
      </c>
      <c r="B697">
        <v>552.1</v>
      </c>
      <c r="C697">
        <v>-1.1483399999999999</v>
      </c>
      <c r="D697">
        <f t="shared" si="30"/>
        <v>4.5932500000000003</v>
      </c>
      <c r="E697">
        <f t="shared" si="31"/>
        <v>0.62380036215482126</v>
      </c>
      <c r="F697">
        <f t="shared" si="32"/>
        <v>3595.1614698299054</v>
      </c>
    </row>
    <row r="698" spans="1:6" x14ac:dyDescent="0.25">
      <c r="A698">
        <v>0.10302</v>
      </c>
      <c r="B698">
        <v>552.9</v>
      </c>
      <c r="C698">
        <v>-1.1417299999999999</v>
      </c>
      <c r="D698">
        <f t="shared" si="30"/>
        <v>4.5998600000000005</v>
      </c>
      <c r="E698">
        <f t="shared" si="31"/>
        <v>0.62469805341783624</v>
      </c>
      <c r="F698">
        <f t="shared" si="32"/>
        <v>3582.9886294077282</v>
      </c>
    </row>
    <row r="699" spans="1:6" x14ac:dyDescent="0.25">
      <c r="A699">
        <v>0.10629</v>
      </c>
      <c r="B699">
        <v>553.70000000000005</v>
      </c>
      <c r="C699">
        <v>-1.13496</v>
      </c>
      <c r="D699">
        <f t="shared" si="30"/>
        <v>4.6066300000000009</v>
      </c>
      <c r="E699">
        <f t="shared" si="31"/>
        <v>0.62561747397012235</v>
      </c>
      <c r="F699">
        <f t="shared" si="32"/>
        <v>3696.7177384949273</v>
      </c>
    </row>
    <row r="700" spans="1:6" x14ac:dyDescent="0.25">
      <c r="A700">
        <v>0.10886</v>
      </c>
      <c r="B700">
        <v>554.5</v>
      </c>
      <c r="C700">
        <v>-1.12825</v>
      </c>
      <c r="D700">
        <f t="shared" si="30"/>
        <v>4.6133400000000009</v>
      </c>
      <c r="E700">
        <f t="shared" si="31"/>
        <v>0.62652874603893172</v>
      </c>
      <c r="F700">
        <f t="shared" si="32"/>
        <v>3786.101166737772</v>
      </c>
    </row>
    <row r="701" spans="1:6" x14ac:dyDescent="0.25">
      <c r="A701">
        <v>0.11310000000000001</v>
      </c>
      <c r="B701">
        <v>555.29999999999995</v>
      </c>
      <c r="C701">
        <v>-1.12174</v>
      </c>
      <c r="D701">
        <f t="shared" si="30"/>
        <v>4.6198500000000005</v>
      </c>
      <c r="E701">
        <f t="shared" si="31"/>
        <v>0.62741285649615219</v>
      </c>
      <c r="F701">
        <f t="shared" si="32"/>
        <v>3933.5664335664342</v>
      </c>
    </row>
    <row r="702" spans="1:6" x14ac:dyDescent="0.25">
      <c r="A702">
        <v>0.11563</v>
      </c>
      <c r="B702">
        <v>556.1</v>
      </c>
      <c r="C702">
        <v>-1.1151800000000001</v>
      </c>
      <c r="D702">
        <f t="shared" si="30"/>
        <v>4.6264099999999999</v>
      </c>
      <c r="E702">
        <f t="shared" si="31"/>
        <v>0.62830375735626975</v>
      </c>
      <c r="F702">
        <f t="shared" si="32"/>
        <v>4021.558680046744</v>
      </c>
    </row>
    <row r="703" spans="1:6" x14ac:dyDescent="0.25">
      <c r="A703">
        <v>0.12064999999999999</v>
      </c>
      <c r="B703">
        <v>556.9</v>
      </c>
      <c r="C703">
        <v>-1.1084099999999999</v>
      </c>
      <c r="D703">
        <f t="shared" si="30"/>
        <v>4.6331800000000003</v>
      </c>
      <c r="E703">
        <f t="shared" si="31"/>
        <v>0.62922317790855598</v>
      </c>
      <c r="F703">
        <f t="shared" si="32"/>
        <v>4196.1519912448293</v>
      </c>
    </row>
    <row r="704" spans="1:6" x14ac:dyDescent="0.25">
      <c r="A704">
        <v>0.12543000000000001</v>
      </c>
      <c r="B704">
        <v>557.70000000000005</v>
      </c>
      <c r="C704">
        <v>-1.10165</v>
      </c>
      <c r="D704">
        <f t="shared" si="30"/>
        <v>4.6399400000000002</v>
      </c>
      <c r="E704">
        <f t="shared" si="31"/>
        <v>0.63014124038026254</v>
      </c>
      <c r="F704">
        <f t="shared" si="32"/>
        <v>4362.3982118677086</v>
      </c>
    </row>
    <row r="705" spans="1:6" x14ac:dyDescent="0.25">
      <c r="A705">
        <v>0.12759000000000001</v>
      </c>
      <c r="B705">
        <v>558.5</v>
      </c>
      <c r="C705">
        <v>-1.09524</v>
      </c>
      <c r="D705">
        <f t="shared" si="30"/>
        <v>4.64635</v>
      </c>
      <c r="E705">
        <f t="shared" si="31"/>
        <v>0.63101177003168851</v>
      </c>
      <c r="F705">
        <f t="shared" si="32"/>
        <v>4437.5220270445743</v>
      </c>
    </row>
    <row r="706" spans="1:6" x14ac:dyDescent="0.25">
      <c r="A706">
        <v>0.13008</v>
      </c>
      <c r="B706">
        <v>559.29999999999995</v>
      </c>
      <c r="C706">
        <v>-1.08847</v>
      </c>
      <c r="D706">
        <f t="shared" si="30"/>
        <v>4.6531200000000004</v>
      </c>
      <c r="E706">
        <f t="shared" si="31"/>
        <v>0.63193119058397473</v>
      </c>
      <c r="F706">
        <f t="shared" si="32"/>
        <v>4524.1230917623498</v>
      </c>
    </row>
    <row r="707" spans="1:6" x14ac:dyDescent="0.25">
      <c r="A707">
        <v>0.13084000000000001</v>
      </c>
      <c r="B707">
        <v>560.1</v>
      </c>
      <c r="C707">
        <v>-1.0816600000000001</v>
      </c>
      <c r="D707">
        <f t="shared" si="30"/>
        <v>4.6599300000000001</v>
      </c>
      <c r="E707">
        <f t="shared" si="31"/>
        <v>0.6328560434585786</v>
      </c>
      <c r="F707">
        <f t="shared" si="32"/>
        <v>4550.5555452505068</v>
      </c>
    </row>
    <row r="708" spans="1:6" x14ac:dyDescent="0.25">
      <c r="A708">
        <v>0.13138</v>
      </c>
      <c r="B708">
        <v>560.9</v>
      </c>
      <c r="C708">
        <v>-1.0750500000000001</v>
      </c>
      <c r="D708">
        <f t="shared" si="30"/>
        <v>4.6665400000000004</v>
      </c>
      <c r="E708">
        <f t="shared" si="31"/>
        <v>0.63375373472159358</v>
      </c>
      <c r="F708">
        <f t="shared" si="32"/>
        <v>4569.3364990447226</v>
      </c>
    </row>
    <row r="709" spans="1:6" x14ac:dyDescent="0.25">
      <c r="A709">
        <v>0.13983000000000001</v>
      </c>
      <c r="B709">
        <v>561.70000000000005</v>
      </c>
      <c r="C709">
        <v>-1.0683800000000001</v>
      </c>
      <c r="D709">
        <f t="shared" si="30"/>
        <v>4.6732100000000001</v>
      </c>
      <c r="E709">
        <f t="shared" si="31"/>
        <v>0.63465957446808507</v>
      </c>
      <c r="F709">
        <f t="shared" si="32"/>
        <v>4863.2236463801464</v>
      </c>
    </row>
    <row r="710" spans="1:6" x14ac:dyDescent="0.25">
      <c r="A710">
        <v>0.14202000000000001</v>
      </c>
      <c r="B710">
        <v>562.5</v>
      </c>
      <c r="C710">
        <v>-1.0615699999999999</v>
      </c>
      <c r="D710">
        <f t="shared" si="30"/>
        <v>4.6800200000000007</v>
      </c>
      <c r="E710">
        <f t="shared" si="31"/>
        <v>0.63558442734268905</v>
      </c>
      <c r="F710">
        <f t="shared" si="32"/>
        <v>4939.3908478789126</v>
      </c>
    </row>
    <row r="711" spans="1:6" x14ac:dyDescent="0.25">
      <c r="A711">
        <v>0.14596999999999999</v>
      </c>
      <c r="B711">
        <v>563.29999999999995</v>
      </c>
      <c r="C711">
        <v>-1.0548999999999999</v>
      </c>
      <c r="D711">
        <f t="shared" si="30"/>
        <v>4.6866900000000005</v>
      </c>
      <c r="E711">
        <f t="shared" si="31"/>
        <v>0.63649026708918066</v>
      </c>
      <c r="F711">
        <f t="shared" si="32"/>
        <v>5076.7700469291985</v>
      </c>
    </row>
    <row r="712" spans="1:6" x14ac:dyDescent="0.25">
      <c r="A712">
        <v>0.14627000000000001</v>
      </c>
      <c r="B712">
        <v>564.1</v>
      </c>
      <c r="C712">
        <v>-1.04844</v>
      </c>
      <c r="D712">
        <f t="shared" si="30"/>
        <v>4.6931500000000002</v>
      </c>
      <c r="E712">
        <f t="shared" si="31"/>
        <v>0.63736758714350383</v>
      </c>
      <c r="F712">
        <f t="shared" si="32"/>
        <v>5087.2039101482087</v>
      </c>
    </row>
    <row r="713" spans="1:6" x14ac:dyDescent="0.25">
      <c r="A713">
        <v>0.15259</v>
      </c>
      <c r="B713">
        <v>564.9</v>
      </c>
      <c r="C713">
        <v>-1.0416799999999999</v>
      </c>
      <c r="D713">
        <f t="shared" ref="D713:D776" si="33">C713-$C$8</f>
        <v>4.6999100000000009</v>
      </c>
      <c r="E713">
        <f t="shared" ref="E713:E776" si="34">D713/$G$2</f>
        <v>0.63828564961521062</v>
      </c>
      <c r="F713">
        <f t="shared" ref="F713:F776" si="35">A713/$O$2</f>
        <v>5307.0106286286664</v>
      </c>
    </row>
    <row r="714" spans="1:6" x14ac:dyDescent="0.25">
      <c r="A714">
        <v>0.15603</v>
      </c>
      <c r="B714">
        <v>565.70000000000005</v>
      </c>
      <c r="C714">
        <v>-1.03491</v>
      </c>
      <c r="D714">
        <f t="shared" si="33"/>
        <v>4.7066800000000004</v>
      </c>
      <c r="E714">
        <f t="shared" si="34"/>
        <v>0.63920507016749661</v>
      </c>
      <c r="F714">
        <f t="shared" si="35"/>
        <v>5426.6522602066379</v>
      </c>
    </row>
    <row r="715" spans="1:6" x14ac:dyDescent="0.25">
      <c r="A715">
        <v>0.16242999999999999</v>
      </c>
      <c r="B715">
        <v>566.5</v>
      </c>
      <c r="C715">
        <v>-1.0283</v>
      </c>
      <c r="D715">
        <f t="shared" si="33"/>
        <v>4.7132900000000006</v>
      </c>
      <c r="E715">
        <f t="shared" si="34"/>
        <v>0.64010276143051159</v>
      </c>
      <c r="F715">
        <f t="shared" si="35"/>
        <v>5649.2413422121654</v>
      </c>
    </row>
    <row r="716" spans="1:6" x14ac:dyDescent="0.25">
      <c r="A716">
        <v>0.15834999999999999</v>
      </c>
      <c r="B716">
        <v>567.29999999999995</v>
      </c>
      <c r="C716">
        <v>-1.0217400000000001</v>
      </c>
      <c r="D716">
        <f t="shared" si="33"/>
        <v>4.7198500000000001</v>
      </c>
      <c r="E716">
        <f t="shared" si="34"/>
        <v>0.64099366229062926</v>
      </c>
      <c r="F716">
        <f t="shared" si="35"/>
        <v>5507.3408024336413</v>
      </c>
    </row>
    <row r="717" spans="1:6" x14ac:dyDescent="0.25">
      <c r="A717">
        <v>0.15984999999999999</v>
      </c>
      <c r="B717">
        <v>568.1</v>
      </c>
      <c r="C717">
        <v>-1.01498</v>
      </c>
      <c r="D717">
        <f t="shared" si="33"/>
        <v>4.7266100000000009</v>
      </c>
      <c r="E717">
        <f t="shared" si="34"/>
        <v>0.64191172476233604</v>
      </c>
      <c r="F717">
        <f t="shared" si="35"/>
        <v>5559.5101185286867</v>
      </c>
    </row>
    <row r="718" spans="1:6" x14ac:dyDescent="0.25">
      <c r="A718">
        <v>0.16117000000000001</v>
      </c>
      <c r="B718">
        <v>568.9</v>
      </c>
      <c r="C718">
        <v>-1.0082100000000001</v>
      </c>
      <c r="D718">
        <f t="shared" si="33"/>
        <v>4.7333800000000004</v>
      </c>
      <c r="E718">
        <f t="shared" si="34"/>
        <v>0.64283114531462204</v>
      </c>
      <c r="F718">
        <f t="shared" si="35"/>
        <v>5605.4191166923274</v>
      </c>
    </row>
    <row r="719" spans="1:6" x14ac:dyDescent="0.25">
      <c r="A719">
        <v>0.15733</v>
      </c>
      <c r="B719">
        <v>569.70000000000005</v>
      </c>
      <c r="C719">
        <v>-1.0017</v>
      </c>
      <c r="D719">
        <f t="shared" si="33"/>
        <v>4.7398900000000008</v>
      </c>
      <c r="E719">
        <f t="shared" si="34"/>
        <v>0.64371525577184263</v>
      </c>
      <c r="F719">
        <f t="shared" si="35"/>
        <v>5471.8656674890099</v>
      </c>
    </row>
    <row r="720" spans="1:6" x14ac:dyDescent="0.25">
      <c r="A720">
        <v>0.15856000000000001</v>
      </c>
      <c r="B720">
        <v>570.5</v>
      </c>
      <c r="C720">
        <v>-0.99489000000000005</v>
      </c>
      <c r="D720">
        <f t="shared" si="33"/>
        <v>4.7467000000000006</v>
      </c>
      <c r="E720">
        <f t="shared" si="34"/>
        <v>0.64464010864644639</v>
      </c>
      <c r="F720">
        <f t="shared" si="35"/>
        <v>5514.6445066869483</v>
      </c>
    </row>
    <row r="721" spans="1:6" x14ac:dyDescent="0.25">
      <c r="A721">
        <v>0.1603</v>
      </c>
      <c r="B721">
        <v>571.29999999999995</v>
      </c>
      <c r="C721">
        <v>-0.98812</v>
      </c>
      <c r="D721">
        <f t="shared" si="33"/>
        <v>4.7534700000000001</v>
      </c>
      <c r="E721">
        <f t="shared" si="34"/>
        <v>0.6455595291987325</v>
      </c>
      <c r="F721">
        <f t="shared" si="35"/>
        <v>5575.1609133572001</v>
      </c>
    </row>
    <row r="722" spans="1:6" x14ac:dyDescent="0.25">
      <c r="A722">
        <v>0.16284999999999999</v>
      </c>
      <c r="B722">
        <v>572.1</v>
      </c>
      <c r="C722">
        <v>-0.98160999999999998</v>
      </c>
      <c r="D722">
        <f t="shared" si="33"/>
        <v>4.7599800000000005</v>
      </c>
      <c r="E722">
        <f t="shared" si="34"/>
        <v>0.64644363965595297</v>
      </c>
      <c r="F722">
        <f t="shared" si="35"/>
        <v>5663.8487507187774</v>
      </c>
    </row>
    <row r="723" spans="1:6" x14ac:dyDescent="0.25">
      <c r="A723">
        <v>0.16389999999999999</v>
      </c>
      <c r="B723">
        <v>572.9</v>
      </c>
      <c r="C723">
        <v>-0.97509999999999997</v>
      </c>
      <c r="D723">
        <f t="shared" si="33"/>
        <v>4.7664900000000001</v>
      </c>
      <c r="E723">
        <f t="shared" si="34"/>
        <v>0.64732775011317345</v>
      </c>
      <c r="F723">
        <f t="shared" si="35"/>
        <v>5700.3672719853093</v>
      </c>
    </row>
    <row r="724" spans="1:6" x14ac:dyDescent="0.25">
      <c r="A724">
        <v>0.16600999999999999</v>
      </c>
      <c r="B724">
        <v>573.70000000000005</v>
      </c>
      <c r="C724">
        <v>-0.96838999999999997</v>
      </c>
      <c r="D724">
        <f t="shared" si="33"/>
        <v>4.7732000000000001</v>
      </c>
      <c r="E724">
        <f t="shared" si="34"/>
        <v>0.64823902218198282</v>
      </c>
      <c r="F724">
        <f t="shared" si="35"/>
        <v>5773.7521099590067</v>
      </c>
    </row>
    <row r="725" spans="1:6" x14ac:dyDescent="0.25">
      <c r="A725">
        <v>0.17211000000000001</v>
      </c>
      <c r="B725">
        <v>574.5</v>
      </c>
      <c r="C725">
        <v>-0.96162000000000003</v>
      </c>
      <c r="D725">
        <f t="shared" si="33"/>
        <v>4.7799700000000005</v>
      </c>
      <c r="E725">
        <f t="shared" si="34"/>
        <v>0.64915844273426893</v>
      </c>
      <c r="F725">
        <f t="shared" si="35"/>
        <v>5985.9073287455267</v>
      </c>
    </row>
    <row r="726" spans="1:6" x14ac:dyDescent="0.25">
      <c r="A726">
        <v>0.17424999999999999</v>
      </c>
      <c r="B726">
        <v>575.29999999999995</v>
      </c>
      <c r="C726">
        <v>-0.95506000000000002</v>
      </c>
      <c r="D726">
        <f t="shared" si="33"/>
        <v>4.7865300000000008</v>
      </c>
      <c r="E726">
        <f t="shared" si="34"/>
        <v>0.65004934359438671</v>
      </c>
      <c r="F726">
        <f t="shared" si="35"/>
        <v>6060.3355530411236</v>
      </c>
    </row>
    <row r="727" spans="1:6" x14ac:dyDescent="0.25">
      <c r="A727">
        <v>0.17759</v>
      </c>
      <c r="B727">
        <v>576.1</v>
      </c>
      <c r="C727">
        <v>-0.94823999999999997</v>
      </c>
      <c r="D727">
        <f t="shared" si="33"/>
        <v>4.7933500000000002</v>
      </c>
      <c r="E727">
        <f t="shared" si="34"/>
        <v>0.65097555454957001</v>
      </c>
      <c r="F727">
        <f t="shared" si="35"/>
        <v>6176.4992302127584</v>
      </c>
    </row>
    <row r="728" spans="1:6" x14ac:dyDescent="0.25">
      <c r="A728">
        <v>0.186</v>
      </c>
      <c r="B728">
        <v>576.9</v>
      </c>
      <c r="C728">
        <v>-0.94152999999999998</v>
      </c>
      <c r="D728">
        <f t="shared" si="33"/>
        <v>4.8000600000000002</v>
      </c>
      <c r="E728">
        <f t="shared" si="34"/>
        <v>0.65188682661837938</v>
      </c>
      <c r="F728">
        <f t="shared" si="35"/>
        <v>6468.9951957856474</v>
      </c>
    </row>
    <row r="729" spans="1:6" x14ac:dyDescent="0.25">
      <c r="A729">
        <v>0.19339000000000001</v>
      </c>
      <c r="B729">
        <v>577.70000000000005</v>
      </c>
      <c r="C729">
        <v>-0.93501999999999996</v>
      </c>
      <c r="D729">
        <f t="shared" si="33"/>
        <v>4.8065700000000007</v>
      </c>
      <c r="E729">
        <f t="shared" si="34"/>
        <v>0.65277093707559997</v>
      </c>
      <c r="F729">
        <f t="shared" si="35"/>
        <v>6726.0160264139058</v>
      </c>
    </row>
    <row r="730" spans="1:6" x14ac:dyDescent="0.25">
      <c r="A730">
        <v>0.19692000000000001</v>
      </c>
      <c r="B730">
        <v>578.5</v>
      </c>
      <c r="C730">
        <v>-0.92840999999999996</v>
      </c>
      <c r="D730">
        <f t="shared" si="33"/>
        <v>4.8131800000000009</v>
      </c>
      <c r="E730">
        <f t="shared" si="34"/>
        <v>0.65366862833861483</v>
      </c>
      <c r="F730">
        <f t="shared" si="35"/>
        <v>6848.7878169575797</v>
      </c>
    </row>
    <row r="731" spans="1:6" x14ac:dyDescent="0.25">
      <c r="A731">
        <v>0.20233999999999999</v>
      </c>
      <c r="B731">
        <v>579.29999999999995</v>
      </c>
      <c r="C731">
        <v>-0.92159000000000002</v>
      </c>
      <c r="D731">
        <f t="shared" si="33"/>
        <v>4.82</v>
      </c>
      <c r="E731">
        <f t="shared" si="34"/>
        <v>0.65459483929379814</v>
      </c>
      <c r="F731">
        <f t="shared" si="35"/>
        <v>7037.2929457810105</v>
      </c>
    </row>
    <row r="732" spans="1:6" x14ac:dyDescent="0.25">
      <c r="A732">
        <v>0.21154000000000001</v>
      </c>
      <c r="B732">
        <v>580.1</v>
      </c>
      <c r="C732">
        <v>-0.91493000000000002</v>
      </c>
      <c r="D732">
        <f t="shared" si="33"/>
        <v>4.8266600000000004</v>
      </c>
      <c r="E732">
        <f t="shared" si="34"/>
        <v>0.65549932095971031</v>
      </c>
      <c r="F732">
        <f t="shared" si="35"/>
        <v>7357.2647511639561</v>
      </c>
    </row>
    <row r="733" spans="1:6" x14ac:dyDescent="0.25">
      <c r="A733">
        <v>0.21615000000000001</v>
      </c>
      <c r="B733">
        <v>580.9</v>
      </c>
      <c r="C733">
        <v>-0.90837000000000001</v>
      </c>
      <c r="D733">
        <f t="shared" si="33"/>
        <v>4.8332200000000007</v>
      </c>
      <c r="E733">
        <f t="shared" si="34"/>
        <v>0.65639022181982809</v>
      </c>
      <c r="F733">
        <f t="shared" si="35"/>
        <v>7517.5984492960633</v>
      </c>
    </row>
    <row r="734" spans="1:6" x14ac:dyDescent="0.25">
      <c r="A734">
        <v>0.21686</v>
      </c>
      <c r="B734">
        <v>581.70000000000005</v>
      </c>
      <c r="C734">
        <v>-0.90164999999999995</v>
      </c>
      <c r="D734">
        <f t="shared" si="33"/>
        <v>4.8399400000000004</v>
      </c>
      <c r="E734">
        <f t="shared" si="34"/>
        <v>0.65730285196921689</v>
      </c>
      <c r="F734">
        <f t="shared" si="35"/>
        <v>7542.2919255810511</v>
      </c>
    </row>
    <row r="735" spans="1:6" x14ac:dyDescent="0.25">
      <c r="A735">
        <v>0.22388</v>
      </c>
      <c r="B735">
        <v>582.5</v>
      </c>
      <c r="C735">
        <v>-0.89488999999999996</v>
      </c>
      <c r="D735">
        <f t="shared" si="33"/>
        <v>4.8467000000000002</v>
      </c>
      <c r="E735">
        <f t="shared" si="34"/>
        <v>0.65822091444092357</v>
      </c>
      <c r="F735">
        <f t="shared" si="35"/>
        <v>7786.4443249058641</v>
      </c>
    </row>
    <row r="736" spans="1:6" x14ac:dyDescent="0.25">
      <c r="A736">
        <v>0.22123999999999999</v>
      </c>
      <c r="B736">
        <v>583.29999999999995</v>
      </c>
      <c r="C736">
        <v>-0.88837999999999995</v>
      </c>
      <c r="D736">
        <f t="shared" si="33"/>
        <v>4.8532100000000007</v>
      </c>
      <c r="E736">
        <f t="shared" si="34"/>
        <v>0.65910502489814404</v>
      </c>
      <c r="F736">
        <f t="shared" si="35"/>
        <v>7694.6263285785835</v>
      </c>
    </row>
    <row r="737" spans="1:6" x14ac:dyDescent="0.25">
      <c r="A737">
        <v>0.22266</v>
      </c>
      <c r="B737">
        <v>584.1</v>
      </c>
      <c r="C737">
        <v>-0.88171999999999995</v>
      </c>
      <c r="D737">
        <f t="shared" si="33"/>
        <v>4.8598700000000008</v>
      </c>
      <c r="E737">
        <f t="shared" si="34"/>
        <v>0.66000950656405621</v>
      </c>
      <c r="F737">
        <f t="shared" si="35"/>
        <v>7744.013281148561</v>
      </c>
    </row>
    <row r="738" spans="1:6" x14ac:dyDescent="0.25">
      <c r="A738">
        <v>0.21622</v>
      </c>
      <c r="B738">
        <v>584.9</v>
      </c>
      <c r="C738">
        <v>-0.87490000000000001</v>
      </c>
      <c r="D738">
        <f t="shared" si="33"/>
        <v>4.8666900000000002</v>
      </c>
      <c r="E738">
        <f t="shared" si="34"/>
        <v>0.66093571751923952</v>
      </c>
      <c r="F738">
        <f t="shared" si="35"/>
        <v>7520.0330173804987</v>
      </c>
    </row>
    <row r="739" spans="1:6" x14ac:dyDescent="0.25">
      <c r="A739">
        <v>0.21807000000000001</v>
      </c>
      <c r="B739">
        <v>585.70000000000005</v>
      </c>
      <c r="C739">
        <v>-0.86819000000000002</v>
      </c>
      <c r="D739">
        <f t="shared" si="33"/>
        <v>4.8734000000000002</v>
      </c>
      <c r="E739">
        <f t="shared" si="34"/>
        <v>0.66184698958804888</v>
      </c>
      <c r="F739">
        <f t="shared" si="35"/>
        <v>7584.3751738977217</v>
      </c>
    </row>
    <row r="740" spans="1:6" x14ac:dyDescent="0.25">
      <c r="A740">
        <v>0.2258</v>
      </c>
      <c r="B740">
        <v>586.5</v>
      </c>
      <c r="C740">
        <v>-0.86163000000000001</v>
      </c>
      <c r="D740">
        <f t="shared" si="33"/>
        <v>4.8799600000000005</v>
      </c>
      <c r="E740">
        <f t="shared" si="34"/>
        <v>0.66273789044816667</v>
      </c>
      <c r="F740">
        <f t="shared" si="35"/>
        <v>7853.2210495075224</v>
      </c>
    </row>
    <row r="741" spans="1:6" x14ac:dyDescent="0.25">
      <c r="A741">
        <v>0.23257</v>
      </c>
      <c r="B741">
        <v>587.29999999999995</v>
      </c>
      <c r="C741">
        <v>-0.85485999999999995</v>
      </c>
      <c r="D741">
        <f t="shared" si="33"/>
        <v>4.88673</v>
      </c>
      <c r="E741">
        <f t="shared" si="34"/>
        <v>0.66365731100045267</v>
      </c>
      <c r="F741">
        <f t="shared" si="35"/>
        <v>8088.6785628164953</v>
      </c>
    </row>
    <row r="742" spans="1:6" x14ac:dyDescent="0.25">
      <c r="A742">
        <v>0.24349000000000001</v>
      </c>
      <c r="B742">
        <v>588.1</v>
      </c>
      <c r="C742">
        <v>-0.84809999999999997</v>
      </c>
      <c r="D742">
        <f t="shared" si="33"/>
        <v>4.8934900000000008</v>
      </c>
      <c r="E742">
        <f t="shared" si="34"/>
        <v>0.66457537347215945</v>
      </c>
      <c r="F742">
        <f t="shared" si="35"/>
        <v>8468.4711839884276</v>
      </c>
    </row>
    <row r="743" spans="1:6" x14ac:dyDescent="0.25">
      <c r="A743">
        <v>0.24579000000000001</v>
      </c>
      <c r="B743">
        <v>588.9</v>
      </c>
      <c r="C743">
        <v>-0.84158999999999995</v>
      </c>
      <c r="D743">
        <f t="shared" si="33"/>
        <v>4.9000000000000004</v>
      </c>
      <c r="E743">
        <f t="shared" si="34"/>
        <v>0.66545948392937981</v>
      </c>
      <c r="F743">
        <f t="shared" si="35"/>
        <v>8548.4641353341631</v>
      </c>
    </row>
    <row r="744" spans="1:6" x14ac:dyDescent="0.25">
      <c r="A744">
        <v>0.25701000000000002</v>
      </c>
      <c r="B744">
        <v>589.70000000000005</v>
      </c>
      <c r="C744">
        <v>-0.83496999999999999</v>
      </c>
      <c r="D744">
        <f t="shared" si="33"/>
        <v>4.9066200000000002</v>
      </c>
      <c r="E744">
        <f t="shared" si="34"/>
        <v>0.66635853327297423</v>
      </c>
      <c r="F744">
        <f t="shared" si="35"/>
        <v>8938.6906197251046</v>
      </c>
    </row>
    <row r="745" spans="1:6" x14ac:dyDescent="0.25">
      <c r="A745">
        <v>0.25767000000000001</v>
      </c>
      <c r="B745">
        <v>590.5</v>
      </c>
      <c r="C745">
        <v>-0.82811000000000001</v>
      </c>
      <c r="D745">
        <f t="shared" si="33"/>
        <v>4.9134800000000007</v>
      </c>
      <c r="E745">
        <f t="shared" si="34"/>
        <v>0.6672901765504754</v>
      </c>
      <c r="F745">
        <f t="shared" si="35"/>
        <v>8961.6451188069241</v>
      </c>
    </row>
    <row r="746" spans="1:6" x14ac:dyDescent="0.25">
      <c r="A746">
        <v>0.26915</v>
      </c>
      <c r="B746">
        <v>591.29999999999995</v>
      </c>
      <c r="C746">
        <v>-0.82155</v>
      </c>
      <c r="D746">
        <f t="shared" si="33"/>
        <v>4.9200400000000002</v>
      </c>
      <c r="E746">
        <f t="shared" si="34"/>
        <v>0.66818107741059307</v>
      </c>
      <c r="F746">
        <f t="shared" si="35"/>
        <v>9360.9142846543382</v>
      </c>
    </row>
    <row r="747" spans="1:6" x14ac:dyDescent="0.25">
      <c r="A747">
        <v>0.27138000000000001</v>
      </c>
      <c r="B747">
        <v>592.1</v>
      </c>
      <c r="C747">
        <v>-0.81498000000000004</v>
      </c>
      <c r="D747">
        <f t="shared" si="33"/>
        <v>4.9266100000000002</v>
      </c>
      <c r="E747">
        <f t="shared" si="34"/>
        <v>0.66907333635129018</v>
      </c>
      <c r="F747">
        <f t="shared" si="35"/>
        <v>9438.4726679156411</v>
      </c>
    </row>
    <row r="748" spans="1:6" x14ac:dyDescent="0.25">
      <c r="A748">
        <v>0.27829999999999999</v>
      </c>
      <c r="B748">
        <v>592.9</v>
      </c>
      <c r="C748">
        <v>-0.80822000000000005</v>
      </c>
      <c r="D748">
        <f t="shared" si="33"/>
        <v>4.93337</v>
      </c>
      <c r="E748">
        <f t="shared" si="34"/>
        <v>0.66999139882299685</v>
      </c>
      <c r="F748">
        <f t="shared" si="35"/>
        <v>9679.1471128341163</v>
      </c>
    </row>
    <row r="749" spans="1:6" x14ac:dyDescent="0.25">
      <c r="A749">
        <v>0.28253</v>
      </c>
      <c r="B749">
        <v>593.70000000000005</v>
      </c>
      <c r="C749">
        <v>-0.80150999999999994</v>
      </c>
      <c r="D749">
        <f t="shared" si="33"/>
        <v>4.94008</v>
      </c>
      <c r="E749">
        <f t="shared" si="34"/>
        <v>0.67090267089180622</v>
      </c>
      <c r="F749">
        <f t="shared" si="35"/>
        <v>9826.2645842221445</v>
      </c>
    </row>
    <row r="750" spans="1:6" x14ac:dyDescent="0.25">
      <c r="A750">
        <v>0.28822999999999999</v>
      </c>
      <c r="B750">
        <v>594.5</v>
      </c>
      <c r="C750">
        <v>-0.79493999999999998</v>
      </c>
      <c r="D750">
        <f t="shared" si="33"/>
        <v>4.94665</v>
      </c>
      <c r="E750">
        <f t="shared" si="34"/>
        <v>0.67179492983250344</v>
      </c>
      <c r="F750">
        <f t="shared" si="35"/>
        <v>10024.507985383318</v>
      </c>
    </row>
    <row r="751" spans="1:6" x14ac:dyDescent="0.25">
      <c r="A751">
        <v>0.29510999999999998</v>
      </c>
      <c r="B751">
        <v>595.29999999999995</v>
      </c>
      <c r="C751">
        <v>-0.78827999999999998</v>
      </c>
      <c r="D751">
        <f t="shared" si="33"/>
        <v>4.9533100000000001</v>
      </c>
      <c r="E751">
        <f t="shared" si="34"/>
        <v>0.67269941149841561</v>
      </c>
      <c r="F751">
        <f t="shared" si="35"/>
        <v>10263.791248539261</v>
      </c>
    </row>
    <row r="752" spans="1:6" x14ac:dyDescent="0.25">
      <c r="A752">
        <v>0.30343999999999999</v>
      </c>
      <c r="B752">
        <v>596.1</v>
      </c>
      <c r="C752">
        <v>-0.78151999999999999</v>
      </c>
      <c r="D752">
        <f t="shared" si="33"/>
        <v>4.96007</v>
      </c>
      <c r="E752">
        <f t="shared" si="34"/>
        <v>0.67361747397012228</v>
      </c>
      <c r="F752">
        <f t="shared" si="35"/>
        <v>10553.50485058708</v>
      </c>
    </row>
    <row r="753" spans="1:6" x14ac:dyDescent="0.25">
      <c r="A753">
        <v>0.31141999999999997</v>
      </c>
      <c r="B753">
        <v>596.9</v>
      </c>
      <c r="C753">
        <v>-0.77495999999999998</v>
      </c>
      <c r="D753">
        <f t="shared" si="33"/>
        <v>4.9666300000000003</v>
      </c>
      <c r="E753">
        <f t="shared" si="34"/>
        <v>0.67450837483023995</v>
      </c>
      <c r="F753">
        <f t="shared" si="35"/>
        <v>10831.045612212722</v>
      </c>
    </row>
    <row r="754" spans="1:6" x14ac:dyDescent="0.25">
      <c r="A754">
        <v>0.31537999999999999</v>
      </c>
      <c r="B754">
        <v>597.70000000000005</v>
      </c>
      <c r="C754">
        <v>-0.76834000000000002</v>
      </c>
      <c r="D754">
        <f t="shared" si="33"/>
        <v>4.9732500000000002</v>
      </c>
      <c r="E754">
        <f t="shared" si="34"/>
        <v>0.67540742417383437</v>
      </c>
      <c r="F754">
        <f t="shared" si="35"/>
        <v>10968.772606703642</v>
      </c>
    </row>
    <row r="755" spans="1:6" x14ac:dyDescent="0.25">
      <c r="A755">
        <v>0.31589</v>
      </c>
      <c r="B755">
        <v>598.5</v>
      </c>
      <c r="C755">
        <v>-0.76153000000000004</v>
      </c>
      <c r="D755">
        <f t="shared" si="33"/>
        <v>4.9800599999999999</v>
      </c>
      <c r="E755">
        <f t="shared" si="34"/>
        <v>0.67633227704843824</v>
      </c>
      <c r="F755">
        <f t="shared" si="35"/>
        <v>10986.510174175959</v>
      </c>
    </row>
    <row r="756" spans="1:6" x14ac:dyDescent="0.25">
      <c r="A756">
        <v>0.30819999999999997</v>
      </c>
      <c r="B756">
        <v>599.29999999999995</v>
      </c>
      <c r="C756">
        <v>-0.75480999999999998</v>
      </c>
      <c r="D756">
        <f t="shared" si="33"/>
        <v>4.9867800000000004</v>
      </c>
      <c r="E756">
        <f t="shared" si="34"/>
        <v>0.67724490719782715</v>
      </c>
      <c r="F756">
        <f t="shared" si="35"/>
        <v>10719.05548032869</v>
      </c>
    </row>
    <row r="757" spans="1:6" x14ac:dyDescent="0.25">
      <c r="A757">
        <v>0.31308000000000002</v>
      </c>
      <c r="B757">
        <v>600.1</v>
      </c>
      <c r="C757">
        <v>-0.74841000000000002</v>
      </c>
      <c r="D757">
        <f t="shared" si="33"/>
        <v>4.9931800000000006</v>
      </c>
      <c r="E757">
        <f t="shared" si="34"/>
        <v>0.67811407876867369</v>
      </c>
      <c r="F757">
        <f t="shared" si="35"/>
        <v>10888.779655357906</v>
      </c>
    </row>
    <row r="758" spans="1:6" x14ac:dyDescent="0.25">
      <c r="A758">
        <v>0.32080999999999998</v>
      </c>
      <c r="B758">
        <v>600.9</v>
      </c>
      <c r="C758">
        <v>-0.74173999999999995</v>
      </c>
      <c r="D758">
        <f t="shared" si="33"/>
        <v>4.9998500000000003</v>
      </c>
      <c r="E758">
        <f t="shared" si="34"/>
        <v>0.6790199185151653</v>
      </c>
      <c r="F758">
        <f t="shared" si="35"/>
        <v>11157.625530967707</v>
      </c>
    </row>
    <row r="759" spans="1:6" x14ac:dyDescent="0.25">
      <c r="A759">
        <v>0.32482</v>
      </c>
      <c r="B759">
        <v>601.70000000000005</v>
      </c>
      <c r="C759">
        <v>-0.73497999999999997</v>
      </c>
      <c r="D759">
        <f t="shared" si="33"/>
        <v>5.0066100000000002</v>
      </c>
      <c r="E759">
        <f t="shared" si="34"/>
        <v>0.67993798098687197</v>
      </c>
      <c r="F759">
        <f t="shared" si="35"/>
        <v>11297.091502661795</v>
      </c>
    </row>
    <row r="760" spans="1:6" x14ac:dyDescent="0.25">
      <c r="A760">
        <v>0.33212999999999998</v>
      </c>
      <c r="B760">
        <v>602.5</v>
      </c>
      <c r="C760">
        <v>-0.72836999999999996</v>
      </c>
      <c r="D760">
        <f t="shared" si="33"/>
        <v>5.0132200000000005</v>
      </c>
      <c r="E760">
        <f t="shared" si="34"/>
        <v>0.68083567224988695</v>
      </c>
      <c r="F760">
        <f t="shared" si="35"/>
        <v>11551.329969764984</v>
      </c>
    </row>
    <row r="761" spans="1:6" x14ac:dyDescent="0.25">
      <c r="A761">
        <v>0.34133000000000002</v>
      </c>
      <c r="B761">
        <v>603.29999999999995</v>
      </c>
      <c r="C761">
        <v>-0.72170000000000001</v>
      </c>
      <c r="D761">
        <f t="shared" si="33"/>
        <v>5.0198900000000002</v>
      </c>
      <c r="E761">
        <f t="shared" si="34"/>
        <v>0.68174151199637845</v>
      </c>
      <c r="F761">
        <f t="shared" si="35"/>
        <v>11871.301775147931</v>
      </c>
    </row>
    <row r="762" spans="1:6" x14ac:dyDescent="0.25">
      <c r="A762">
        <v>0.35045999999999999</v>
      </c>
      <c r="B762">
        <v>604.1</v>
      </c>
      <c r="C762">
        <v>-0.71489000000000003</v>
      </c>
      <c r="D762">
        <f t="shared" si="33"/>
        <v>5.0266999999999999</v>
      </c>
      <c r="E762">
        <f t="shared" si="34"/>
        <v>0.68266636487098231</v>
      </c>
      <c r="F762">
        <f t="shared" si="35"/>
        <v>12188.83901244644</v>
      </c>
    </row>
    <row r="763" spans="1:6" x14ac:dyDescent="0.25">
      <c r="A763">
        <v>0.36074000000000001</v>
      </c>
      <c r="B763">
        <v>604.9</v>
      </c>
      <c r="C763">
        <v>-0.70821999999999996</v>
      </c>
      <c r="D763">
        <f t="shared" si="33"/>
        <v>5.0333700000000006</v>
      </c>
      <c r="E763">
        <f t="shared" si="34"/>
        <v>0.68357220461747403</v>
      </c>
      <c r="F763">
        <f t="shared" si="35"/>
        <v>12546.372725417819</v>
      </c>
    </row>
    <row r="764" spans="1:6" x14ac:dyDescent="0.25">
      <c r="A764">
        <v>0.36085</v>
      </c>
      <c r="B764">
        <v>605.70000000000005</v>
      </c>
      <c r="C764">
        <v>-0.70170999999999994</v>
      </c>
      <c r="D764">
        <f t="shared" si="33"/>
        <v>5.0398800000000001</v>
      </c>
      <c r="E764">
        <f t="shared" si="34"/>
        <v>0.68445631507469451</v>
      </c>
      <c r="F764">
        <f t="shared" si="35"/>
        <v>12550.19847526479</v>
      </c>
    </row>
    <row r="765" spans="1:6" x14ac:dyDescent="0.25">
      <c r="A765">
        <v>0.37508999999999998</v>
      </c>
      <c r="B765">
        <v>606.5</v>
      </c>
      <c r="C765">
        <v>-0.69504999999999995</v>
      </c>
      <c r="D765">
        <f t="shared" si="33"/>
        <v>5.0465400000000002</v>
      </c>
      <c r="E765">
        <f t="shared" si="34"/>
        <v>0.68536079674060668</v>
      </c>
      <c r="F765">
        <f t="shared" si="35"/>
        <v>13045.459182727089</v>
      </c>
    </row>
    <row r="766" spans="1:6" x14ac:dyDescent="0.25">
      <c r="A766">
        <v>0.37885000000000002</v>
      </c>
      <c r="B766">
        <v>607.29999999999995</v>
      </c>
      <c r="C766">
        <v>-0.68828999999999996</v>
      </c>
      <c r="D766">
        <f t="shared" si="33"/>
        <v>5.0533000000000001</v>
      </c>
      <c r="E766">
        <f t="shared" si="34"/>
        <v>0.68627885921231324</v>
      </c>
      <c r="F766">
        <f t="shared" si="35"/>
        <v>13176.230268405337</v>
      </c>
    </row>
    <row r="767" spans="1:6" x14ac:dyDescent="0.25">
      <c r="A767">
        <v>0.38940000000000002</v>
      </c>
      <c r="B767">
        <v>608.1</v>
      </c>
      <c r="C767">
        <v>-0.68167</v>
      </c>
      <c r="D767">
        <f t="shared" si="33"/>
        <v>5.05992</v>
      </c>
      <c r="E767">
        <f t="shared" si="34"/>
        <v>0.68717790855590766</v>
      </c>
      <c r="F767">
        <f t="shared" si="35"/>
        <v>13543.154458273824</v>
      </c>
    </row>
    <row r="768" spans="1:6" x14ac:dyDescent="0.25">
      <c r="A768">
        <v>0.39888000000000001</v>
      </c>
      <c r="B768">
        <v>608.9</v>
      </c>
      <c r="C768">
        <v>-0.67505999999999999</v>
      </c>
      <c r="D768">
        <f t="shared" si="33"/>
        <v>5.0665300000000002</v>
      </c>
      <c r="E768">
        <f t="shared" si="34"/>
        <v>0.68807559981892263</v>
      </c>
      <c r="F768">
        <f t="shared" si="35"/>
        <v>13872.864535994511</v>
      </c>
    </row>
    <row r="769" spans="1:6" x14ac:dyDescent="0.25">
      <c r="A769">
        <v>0.40357999999999999</v>
      </c>
      <c r="B769">
        <v>609.70000000000005</v>
      </c>
      <c r="C769">
        <v>-0.66825000000000001</v>
      </c>
      <c r="D769">
        <f t="shared" si="33"/>
        <v>5.07334</v>
      </c>
      <c r="E769">
        <f t="shared" si="34"/>
        <v>0.6890004526935265</v>
      </c>
      <c r="F769">
        <f t="shared" si="35"/>
        <v>14036.328393092321</v>
      </c>
    </row>
    <row r="770" spans="1:6" x14ac:dyDescent="0.25">
      <c r="A770">
        <v>0.41173999999999999</v>
      </c>
      <c r="B770">
        <v>610.5</v>
      </c>
      <c r="C770">
        <v>-0.66147999999999996</v>
      </c>
      <c r="D770">
        <f t="shared" si="33"/>
        <v>5.0801100000000003</v>
      </c>
      <c r="E770">
        <f t="shared" si="34"/>
        <v>0.68991987324581261</v>
      </c>
      <c r="F770">
        <f t="shared" si="35"/>
        <v>14320.129472649369</v>
      </c>
    </row>
    <row r="771" spans="1:6" x14ac:dyDescent="0.25">
      <c r="A771">
        <v>0.41406999999999999</v>
      </c>
      <c r="B771">
        <v>611.29999999999995</v>
      </c>
      <c r="C771">
        <v>-0.65502000000000005</v>
      </c>
      <c r="D771">
        <f t="shared" si="33"/>
        <v>5.08657</v>
      </c>
      <c r="E771">
        <f t="shared" si="34"/>
        <v>0.69079719330013578</v>
      </c>
      <c r="F771">
        <f t="shared" si="35"/>
        <v>14401.165810317005</v>
      </c>
    </row>
    <row r="772" spans="1:6" x14ac:dyDescent="0.25">
      <c r="A772">
        <v>0.41716999999999999</v>
      </c>
      <c r="B772">
        <v>612.1</v>
      </c>
      <c r="C772">
        <v>-0.64825999999999995</v>
      </c>
      <c r="D772">
        <f t="shared" si="33"/>
        <v>5.0933300000000008</v>
      </c>
      <c r="E772">
        <f t="shared" si="34"/>
        <v>0.69171525577184256</v>
      </c>
      <c r="F772">
        <f t="shared" si="35"/>
        <v>14508.982396913432</v>
      </c>
    </row>
    <row r="773" spans="1:6" x14ac:dyDescent="0.25">
      <c r="A773">
        <v>0.4163</v>
      </c>
      <c r="B773">
        <v>612.9</v>
      </c>
      <c r="C773">
        <v>-0.64149</v>
      </c>
      <c r="D773">
        <f t="shared" si="33"/>
        <v>5.1001000000000003</v>
      </c>
      <c r="E773">
        <f t="shared" si="34"/>
        <v>0.69263467632412856</v>
      </c>
      <c r="F773">
        <f t="shared" si="35"/>
        <v>14478.724193578308</v>
      </c>
    </row>
    <row r="774" spans="1:6" x14ac:dyDescent="0.25">
      <c r="A774">
        <v>0.42393999999999998</v>
      </c>
      <c r="B774">
        <v>613.70000000000005</v>
      </c>
      <c r="C774">
        <v>-0.63497999999999999</v>
      </c>
      <c r="D774">
        <f t="shared" si="33"/>
        <v>5.1066100000000008</v>
      </c>
      <c r="E774">
        <f t="shared" si="34"/>
        <v>0.69351878678134915</v>
      </c>
      <c r="F774">
        <f t="shared" si="35"/>
        <v>14744.439910222405</v>
      </c>
    </row>
    <row r="775" spans="1:6" x14ac:dyDescent="0.25">
      <c r="A775">
        <v>0.42946000000000001</v>
      </c>
      <c r="B775">
        <v>614.5</v>
      </c>
      <c r="C775">
        <v>-0.62836999999999998</v>
      </c>
      <c r="D775">
        <f t="shared" si="33"/>
        <v>5.1132200000000001</v>
      </c>
      <c r="E775">
        <f t="shared" si="34"/>
        <v>0.69441647804436402</v>
      </c>
      <c r="F775">
        <f t="shared" si="35"/>
        <v>14936.422993452174</v>
      </c>
    </row>
    <row r="776" spans="1:6" x14ac:dyDescent="0.25">
      <c r="A776">
        <v>0.44040000000000001</v>
      </c>
      <c r="B776">
        <v>615.29999999999995</v>
      </c>
      <c r="C776">
        <v>-0.62161</v>
      </c>
      <c r="D776">
        <f t="shared" si="33"/>
        <v>5.11998</v>
      </c>
      <c r="E776">
        <f t="shared" si="34"/>
        <v>0.69533454051607058</v>
      </c>
      <c r="F776">
        <f t="shared" si="35"/>
        <v>15316.911205505372</v>
      </c>
    </row>
    <row r="777" spans="1:6" x14ac:dyDescent="0.25">
      <c r="A777">
        <v>0.44843</v>
      </c>
      <c r="B777">
        <v>616.1</v>
      </c>
      <c r="C777">
        <v>-0.61489000000000005</v>
      </c>
      <c r="D777">
        <f t="shared" ref="D777:D840" si="36">C777-$C$8</f>
        <v>5.1267000000000005</v>
      </c>
      <c r="E777">
        <f t="shared" ref="E777:E840" si="37">D777/$G$2</f>
        <v>0.6962471706654596</v>
      </c>
      <c r="F777">
        <f t="shared" ref="F777:F840" si="38">A777/$O$2</f>
        <v>15596.190944334183</v>
      </c>
    </row>
    <row r="778" spans="1:6" x14ac:dyDescent="0.25">
      <c r="A778">
        <v>0.45821000000000001</v>
      </c>
      <c r="B778">
        <v>616.9</v>
      </c>
      <c r="C778">
        <v>-0.60838000000000003</v>
      </c>
      <c r="D778">
        <f t="shared" si="36"/>
        <v>5.1332100000000001</v>
      </c>
      <c r="E778">
        <f t="shared" si="37"/>
        <v>0.69713128112267997</v>
      </c>
      <c r="F778">
        <f t="shared" si="38"/>
        <v>15936.33488527388</v>
      </c>
    </row>
    <row r="779" spans="1:6" x14ac:dyDescent="0.25">
      <c r="A779">
        <v>0.46722999999999998</v>
      </c>
      <c r="B779">
        <v>617.70000000000005</v>
      </c>
      <c r="C779">
        <v>-0.60172000000000003</v>
      </c>
      <c r="D779">
        <f t="shared" si="36"/>
        <v>5.1398700000000002</v>
      </c>
      <c r="E779">
        <f t="shared" si="37"/>
        <v>0.69803576278859214</v>
      </c>
      <c r="F779">
        <f t="shared" si="38"/>
        <v>16250.046372725419</v>
      </c>
    </row>
    <row r="780" spans="1:6" x14ac:dyDescent="0.25">
      <c r="A780">
        <v>0.47917999999999999</v>
      </c>
      <c r="B780">
        <v>618.5</v>
      </c>
      <c r="C780">
        <v>-0.59489999999999998</v>
      </c>
      <c r="D780">
        <f t="shared" si="36"/>
        <v>5.1466900000000004</v>
      </c>
      <c r="E780">
        <f t="shared" si="37"/>
        <v>0.69896197374377556</v>
      </c>
      <c r="F780">
        <f t="shared" si="38"/>
        <v>16665.661924282616</v>
      </c>
    </row>
    <row r="781" spans="1:6" x14ac:dyDescent="0.25">
      <c r="A781">
        <v>0.48074</v>
      </c>
      <c r="B781">
        <v>619.29999999999995</v>
      </c>
      <c r="C781">
        <v>-0.58833999999999997</v>
      </c>
      <c r="D781">
        <f t="shared" si="36"/>
        <v>5.1532500000000008</v>
      </c>
      <c r="E781">
        <f t="shared" si="37"/>
        <v>0.69985287460389323</v>
      </c>
      <c r="F781">
        <f t="shared" si="38"/>
        <v>16719.918013021463</v>
      </c>
    </row>
    <row r="782" spans="1:6" x14ac:dyDescent="0.25">
      <c r="A782">
        <v>0.48964999999999997</v>
      </c>
      <c r="B782">
        <v>620.1</v>
      </c>
      <c r="C782">
        <v>-0.58167999999999997</v>
      </c>
      <c r="D782">
        <f t="shared" si="36"/>
        <v>5.15991</v>
      </c>
      <c r="E782">
        <f t="shared" si="37"/>
        <v>0.7007573562698054</v>
      </c>
      <c r="F782">
        <f t="shared" si="38"/>
        <v>17029.803750626033</v>
      </c>
    </row>
    <row r="783" spans="1:6" x14ac:dyDescent="0.25">
      <c r="A783">
        <v>0.49292000000000002</v>
      </c>
      <c r="B783">
        <v>620.9</v>
      </c>
      <c r="C783">
        <v>-0.57486000000000004</v>
      </c>
      <c r="D783">
        <f t="shared" si="36"/>
        <v>5.1667300000000003</v>
      </c>
      <c r="E783">
        <f t="shared" si="37"/>
        <v>0.7016835672249887</v>
      </c>
      <c r="F783">
        <f t="shared" si="38"/>
        <v>17143.532859713236</v>
      </c>
    </row>
    <row r="784" spans="1:6" x14ac:dyDescent="0.25">
      <c r="A784">
        <v>0.49257000000000001</v>
      </c>
      <c r="B784">
        <v>621.70000000000005</v>
      </c>
      <c r="C784">
        <v>-0.56825000000000003</v>
      </c>
      <c r="D784">
        <f t="shared" si="36"/>
        <v>5.1733400000000005</v>
      </c>
      <c r="E784">
        <f t="shared" si="37"/>
        <v>0.70258125848800368</v>
      </c>
      <c r="F784">
        <f t="shared" si="38"/>
        <v>17131.360019291056</v>
      </c>
    </row>
    <row r="785" spans="1:6" x14ac:dyDescent="0.25">
      <c r="A785">
        <v>0.48510999999999999</v>
      </c>
      <c r="B785">
        <v>622.5</v>
      </c>
      <c r="C785">
        <v>-0.56174000000000002</v>
      </c>
      <c r="D785">
        <f t="shared" si="36"/>
        <v>5.1798500000000001</v>
      </c>
      <c r="E785">
        <f t="shared" si="37"/>
        <v>0.70346536894522405</v>
      </c>
      <c r="F785">
        <f t="shared" si="38"/>
        <v>16871.904620578363</v>
      </c>
    </row>
    <row r="786" spans="1:6" x14ac:dyDescent="0.25">
      <c r="A786">
        <v>0.49521999999999999</v>
      </c>
      <c r="B786">
        <v>623.29999999999995</v>
      </c>
      <c r="C786">
        <v>-0.55513000000000001</v>
      </c>
      <c r="D786">
        <f t="shared" si="36"/>
        <v>5.1864600000000003</v>
      </c>
      <c r="E786">
        <f t="shared" si="37"/>
        <v>0.70436306020823902</v>
      </c>
      <c r="F786">
        <f t="shared" si="38"/>
        <v>17223.525811058971</v>
      </c>
    </row>
    <row r="787" spans="1:6" x14ac:dyDescent="0.25">
      <c r="A787">
        <v>0.49137999999999998</v>
      </c>
      <c r="B787">
        <v>624.1</v>
      </c>
      <c r="C787">
        <v>-0.54825999999999997</v>
      </c>
      <c r="D787">
        <f t="shared" si="36"/>
        <v>5.1933300000000004</v>
      </c>
      <c r="E787">
        <f t="shared" si="37"/>
        <v>0.70529606156631963</v>
      </c>
      <c r="F787">
        <f t="shared" si="38"/>
        <v>17089.972361855653</v>
      </c>
    </row>
    <row r="788" spans="1:6" x14ac:dyDescent="0.25">
      <c r="A788">
        <v>0.50065999999999999</v>
      </c>
      <c r="B788">
        <v>624.9</v>
      </c>
      <c r="C788">
        <v>-0.54164999999999996</v>
      </c>
      <c r="D788">
        <f t="shared" si="36"/>
        <v>5.1999400000000007</v>
      </c>
      <c r="E788">
        <f t="shared" si="37"/>
        <v>0.70619375282933461</v>
      </c>
      <c r="F788">
        <f t="shared" si="38"/>
        <v>17412.72653076367</v>
      </c>
    </row>
    <row r="789" spans="1:6" x14ac:dyDescent="0.25">
      <c r="A789">
        <v>0.50541999999999998</v>
      </c>
      <c r="B789">
        <v>625.70000000000005</v>
      </c>
      <c r="C789">
        <v>-0.53508999999999995</v>
      </c>
      <c r="D789">
        <f t="shared" si="36"/>
        <v>5.2065000000000001</v>
      </c>
      <c r="E789">
        <f t="shared" si="37"/>
        <v>0.70708465368945228</v>
      </c>
      <c r="F789">
        <f t="shared" si="38"/>
        <v>17578.27716050528</v>
      </c>
    </row>
    <row r="790" spans="1:6" x14ac:dyDescent="0.25">
      <c r="A790">
        <v>0.50846999999999998</v>
      </c>
      <c r="B790">
        <v>626.5</v>
      </c>
      <c r="C790">
        <v>-0.52822000000000002</v>
      </c>
      <c r="D790">
        <f t="shared" si="36"/>
        <v>5.2133700000000003</v>
      </c>
      <c r="E790">
        <f t="shared" si="37"/>
        <v>0.70801765504753289</v>
      </c>
      <c r="F790">
        <f t="shared" si="38"/>
        <v>17684.354769898539</v>
      </c>
    </row>
    <row r="791" spans="1:6" x14ac:dyDescent="0.25">
      <c r="A791">
        <v>0.51151999999999997</v>
      </c>
      <c r="B791">
        <v>627.29999999999995</v>
      </c>
      <c r="C791">
        <v>-0.52156000000000002</v>
      </c>
      <c r="D791">
        <f t="shared" si="36"/>
        <v>5.2200300000000004</v>
      </c>
      <c r="E791">
        <f t="shared" si="37"/>
        <v>0.70892213671344506</v>
      </c>
      <c r="F791">
        <f t="shared" si="38"/>
        <v>17790.432379291797</v>
      </c>
    </row>
    <row r="792" spans="1:6" x14ac:dyDescent="0.25">
      <c r="A792">
        <v>0.51988000000000001</v>
      </c>
      <c r="B792">
        <v>628.1</v>
      </c>
      <c r="C792">
        <v>-0.5151</v>
      </c>
      <c r="D792">
        <f t="shared" si="36"/>
        <v>5.2264900000000001</v>
      </c>
      <c r="E792">
        <f t="shared" si="37"/>
        <v>0.70979945676776823</v>
      </c>
      <c r="F792">
        <f t="shared" si="38"/>
        <v>18081.189367661518</v>
      </c>
    </row>
    <row r="793" spans="1:6" x14ac:dyDescent="0.25">
      <c r="A793">
        <v>0.52029999999999998</v>
      </c>
      <c r="B793">
        <v>628.9</v>
      </c>
      <c r="C793">
        <v>-0.50827999999999995</v>
      </c>
      <c r="D793">
        <f t="shared" si="36"/>
        <v>5.2333100000000004</v>
      </c>
      <c r="E793">
        <f t="shared" si="37"/>
        <v>0.71072566772295165</v>
      </c>
      <c r="F793">
        <f t="shared" si="38"/>
        <v>18095.796776168132</v>
      </c>
    </row>
    <row r="794" spans="1:6" x14ac:dyDescent="0.25">
      <c r="A794">
        <v>0.52229999999999999</v>
      </c>
      <c r="B794">
        <v>629.70000000000005</v>
      </c>
      <c r="C794">
        <v>-0.50156999999999996</v>
      </c>
      <c r="D794">
        <f t="shared" si="36"/>
        <v>5.2400200000000003</v>
      </c>
      <c r="E794">
        <f t="shared" si="37"/>
        <v>0.71163693979176101</v>
      </c>
      <c r="F794">
        <f t="shared" si="38"/>
        <v>18165.355864294859</v>
      </c>
    </row>
    <row r="795" spans="1:6" x14ac:dyDescent="0.25">
      <c r="A795">
        <v>0.52619000000000005</v>
      </c>
      <c r="B795">
        <v>630.5</v>
      </c>
      <c r="C795">
        <v>-0.49506</v>
      </c>
      <c r="D795">
        <f t="shared" si="36"/>
        <v>5.2465300000000008</v>
      </c>
      <c r="E795">
        <f t="shared" si="37"/>
        <v>0.7125210502489816</v>
      </c>
      <c r="F795">
        <f t="shared" si="38"/>
        <v>18300.648290701345</v>
      </c>
    </row>
    <row r="796" spans="1:6" x14ac:dyDescent="0.25">
      <c r="A796">
        <v>0.5262</v>
      </c>
      <c r="B796">
        <v>631.29999999999995</v>
      </c>
      <c r="C796">
        <v>-0.4884</v>
      </c>
      <c r="D796">
        <f t="shared" si="36"/>
        <v>5.25319</v>
      </c>
      <c r="E796">
        <f t="shared" si="37"/>
        <v>0.71342553191489366</v>
      </c>
      <c r="F796">
        <f t="shared" si="38"/>
        <v>18300.996086141979</v>
      </c>
    </row>
    <row r="797" spans="1:6" x14ac:dyDescent="0.25">
      <c r="A797">
        <v>0.52830999999999995</v>
      </c>
      <c r="B797">
        <v>632.1</v>
      </c>
      <c r="C797">
        <v>-0.48153000000000001</v>
      </c>
      <c r="D797">
        <f t="shared" si="36"/>
        <v>5.2600600000000002</v>
      </c>
      <c r="E797">
        <f t="shared" si="37"/>
        <v>0.71435853327297427</v>
      </c>
      <c r="F797">
        <f t="shared" si="38"/>
        <v>18374.380924115674</v>
      </c>
    </row>
    <row r="798" spans="1:6" x14ac:dyDescent="0.25">
      <c r="A798">
        <v>0.53256000000000003</v>
      </c>
      <c r="B798">
        <v>632.9</v>
      </c>
      <c r="C798">
        <v>-0.47492000000000001</v>
      </c>
      <c r="D798">
        <f t="shared" si="36"/>
        <v>5.2666700000000004</v>
      </c>
      <c r="E798">
        <f t="shared" si="37"/>
        <v>0.71525622453598925</v>
      </c>
      <c r="F798">
        <f t="shared" si="38"/>
        <v>18522.193986384973</v>
      </c>
    </row>
    <row r="799" spans="1:6" x14ac:dyDescent="0.25">
      <c r="A799">
        <v>0.53951000000000005</v>
      </c>
      <c r="B799">
        <v>633.70000000000005</v>
      </c>
      <c r="C799">
        <v>-0.46840999999999999</v>
      </c>
      <c r="D799">
        <f t="shared" si="36"/>
        <v>5.27318</v>
      </c>
      <c r="E799">
        <f t="shared" si="37"/>
        <v>0.71614033499320962</v>
      </c>
      <c r="F799">
        <f t="shared" si="38"/>
        <v>18763.911817625351</v>
      </c>
    </row>
    <row r="800" spans="1:6" x14ac:dyDescent="0.25">
      <c r="A800">
        <v>0.54017999999999999</v>
      </c>
      <c r="B800">
        <v>634.5</v>
      </c>
      <c r="C800">
        <v>-0.46168999999999999</v>
      </c>
      <c r="D800">
        <f t="shared" si="36"/>
        <v>5.2799000000000005</v>
      </c>
      <c r="E800">
        <f t="shared" si="37"/>
        <v>0.71705296514259853</v>
      </c>
      <c r="F800">
        <f t="shared" si="38"/>
        <v>18787.214112147802</v>
      </c>
    </row>
    <row r="801" spans="1:6" x14ac:dyDescent="0.25">
      <c r="A801">
        <v>0.53344000000000003</v>
      </c>
      <c r="B801">
        <v>635.29999999999995</v>
      </c>
      <c r="C801">
        <v>-0.45493</v>
      </c>
      <c r="D801">
        <f t="shared" si="36"/>
        <v>5.2866600000000004</v>
      </c>
      <c r="E801">
        <f t="shared" si="37"/>
        <v>0.7179710276143052</v>
      </c>
      <c r="F801">
        <f t="shared" si="38"/>
        <v>18552.799985160731</v>
      </c>
    </row>
    <row r="802" spans="1:6" x14ac:dyDescent="0.25">
      <c r="A802">
        <v>0.53907000000000005</v>
      </c>
      <c r="B802">
        <v>636.1</v>
      </c>
      <c r="C802">
        <v>-0.44832</v>
      </c>
      <c r="D802">
        <f t="shared" si="36"/>
        <v>5.2932700000000006</v>
      </c>
      <c r="E802">
        <f t="shared" si="37"/>
        <v>0.71886871887732018</v>
      </c>
      <c r="F802">
        <f t="shared" si="38"/>
        <v>18748.60881823747</v>
      </c>
    </row>
    <row r="803" spans="1:6" x14ac:dyDescent="0.25">
      <c r="A803">
        <v>0.54408999999999996</v>
      </c>
      <c r="B803">
        <v>636.9</v>
      </c>
      <c r="C803">
        <v>-0.44169999999999998</v>
      </c>
      <c r="D803">
        <f t="shared" si="36"/>
        <v>5.2998900000000004</v>
      </c>
      <c r="E803">
        <f t="shared" si="37"/>
        <v>0.71976776822091448</v>
      </c>
      <c r="F803">
        <f t="shared" si="38"/>
        <v>18923.202129435551</v>
      </c>
    </row>
    <row r="804" spans="1:6" x14ac:dyDescent="0.25">
      <c r="A804">
        <v>0.55084</v>
      </c>
      <c r="B804">
        <v>637.70000000000005</v>
      </c>
      <c r="C804">
        <v>-0.43489</v>
      </c>
      <c r="D804">
        <f t="shared" si="36"/>
        <v>5.3067000000000002</v>
      </c>
      <c r="E804">
        <f t="shared" si="37"/>
        <v>0.72069262109551835</v>
      </c>
      <c r="F804">
        <f t="shared" si="38"/>
        <v>19157.964051863259</v>
      </c>
    </row>
    <row r="805" spans="1:6" x14ac:dyDescent="0.25">
      <c r="A805">
        <v>0.55435999999999996</v>
      </c>
      <c r="B805">
        <v>638.5</v>
      </c>
      <c r="C805">
        <v>-0.42827999999999999</v>
      </c>
      <c r="D805">
        <f t="shared" si="36"/>
        <v>5.3133100000000004</v>
      </c>
      <c r="E805">
        <f t="shared" si="37"/>
        <v>0.72159031235853333</v>
      </c>
      <c r="F805">
        <f t="shared" si="38"/>
        <v>19280.388046966298</v>
      </c>
    </row>
    <row r="806" spans="1:6" x14ac:dyDescent="0.25">
      <c r="A806">
        <v>0.56322000000000005</v>
      </c>
      <c r="B806">
        <v>639.29999999999995</v>
      </c>
      <c r="C806">
        <v>-0.42181999999999997</v>
      </c>
      <c r="D806">
        <f t="shared" si="36"/>
        <v>5.3197700000000001</v>
      </c>
      <c r="E806">
        <f t="shared" si="37"/>
        <v>0.7224676324128565</v>
      </c>
      <c r="F806">
        <f t="shared" si="38"/>
        <v>19588.534807367701</v>
      </c>
    </row>
    <row r="807" spans="1:6" x14ac:dyDescent="0.25">
      <c r="A807">
        <v>0.56496000000000002</v>
      </c>
      <c r="B807">
        <v>640.1</v>
      </c>
      <c r="C807">
        <v>-0.41515000000000002</v>
      </c>
      <c r="D807">
        <f t="shared" si="36"/>
        <v>5.3264400000000007</v>
      </c>
      <c r="E807">
        <f t="shared" si="37"/>
        <v>0.72337347215934822</v>
      </c>
      <c r="F807">
        <f t="shared" si="38"/>
        <v>19649.051214037954</v>
      </c>
    </row>
    <row r="808" spans="1:6" x14ac:dyDescent="0.25">
      <c r="A808">
        <v>0.56557999999999997</v>
      </c>
      <c r="B808">
        <v>640.9</v>
      </c>
      <c r="C808">
        <v>-0.40833999999999998</v>
      </c>
      <c r="D808">
        <f t="shared" si="36"/>
        <v>5.3332500000000005</v>
      </c>
      <c r="E808">
        <f t="shared" si="37"/>
        <v>0.72429832503395208</v>
      </c>
      <c r="F808">
        <f t="shared" si="38"/>
        <v>19670.614531357238</v>
      </c>
    </row>
    <row r="809" spans="1:6" x14ac:dyDescent="0.25">
      <c r="A809">
        <v>0.56920999999999999</v>
      </c>
      <c r="B809">
        <v>641.70000000000005</v>
      </c>
      <c r="C809">
        <v>-0.40183000000000002</v>
      </c>
      <c r="D809">
        <f t="shared" si="36"/>
        <v>5.3397600000000001</v>
      </c>
      <c r="E809">
        <f t="shared" si="37"/>
        <v>0.72518243549117245</v>
      </c>
      <c r="F809">
        <f t="shared" si="38"/>
        <v>19796.864276307249</v>
      </c>
    </row>
    <row r="810" spans="1:6" x14ac:dyDescent="0.25">
      <c r="A810">
        <v>0.57271000000000005</v>
      </c>
      <c r="B810">
        <v>642.5</v>
      </c>
      <c r="C810">
        <v>-0.39516000000000001</v>
      </c>
      <c r="D810">
        <f t="shared" si="36"/>
        <v>5.3464300000000007</v>
      </c>
      <c r="E810">
        <f t="shared" si="37"/>
        <v>0.72608827523766417</v>
      </c>
      <c r="F810">
        <f t="shared" si="38"/>
        <v>19918.592680529026</v>
      </c>
    </row>
    <row r="811" spans="1:6" x14ac:dyDescent="0.25">
      <c r="A811">
        <v>0.57076000000000005</v>
      </c>
      <c r="B811">
        <v>643.29999999999995</v>
      </c>
      <c r="C811">
        <v>-0.38834999999999997</v>
      </c>
      <c r="D811">
        <f t="shared" si="36"/>
        <v>5.3532400000000004</v>
      </c>
      <c r="E811">
        <f t="shared" si="37"/>
        <v>0.72701312811226804</v>
      </c>
      <c r="F811">
        <f t="shared" si="38"/>
        <v>19850.772569605466</v>
      </c>
    </row>
    <row r="812" spans="1:6" x14ac:dyDescent="0.25">
      <c r="A812">
        <v>0.55293000000000003</v>
      </c>
      <c r="B812">
        <v>644.1</v>
      </c>
      <c r="C812">
        <v>-0.38174000000000002</v>
      </c>
      <c r="D812">
        <f t="shared" si="36"/>
        <v>5.3598500000000007</v>
      </c>
      <c r="E812">
        <f t="shared" si="37"/>
        <v>0.72791081937528301</v>
      </c>
      <c r="F812">
        <f t="shared" si="38"/>
        <v>19230.653298955691</v>
      </c>
    </row>
    <row r="813" spans="1:6" x14ac:dyDescent="0.25">
      <c r="A813">
        <v>0.56227000000000005</v>
      </c>
      <c r="B813">
        <v>644.9</v>
      </c>
      <c r="C813">
        <v>-0.37518000000000001</v>
      </c>
      <c r="D813">
        <f t="shared" si="36"/>
        <v>5.3664100000000001</v>
      </c>
      <c r="E813">
        <f t="shared" si="37"/>
        <v>0.72880172023540069</v>
      </c>
      <c r="F813">
        <f t="shared" si="38"/>
        <v>19555.494240507509</v>
      </c>
    </row>
    <row r="814" spans="1:6" x14ac:dyDescent="0.25">
      <c r="A814">
        <v>0.56491000000000002</v>
      </c>
      <c r="B814">
        <v>645.70000000000005</v>
      </c>
      <c r="C814">
        <v>-0.36831000000000003</v>
      </c>
      <c r="D814">
        <f t="shared" si="36"/>
        <v>5.3732800000000003</v>
      </c>
      <c r="E814">
        <f t="shared" si="37"/>
        <v>0.72973472159348129</v>
      </c>
      <c r="F814">
        <f t="shared" si="38"/>
        <v>19647.312236834787</v>
      </c>
    </row>
    <row r="815" spans="1:6" x14ac:dyDescent="0.25">
      <c r="A815">
        <v>0.57733000000000001</v>
      </c>
      <c r="B815">
        <v>646.5</v>
      </c>
      <c r="C815">
        <v>-0.36159999999999998</v>
      </c>
      <c r="D815">
        <f t="shared" si="36"/>
        <v>5.3799900000000003</v>
      </c>
      <c r="E815">
        <f t="shared" si="37"/>
        <v>0.73064599366229066</v>
      </c>
      <c r="F815">
        <f t="shared" si="38"/>
        <v>20079.274174101763</v>
      </c>
    </row>
    <row r="816" spans="1:6" x14ac:dyDescent="0.25">
      <c r="A816">
        <v>0.59284999999999999</v>
      </c>
      <c r="B816">
        <v>647.29999999999995</v>
      </c>
      <c r="C816">
        <v>-0.35508000000000001</v>
      </c>
      <c r="D816">
        <f t="shared" si="36"/>
        <v>5.3865100000000004</v>
      </c>
      <c r="E816">
        <f t="shared" si="37"/>
        <v>0.73153146220009058</v>
      </c>
      <c r="F816">
        <f t="shared" si="38"/>
        <v>20619.052697965166</v>
      </c>
    </row>
    <row r="817" spans="1:6" x14ac:dyDescent="0.25">
      <c r="A817">
        <v>0.60653000000000001</v>
      </c>
      <c r="B817">
        <v>648.1</v>
      </c>
      <c r="C817">
        <v>-0.34842000000000001</v>
      </c>
      <c r="D817">
        <f t="shared" si="36"/>
        <v>5.3931700000000005</v>
      </c>
      <c r="E817">
        <f t="shared" si="37"/>
        <v>0.73243594386600275</v>
      </c>
      <c r="F817">
        <f t="shared" si="38"/>
        <v>21094.836860751984</v>
      </c>
    </row>
    <row r="818" spans="1:6" x14ac:dyDescent="0.25">
      <c r="A818">
        <v>0.62297999999999998</v>
      </c>
      <c r="B818">
        <v>648.9</v>
      </c>
      <c r="C818">
        <v>-0.34161000000000002</v>
      </c>
      <c r="D818">
        <f t="shared" si="36"/>
        <v>5.3999800000000002</v>
      </c>
      <c r="E818">
        <f t="shared" si="37"/>
        <v>0.73336079674060661</v>
      </c>
      <c r="F818">
        <f t="shared" si="38"/>
        <v>21666.960360594316</v>
      </c>
    </row>
    <row r="819" spans="1:6" x14ac:dyDescent="0.25">
      <c r="A819">
        <v>0.63366</v>
      </c>
      <c r="B819">
        <v>649.70000000000005</v>
      </c>
      <c r="C819">
        <v>-0.33499000000000001</v>
      </c>
      <c r="D819">
        <f t="shared" si="36"/>
        <v>5.4066000000000001</v>
      </c>
      <c r="E819">
        <f t="shared" si="37"/>
        <v>0.73425984608420103</v>
      </c>
      <c r="F819">
        <f t="shared" si="38"/>
        <v>22038.40589119104</v>
      </c>
    </row>
    <row r="820" spans="1:6" x14ac:dyDescent="0.25">
      <c r="A820">
        <v>0.64359999999999995</v>
      </c>
      <c r="B820">
        <v>650.5</v>
      </c>
      <c r="C820">
        <v>-0.32852999999999999</v>
      </c>
      <c r="D820">
        <f t="shared" si="36"/>
        <v>5.4130600000000006</v>
      </c>
      <c r="E820">
        <f t="shared" si="37"/>
        <v>0.73513716613852431</v>
      </c>
      <c r="F820">
        <f t="shared" si="38"/>
        <v>22384.114559180874</v>
      </c>
    </row>
    <row r="821" spans="1:6" x14ac:dyDescent="0.25">
      <c r="A821">
        <v>0.64539000000000002</v>
      </c>
      <c r="B821">
        <v>651.29999999999995</v>
      </c>
      <c r="C821">
        <v>-0.32181999999999999</v>
      </c>
      <c r="D821">
        <f t="shared" si="36"/>
        <v>5.4197700000000006</v>
      </c>
      <c r="E821">
        <f t="shared" si="37"/>
        <v>0.73604843820733368</v>
      </c>
      <c r="F821">
        <f t="shared" si="38"/>
        <v>22446.369943054298</v>
      </c>
    </row>
    <row r="822" spans="1:6" x14ac:dyDescent="0.25">
      <c r="A822">
        <v>0.64939000000000002</v>
      </c>
      <c r="B822">
        <v>652.1</v>
      </c>
      <c r="C822">
        <v>-0.31506000000000001</v>
      </c>
      <c r="D822">
        <f t="shared" si="36"/>
        <v>5.4265300000000005</v>
      </c>
      <c r="E822">
        <f t="shared" si="37"/>
        <v>0.73696650067904035</v>
      </c>
      <c r="F822">
        <f t="shared" si="38"/>
        <v>22585.488119307753</v>
      </c>
    </row>
    <row r="823" spans="1:6" x14ac:dyDescent="0.25">
      <c r="A823">
        <v>0.66269999999999996</v>
      </c>
      <c r="B823">
        <v>652.9</v>
      </c>
      <c r="C823">
        <v>-0.30848999999999999</v>
      </c>
      <c r="D823">
        <f t="shared" si="36"/>
        <v>5.4331000000000005</v>
      </c>
      <c r="E823">
        <f t="shared" si="37"/>
        <v>0.73785875961973746</v>
      </c>
      <c r="F823">
        <f t="shared" si="38"/>
        <v>23048.403850791121</v>
      </c>
    </row>
    <row r="824" spans="1:6" x14ac:dyDescent="0.25">
      <c r="A824">
        <v>0.67884</v>
      </c>
      <c r="B824">
        <v>653.70000000000005</v>
      </c>
      <c r="C824">
        <v>-0.30177999999999999</v>
      </c>
      <c r="D824">
        <f t="shared" si="36"/>
        <v>5.4398100000000005</v>
      </c>
      <c r="E824">
        <f t="shared" si="37"/>
        <v>0.73877003168854694</v>
      </c>
      <c r="F824">
        <f t="shared" si="38"/>
        <v>23609.745691973811</v>
      </c>
    </row>
    <row r="825" spans="1:6" x14ac:dyDescent="0.25">
      <c r="A825">
        <v>0.69040000000000001</v>
      </c>
      <c r="B825">
        <v>654.5</v>
      </c>
      <c r="C825">
        <v>-0.29491000000000001</v>
      </c>
      <c r="D825">
        <f t="shared" si="36"/>
        <v>5.4466800000000006</v>
      </c>
      <c r="E825">
        <f t="shared" si="37"/>
        <v>0.73970303304662754</v>
      </c>
      <c r="F825">
        <f t="shared" si="38"/>
        <v>24011.797221346296</v>
      </c>
    </row>
    <row r="826" spans="1:6" x14ac:dyDescent="0.25">
      <c r="A826">
        <v>0.70640000000000003</v>
      </c>
      <c r="B826">
        <v>655.29999999999995</v>
      </c>
      <c r="C826">
        <v>-0.28839999999999999</v>
      </c>
      <c r="D826">
        <f t="shared" si="36"/>
        <v>5.4531900000000002</v>
      </c>
      <c r="E826">
        <f t="shared" si="37"/>
        <v>0.74058714350384791</v>
      </c>
      <c r="F826">
        <f t="shared" si="38"/>
        <v>24568.269926360117</v>
      </c>
    </row>
    <row r="827" spans="1:6" x14ac:dyDescent="0.25">
      <c r="A827">
        <v>0.71828999999999998</v>
      </c>
      <c r="B827">
        <v>656.1</v>
      </c>
      <c r="C827">
        <v>-0.28188999999999997</v>
      </c>
      <c r="D827">
        <f t="shared" si="36"/>
        <v>5.4597000000000007</v>
      </c>
      <c r="E827">
        <f t="shared" si="37"/>
        <v>0.7414712539610685</v>
      </c>
      <c r="F827">
        <f t="shared" si="38"/>
        <v>24981.798705273508</v>
      </c>
    </row>
    <row r="828" spans="1:6" x14ac:dyDescent="0.25">
      <c r="A828">
        <v>0.72811000000000003</v>
      </c>
      <c r="B828">
        <v>656.9</v>
      </c>
      <c r="C828">
        <v>-0.27522999999999997</v>
      </c>
      <c r="D828">
        <f t="shared" si="36"/>
        <v>5.4663600000000008</v>
      </c>
      <c r="E828">
        <f t="shared" si="37"/>
        <v>0.74237573562698067</v>
      </c>
      <c r="F828">
        <f t="shared" si="38"/>
        <v>25323.333827975741</v>
      </c>
    </row>
    <row r="829" spans="1:6" x14ac:dyDescent="0.25">
      <c r="A829">
        <v>0.73024999999999995</v>
      </c>
      <c r="B829">
        <v>657.7</v>
      </c>
      <c r="C829">
        <v>-0.26846999999999999</v>
      </c>
      <c r="D829">
        <f t="shared" si="36"/>
        <v>5.4731200000000007</v>
      </c>
      <c r="E829">
        <f t="shared" si="37"/>
        <v>0.74329379809868723</v>
      </c>
      <c r="F829">
        <f t="shared" si="38"/>
        <v>25397.762052271337</v>
      </c>
    </row>
    <row r="830" spans="1:6" x14ac:dyDescent="0.25">
      <c r="A830">
        <v>0.73301000000000005</v>
      </c>
      <c r="B830">
        <v>658.5</v>
      </c>
      <c r="C830">
        <v>-0.26190000000000002</v>
      </c>
      <c r="D830">
        <f t="shared" si="36"/>
        <v>5.4796900000000006</v>
      </c>
      <c r="E830">
        <f t="shared" si="37"/>
        <v>0.74418605703938445</v>
      </c>
      <c r="F830">
        <f t="shared" si="38"/>
        <v>25493.753593886224</v>
      </c>
    </row>
    <row r="831" spans="1:6" x14ac:dyDescent="0.25">
      <c r="A831">
        <v>0.74302000000000001</v>
      </c>
      <c r="B831">
        <v>659.3</v>
      </c>
      <c r="C831">
        <v>-0.25513999999999998</v>
      </c>
      <c r="D831">
        <f t="shared" si="36"/>
        <v>5.4864500000000005</v>
      </c>
      <c r="E831">
        <f t="shared" si="37"/>
        <v>0.74510411951109101</v>
      </c>
      <c r="F831">
        <f t="shared" si="38"/>
        <v>25841.896829960493</v>
      </c>
    </row>
    <row r="832" spans="1:6" x14ac:dyDescent="0.25">
      <c r="A832">
        <v>0.74743999999999999</v>
      </c>
      <c r="B832">
        <v>660.1</v>
      </c>
      <c r="C832">
        <v>-0.24843000000000001</v>
      </c>
      <c r="D832">
        <f t="shared" si="36"/>
        <v>5.4931600000000005</v>
      </c>
      <c r="E832">
        <f t="shared" si="37"/>
        <v>0.74601539157990049</v>
      </c>
      <c r="F832">
        <f t="shared" si="38"/>
        <v>25995.622414720561</v>
      </c>
    </row>
    <row r="833" spans="1:6" x14ac:dyDescent="0.25">
      <c r="A833">
        <v>0.76415999999999995</v>
      </c>
      <c r="B833">
        <v>660.9</v>
      </c>
      <c r="C833">
        <v>-0.24185999999999999</v>
      </c>
      <c r="D833">
        <f t="shared" si="36"/>
        <v>5.4997300000000005</v>
      </c>
      <c r="E833">
        <f t="shared" si="37"/>
        <v>0.7469076505205976</v>
      </c>
      <c r="F833">
        <f t="shared" si="38"/>
        <v>26577.136391460001</v>
      </c>
    </row>
    <row r="834" spans="1:6" x14ac:dyDescent="0.25">
      <c r="A834">
        <v>0.78815000000000002</v>
      </c>
      <c r="B834">
        <v>661.7</v>
      </c>
      <c r="C834">
        <v>-0.23519999999999999</v>
      </c>
      <c r="D834">
        <f t="shared" si="36"/>
        <v>5.5063900000000006</v>
      </c>
      <c r="E834">
        <f t="shared" si="37"/>
        <v>0.74781213218650977</v>
      </c>
      <c r="F834">
        <f t="shared" si="38"/>
        <v>27411.497653540097</v>
      </c>
    </row>
    <row r="835" spans="1:6" x14ac:dyDescent="0.25">
      <c r="A835">
        <v>0.80774999999999997</v>
      </c>
      <c r="B835">
        <v>662.5</v>
      </c>
      <c r="C835">
        <v>-0.22844</v>
      </c>
      <c r="D835">
        <f t="shared" si="36"/>
        <v>5.5131500000000004</v>
      </c>
      <c r="E835">
        <f t="shared" si="37"/>
        <v>0.74873019465821644</v>
      </c>
      <c r="F835">
        <f t="shared" si="38"/>
        <v>28093.176717182025</v>
      </c>
    </row>
    <row r="836" spans="1:6" x14ac:dyDescent="0.25">
      <c r="A836">
        <v>0.82059000000000004</v>
      </c>
      <c r="B836">
        <v>663.3</v>
      </c>
      <c r="C836">
        <v>-0.22172</v>
      </c>
      <c r="D836">
        <f t="shared" si="36"/>
        <v>5.5198700000000001</v>
      </c>
      <c r="E836">
        <f t="shared" si="37"/>
        <v>0.74964282480760525</v>
      </c>
      <c r="F836">
        <f t="shared" si="38"/>
        <v>28539.746062955619</v>
      </c>
    </row>
    <row r="837" spans="1:6" x14ac:dyDescent="0.25">
      <c r="A837">
        <v>0.83943000000000001</v>
      </c>
      <c r="B837">
        <v>664.1</v>
      </c>
      <c r="C837">
        <v>-0.21515999999999999</v>
      </c>
      <c r="D837">
        <f t="shared" si="36"/>
        <v>5.5264300000000004</v>
      </c>
      <c r="E837">
        <f t="shared" si="37"/>
        <v>0.75053372566772303</v>
      </c>
      <c r="F837">
        <f t="shared" si="38"/>
        <v>29194.992673109387</v>
      </c>
    </row>
    <row r="838" spans="1:6" x14ac:dyDescent="0.25">
      <c r="A838">
        <v>0.86067000000000005</v>
      </c>
      <c r="B838">
        <v>664.9</v>
      </c>
      <c r="C838">
        <v>-0.20849999999999999</v>
      </c>
      <c r="D838">
        <f t="shared" si="36"/>
        <v>5.5330900000000005</v>
      </c>
      <c r="E838">
        <f t="shared" si="37"/>
        <v>0.7514382073336352</v>
      </c>
      <c r="F838">
        <f t="shared" si="38"/>
        <v>29933.710189015233</v>
      </c>
    </row>
    <row r="839" spans="1:6" x14ac:dyDescent="0.25">
      <c r="A839">
        <v>0.87273000000000001</v>
      </c>
      <c r="B839">
        <v>665.7</v>
      </c>
      <c r="C839">
        <v>-0.20168</v>
      </c>
      <c r="D839">
        <f t="shared" si="36"/>
        <v>5.5399100000000008</v>
      </c>
      <c r="E839">
        <f t="shared" si="37"/>
        <v>0.75236441828881861</v>
      </c>
      <c r="F839">
        <f t="shared" si="38"/>
        <v>30353.151490419397</v>
      </c>
    </row>
    <row r="840" spans="1:6" x14ac:dyDescent="0.25">
      <c r="A840">
        <v>0.87756999999999996</v>
      </c>
      <c r="B840">
        <v>666.5</v>
      </c>
      <c r="C840">
        <v>-0.19511999999999999</v>
      </c>
      <c r="D840">
        <f t="shared" si="36"/>
        <v>5.5464700000000002</v>
      </c>
      <c r="E840">
        <f t="shared" si="37"/>
        <v>0.75325531914893618</v>
      </c>
      <c r="F840">
        <f t="shared" si="38"/>
        <v>30521.484483686079</v>
      </c>
    </row>
    <row r="841" spans="1:6" x14ac:dyDescent="0.25">
      <c r="A841">
        <v>0.88765000000000005</v>
      </c>
      <c r="B841">
        <v>667.3</v>
      </c>
      <c r="C841">
        <v>-0.18861</v>
      </c>
      <c r="D841">
        <f t="shared" ref="D841:D904" si="39">C841-$C$8</f>
        <v>5.5529800000000007</v>
      </c>
      <c r="E841">
        <f t="shared" ref="E841:E904" si="40">D841/$G$2</f>
        <v>0.75413942960615676</v>
      </c>
      <c r="F841">
        <f t="shared" ref="F841:F904" si="41">A841/$O$2</f>
        <v>30872.062287844787</v>
      </c>
    </row>
    <row r="842" spans="1:6" x14ac:dyDescent="0.25">
      <c r="A842">
        <v>0.90388000000000002</v>
      </c>
      <c r="B842">
        <v>668.1</v>
      </c>
      <c r="C842">
        <v>-0.18174999999999999</v>
      </c>
      <c r="D842">
        <f t="shared" si="39"/>
        <v>5.5598400000000003</v>
      </c>
      <c r="E842">
        <f t="shared" si="40"/>
        <v>0.75507107288365782</v>
      </c>
      <c r="F842">
        <f t="shared" si="41"/>
        <v>31436.534287993178</v>
      </c>
    </row>
    <row r="843" spans="1:6" x14ac:dyDescent="0.25">
      <c r="A843">
        <v>0.92279999999999995</v>
      </c>
      <c r="B843">
        <v>668.9</v>
      </c>
      <c r="C843">
        <v>-0.17502999999999999</v>
      </c>
      <c r="D843">
        <f t="shared" si="39"/>
        <v>5.5665600000000008</v>
      </c>
      <c r="E843">
        <f t="shared" si="40"/>
        <v>0.75598370303304674</v>
      </c>
      <c r="F843">
        <f t="shared" si="41"/>
        <v>32094.563261672018</v>
      </c>
    </row>
    <row r="844" spans="1:6" x14ac:dyDescent="0.25">
      <c r="A844">
        <v>0.93564999999999998</v>
      </c>
      <c r="B844">
        <v>669.7</v>
      </c>
      <c r="C844">
        <v>-0.16841999999999999</v>
      </c>
      <c r="D844">
        <f t="shared" si="39"/>
        <v>5.5731700000000002</v>
      </c>
      <c r="E844">
        <f t="shared" si="40"/>
        <v>0.7568813942960616</v>
      </c>
      <c r="F844">
        <f t="shared" si="41"/>
        <v>32541.480402886242</v>
      </c>
    </row>
    <row r="845" spans="1:6" x14ac:dyDescent="0.25">
      <c r="A845">
        <v>0.93332999999999999</v>
      </c>
      <c r="B845">
        <v>670.5</v>
      </c>
      <c r="C845">
        <v>-0.16159999999999999</v>
      </c>
      <c r="D845">
        <f t="shared" si="39"/>
        <v>5.5799900000000004</v>
      </c>
      <c r="E845">
        <f t="shared" si="40"/>
        <v>0.75780760525124502</v>
      </c>
      <c r="F845">
        <f t="shared" si="41"/>
        <v>32460.791860659239</v>
      </c>
    </row>
    <row r="846" spans="1:6" x14ac:dyDescent="0.25">
      <c r="A846">
        <v>0.93749000000000005</v>
      </c>
      <c r="B846">
        <v>671.3</v>
      </c>
      <c r="C846">
        <v>-0.15493999999999999</v>
      </c>
      <c r="D846">
        <f t="shared" si="39"/>
        <v>5.5866500000000006</v>
      </c>
      <c r="E846">
        <f t="shared" si="40"/>
        <v>0.75871208691715719</v>
      </c>
      <c r="F846">
        <f t="shared" si="41"/>
        <v>32605.474763962833</v>
      </c>
    </row>
    <row r="847" spans="1:6" x14ac:dyDescent="0.25">
      <c r="A847">
        <v>0.94625000000000004</v>
      </c>
      <c r="B847">
        <v>672.1</v>
      </c>
      <c r="C847">
        <v>-0.14843000000000001</v>
      </c>
      <c r="D847">
        <f t="shared" si="39"/>
        <v>5.5931600000000001</v>
      </c>
      <c r="E847">
        <f t="shared" si="40"/>
        <v>0.75959619737437756</v>
      </c>
      <c r="F847">
        <f t="shared" si="41"/>
        <v>32910.143569957901</v>
      </c>
    </row>
    <row r="848" spans="1:6" x14ac:dyDescent="0.25">
      <c r="A848">
        <v>0.96277999999999997</v>
      </c>
      <c r="B848">
        <v>672.9</v>
      </c>
      <c r="C848">
        <v>-0.14191999999999999</v>
      </c>
      <c r="D848">
        <f t="shared" si="39"/>
        <v>5.5996700000000006</v>
      </c>
      <c r="E848">
        <f t="shared" si="40"/>
        <v>0.76048030783159815</v>
      </c>
      <c r="F848">
        <f t="shared" si="41"/>
        <v>33485.049433325301</v>
      </c>
    </row>
    <row r="849" spans="1:6" x14ac:dyDescent="0.25">
      <c r="A849">
        <v>0.98502999999999996</v>
      </c>
      <c r="B849">
        <v>673.7</v>
      </c>
      <c r="C849">
        <v>-0.13514999999999999</v>
      </c>
      <c r="D849">
        <f t="shared" si="39"/>
        <v>5.6064400000000001</v>
      </c>
      <c r="E849">
        <f t="shared" si="40"/>
        <v>0.76139972838388414</v>
      </c>
      <c r="F849">
        <f t="shared" si="41"/>
        <v>34258.894288735144</v>
      </c>
    </row>
    <row r="850" spans="1:6" x14ac:dyDescent="0.25">
      <c r="A850">
        <v>1.0081800000000001</v>
      </c>
      <c r="B850">
        <v>674.5</v>
      </c>
      <c r="C850">
        <v>-0.12844</v>
      </c>
      <c r="D850">
        <f t="shared" si="39"/>
        <v>5.6131500000000001</v>
      </c>
      <c r="E850">
        <f t="shared" si="40"/>
        <v>0.76231100045269351</v>
      </c>
      <c r="F850">
        <f t="shared" si="41"/>
        <v>35064.040733802016</v>
      </c>
    </row>
    <row r="851" spans="1:6" x14ac:dyDescent="0.25">
      <c r="A851">
        <v>1.0259100000000001</v>
      </c>
      <c r="B851">
        <v>675.3</v>
      </c>
      <c r="C851">
        <v>-0.12193</v>
      </c>
      <c r="D851">
        <f t="shared" si="39"/>
        <v>5.6196600000000005</v>
      </c>
      <c r="E851">
        <f t="shared" si="40"/>
        <v>0.7631951109099141</v>
      </c>
      <c r="F851">
        <f t="shared" si="41"/>
        <v>35680.682050045456</v>
      </c>
    </row>
    <row r="852" spans="1:6" x14ac:dyDescent="0.25">
      <c r="A852">
        <v>1.046</v>
      </c>
      <c r="B852">
        <v>676.1</v>
      </c>
      <c r="C852">
        <v>-0.11512</v>
      </c>
      <c r="D852">
        <f t="shared" si="39"/>
        <v>5.6264700000000003</v>
      </c>
      <c r="E852">
        <f t="shared" si="40"/>
        <v>0.76411996378451796</v>
      </c>
      <c r="F852">
        <f t="shared" si="41"/>
        <v>36379.403090278429</v>
      </c>
    </row>
    <row r="853" spans="1:6" x14ac:dyDescent="0.25">
      <c r="A853">
        <v>1.0669</v>
      </c>
      <c r="B853">
        <v>676.9</v>
      </c>
      <c r="C853">
        <v>-0.1084</v>
      </c>
      <c r="D853">
        <f t="shared" si="39"/>
        <v>5.6331900000000008</v>
      </c>
      <c r="E853">
        <f t="shared" si="40"/>
        <v>0.76503259393390688</v>
      </c>
      <c r="F853">
        <f t="shared" si="41"/>
        <v>37106.295561202729</v>
      </c>
    </row>
    <row r="854" spans="1:6" x14ac:dyDescent="0.25">
      <c r="A854">
        <v>1.08693</v>
      </c>
      <c r="B854">
        <v>677.7</v>
      </c>
      <c r="C854">
        <v>-0.10184</v>
      </c>
      <c r="D854">
        <f t="shared" si="39"/>
        <v>5.6397500000000003</v>
      </c>
      <c r="E854">
        <f t="shared" si="40"/>
        <v>0.76592349479402444</v>
      </c>
      <c r="F854">
        <f t="shared" si="41"/>
        <v>37802.929828791901</v>
      </c>
    </row>
    <row r="855" spans="1:6" x14ac:dyDescent="0.25">
      <c r="A855">
        <v>1.1119600000000001</v>
      </c>
      <c r="B855">
        <v>678.5</v>
      </c>
      <c r="C855">
        <v>-9.5280000000000004E-2</v>
      </c>
      <c r="D855">
        <f t="shared" si="39"/>
        <v>5.6463100000000006</v>
      </c>
      <c r="E855">
        <f t="shared" si="40"/>
        <v>0.76681439565414222</v>
      </c>
      <c r="F855">
        <f t="shared" si="41"/>
        <v>38673.461816697898</v>
      </c>
    </row>
    <row r="856" spans="1:6" x14ac:dyDescent="0.25">
      <c r="A856">
        <v>1.13723</v>
      </c>
      <c r="B856">
        <v>679.3</v>
      </c>
      <c r="C856">
        <v>-8.8459999999999997E-2</v>
      </c>
      <c r="D856">
        <f t="shared" si="39"/>
        <v>5.65313</v>
      </c>
      <c r="E856">
        <f t="shared" si="40"/>
        <v>0.76774060660932553</v>
      </c>
      <c r="F856">
        <f t="shared" si="41"/>
        <v>39552.340895179099</v>
      </c>
    </row>
    <row r="857" spans="1:6" x14ac:dyDescent="0.25">
      <c r="A857">
        <v>1.1604399999999999</v>
      </c>
      <c r="B857">
        <v>680.1</v>
      </c>
      <c r="C857">
        <v>-8.1750000000000003E-2</v>
      </c>
      <c r="D857">
        <f t="shared" si="39"/>
        <v>5.65984</v>
      </c>
      <c r="E857">
        <f t="shared" si="40"/>
        <v>0.76865187867813489</v>
      </c>
      <c r="F857">
        <f t="shared" si="41"/>
        <v>40359.574112889764</v>
      </c>
    </row>
    <row r="858" spans="1:6" x14ac:dyDescent="0.25">
      <c r="A858">
        <v>1.1753199999999999</v>
      </c>
      <c r="B858">
        <v>680.9</v>
      </c>
      <c r="C858">
        <v>-7.5240000000000001E-2</v>
      </c>
      <c r="D858">
        <f t="shared" si="39"/>
        <v>5.6663500000000004</v>
      </c>
      <c r="E858">
        <f t="shared" si="40"/>
        <v>0.76953598913535548</v>
      </c>
      <c r="F858">
        <f t="shared" si="41"/>
        <v>40877.093728552616</v>
      </c>
    </row>
    <row r="859" spans="1:6" x14ac:dyDescent="0.25">
      <c r="A859">
        <v>1.1877899999999999</v>
      </c>
      <c r="B859">
        <v>681.7</v>
      </c>
      <c r="C859">
        <v>-6.8580000000000002E-2</v>
      </c>
      <c r="D859">
        <f t="shared" si="39"/>
        <v>5.6730100000000006</v>
      </c>
      <c r="E859">
        <f t="shared" si="40"/>
        <v>0.77044047080126765</v>
      </c>
      <c r="F859">
        <f t="shared" si="41"/>
        <v>41310.79464302276</v>
      </c>
    </row>
    <row r="860" spans="1:6" x14ac:dyDescent="0.25">
      <c r="A860">
        <v>1.2147699999999999</v>
      </c>
      <c r="B860">
        <v>682.5</v>
      </c>
      <c r="C860">
        <v>-6.1859999999999998E-2</v>
      </c>
      <c r="D860">
        <f t="shared" si="39"/>
        <v>5.6797300000000002</v>
      </c>
      <c r="E860">
        <f t="shared" si="40"/>
        <v>0.77135310095065646</v>
      </c>
      <c r="F860">
        <f t="shared" si="41"/>
        <v>42249.146741852317</v>
      </c>
    </row>
    <row r="861" spans="1:6" x14ac:dyDescent="0.25">
      <c r="A861">
        <v>1.2392000000000001</v>
      </c>
      <c r="B861">
        <v>683.3</v>
      </c>
      <c r="C861">
        <v>-5.5350000000000003E-2</v>
      </c>
      <c r="D861">
        <f t="shared" si="39"/>
        <v>5.6862400000000006</v>
      </c>
      <c r="E861">
        <f t="shared" si="40"/>
        <v>0.77223721140787693</v>
      </c>
      <c r="F861">
        <f t="shared" si="41"/>
        <v>43098.811003320297</v>
      </c>
    </row>
    <row r="862" spans="1:6" x14ac:dyDescent="0.25">
      <c r="A862">
        <v>1.2635700000000001</v>
      </c>
      <c r="B862">
        <v>684.1</v>
      </c>
      <c r="C862">
        <v>-4.8739999999999999E-2</v>
      </c>
      <c r="D862">
        <f t="shared" si="39"/>
        <v>5.6928500000000009</v>
      </c>
      <c r="E862">
        <f t="shared" si="40"/>
        <v>0.77313490267089191</v>
      </c>
      <c r="F862">
        <f t="shared" si="41"/>
        <v>43946.38849214447</v>
      </c>
    </row>
    <row r="863" spans="1:6" x14ac:dyDescent="0.25">
      <c r="A863">
        <v>1.28732</v>
      </c>
      <c r="B863">
        <v>684.9</v>
      </c>
      <c r="C863">
        <v>-4.1820000000000003E-2</v>
      </c>
      <c r="D863">
        <f t="shared" si="39"/>
        <v>5.69977</v>
      </c>
      <c r="E863">
        <f t="shared" si="40"/>
        <v>0.7740746944318696</v>
      </c>
      <c r="F863">
        <f t="shared" si="41"/>
        <v>44772.402663649358</v>
      </c>
    </row>
    <row r="864" spans="1:6" x14ac:dyDescent="0.25">
      <c r="A864">
        <v>1.30217</v>
      </c>
      <c r="B864">
        <v>685.7</v>
      </c>
      <c r="C864">
        <v>-3.5209999999999998E-2</v>
      </c>
      <c r="D864">
        <f t="shared" si="39"/>
        <v>5.7063800000000002</v>
      </c>
      <c r="E864">
        <f t="shared" si="40"/>
        <v>0.77497238569488458</v>
      </c>
      <c r="F864">
        <f t="shared" si="41"/>
        <v>45288.878892990309</v>
      </c>
    </row>
    <row r="865" spans="1:6" x14ac:dyDescent="0.25">
      <c r="A865">
        <v>1.3150200000000001</v>
      </c>
      <c r="B865">
        <v>686.5</v>
      </c>
      <c r="C865">
        <v>-2.86E-2</v>
      </c>
      <c r="D865">
        <f t="shared" si="39"/>
        <v>5.7129900000000005</v>
      </c>
      <c r="E865">
        <f t="shared" si="40"/>
        <v>0.77587007695789956</v>
      </c>
      <c r="F865">
        <f t="shared" si="41"/>
        <v>45735.796034204533</v>
      </c>
    </row>
    <row r="866" spans="1:6" x14ac:dyDescent="0.25">
      <c r="A866">
        <v>1.3446</v>
      </c>
      <c r="B866">
        <v>687.3</v>
      </c>
      <c r="C866">
        <v>-2.1829999999999999E-2</v>
      </c>
      <c r="D866">
        <f t="shared" si="39"/>
        <v>5.7197600000000008</v>
      </c>
      <c r="E866">
        <f t="shared" si="40"/>
        <v>0.77678949751018578</v>
      </c>
      <c r="F866">
        <f t="shared" si="41"/>
        <v>46764.574947598827</v>
      </c>
    </row>
    <row r="867" spans="1:6" x14ac:dyDescent="0.25">
      <c r="A867">
        <v>1.37714</v>
      </c>
      <c r="B867">
        <v>688.1</v>
      </c>
      <c r="C867">
        <v>-1.5169999999999999E-2</v>
      </c>
      <c r="D867">
        <f t="shared" si="39"/>
        <v>5.7264200000000001</v>
      </c>
      <c r="E867">
        <f t="shared" si="40"/>
        <v>0.77769397917609784</v>
      </c>
      <c r="F867">
        <f t="shared" si="41"/>
        <v>47896.301311420684</v>
      </c>
    </row>
    <row r="868" spans="1:6" x14ac:dyDescent="0.25">
      <c r="A868">
        <v>1.41164</v>
      </c>
      <c r="B868">
        <v>688.9</v>
      </c>
      <c r="C868">
        <v>-8.7100000000000007E-3</v>
      </c>
      <c r="D868">
        <f t="shared" si="39"/>
        <v>5.7328800000000006</v>
      </c>
      <c r="E868">
        <f t="shared" si="40"/>
        <v>0.77857129923042112</v>
      </c>
      <c r="F868">
        <f t="shared" si="41"/>
        <v>49096.195581606728</v>
      </c>
    </row>
    <row r="869" spans="1:6" x14ac:dyDescent="0.25">
      <c r="A869">
        <v>1.4419200000000001</v>
      </c>
      <c r="B869">
        <v>689.7</v>
      </c>
      <c r="C869">
        <v>-2.0500000000000002E-3</v>
      </c>
      <c r="D869">
        <f t="shared" si="39"/>
        <v>5.7395400000000008</v>
      </c>
      <c r="E869">
        <f t="shared" si="40"/>
        <v>0.77947578089633329</v>
      </c>
      <c r="F869">
        <f t="shared" si="41"/>
        <v>50149.320175845387</v>
      </c>
    </row>
    <row r="870" spans="1:6" x14ac:dyDescent="0.25">
      <c r="A870">
        <v>1.4719199999999999</v>
      </c>
      <c r="B870">
        <v>690.5</v>
      </c>
      <c r="C870">
        <v>4.7200000000000002E-3</v>
      </c>
      <c r="D870">
        <f t="shared" si="39"/>
        <v>5.7463100000000003</v>
      </c>
      <c r="E870">
        <f t="shared" si="40"/>
        <v>0.78039520144861929</v>
      </c>
      <c r="F870">
        <f t="shared" si="41"/>
        <v>51192.706497746287</v>
      </c>
    </row>
    <row r="871" spans="1:6" x14ac:dyDescent="0.25">
      <c r="A871">
        <v>1.4985599999999999</v>
      </c>
      <c r="B871">
        <v>691.3</v>
      </c>
      <c r="C871">
        <v>1.133E-2</v>
      </c>
      <c r="D871">
        <f t="shared" si="39"/>
        <v>5.7529200000000005</v>
      </c>
      <c r="E871">
        <f t="shared" si="40"/>
        <v>0.78129289271163427</v>
      </c>
      <c r="F871">
        <f t="shared" si="41"/>
        <v>52119.233551594298</v>
      </c>
    </row>
    <row r="872" spans="1:6" x14ac:dyDescent="0.25">
      <c r="A872">
        <v>1.52267</v>
      </c>
      <c r="B872">
        <v>692.1</v>
      </c>
      <c r="C872">
        <v>1.7840000000000002E-2</v>
      </c>
      <c r="D872">
        <f t="shared" si="39"/>
        <v>5.75943</v>
      </c>
      <c r="E872">
        <f t="shared" si="40"/>
        <v>0.78217700316885475</v>
      </c>
      <c r="F872">
        <f t="shared" si="41"/>
        <v>52957.768358961999</v>
      </c>
    </row>
    <row r="873" spans="1:6" x14ac:dyDescent="0.25">
      <c r="A873">
        <v>1.5600700000000001</v>
      </c>
      <c r="B873">
        <v>692.9</v>
      </c>
      <c r="C873">
        <v>2.46E-2</v>
      </c>
      <c r="D873">
        <f t="shared" si="39"/>
        <v>5.7661900000000008</v>
      </c>
      <c r="E873">
        <f t="shared" si="40"/>
        <v>0.78309506564056142</v>
      </c>
      <c r="F873">
        <f t="shared" si="41"/>
        <v>54258.523306931806</v>
      </c>
    </row>
    <row r="874" spans="1:6" x14ac:dyDescent="0.25">
      <c r="A874">
        <v>1.5995900000000001</v>
      </c>
      <c r="B874">
        <v>693.7</v>
      </c>
      <c r="C874">
        <v>3.1469999999999998E-2</v>
      </c>
      <c r="D874">
        <f t="shared" si="39"/>
        <v>5.7730600000000001</v>
      </c>
      <c r="E874">
        <f t="shared" si="40"/>
        <v>0.78402806699864191</v>
      </c>
      <c r="F874">
        <f t="shared" si="41"/>
        <v>55633.010888315941</v>
      </c>
    </row>
    <row r="875" spans="1:6" x14ac:dyDescent="0.25">
      <c r="A875">
        <v>1.6294999999999999</v>
      </c>
      <c r="B875">
        <v>694.5</v>
      </c>
      <c r="C875">
        <v>3.798E-2</v>
      </c>
      <c r="D875">
        <f t="shared" si="39"/>
        <v>5.7795700000000005</v>
      </c>
      <c r="E875">
        <f t="shared" si="40"/>
        <v>0.7849121774558625</v>
      </c>
      <c r="F875">
        <f t="shared" si="41"/>
        <v>56673.267051251139</v>
      </c>
    </row>
    <row r="876" spans="1:6" x14ac:dyDescent="0.25">
      <c r="A876">
        <v>1.64737</v>
      </c>
      <c r="B876">
        <v>695.3</v>
      </c>
      <c r="C876">
        <v>4.4589999999999998E-2</v>
      </c>
      <c r="D876">
        <f t="shared" si="39"/>
        <v>5.7861800000000008</v>
      </c>
      <c r="E876">
        <f t="shared" si="40"/>
        <v>0.78580986871887748</v>
      </c>
      <c r="F876">
        <f t="shared" si="41"/>
        <v>57294.777503663456</v>
      </c>
    </row>
    <row r="877" spans="1:6" x14ac:dyDescent="0.25">
      <c r="A877">
        <v>1.66625</v>
      </c>
      <c r="B877">
        <v>696.1</v>
      </c>
      <c r="C877">
        <v>5.1409999999999997E-2</v>
      </c>
      <c r="D877">
        <f t="shared" si="39"/>
        <v>5.7930000000000001</v>
      </c>
      <c r="E877">
        <f t="shared" si="40"/>
        <v>0.78673607967406067</v>
      </c>
      <c r="F877">
        <f t="shared" si="41"/>
        <v>57951.415295579762</v>
      </c>
    </row>
    <row r="878" spans="1:6" x14ac:dyDescent="0.25">
      <c r="A878">
        <v>1.6958599999999999</v>
      </c>
      <c r="B878">
        <v>696.9</v>
      </c>
      <c r="C878">
        <v>5.8020000000000002E-2</v>
      </c>
      <c r="D878">
        <f t="shared" si="39"/>
        <v>5.7996100000000004</v>
      </c>
      <c r="E878">
        <f t="shared" si="40"/>
        <v>0.78763377093707565</v>
      </c>
      <c r="F878">
        <f t="shared" si="41"/>
        <v>58981.237595295956</v>
      </c>
    </row>
    <row r="879" spans="1:6" x14ac:dyDescent="0.25">
      <c r="A879">
        <v>1.7370000000000001</v>
      </c>
      <c r="B879">
        <v>697.7</v>
      </c>
      <c r="C879">
        <v>6.4479999999999996E-2</v>
      </c>
      <c r="D879">
        <f t="shared" si="39"/>
        <v>5.8060700000000001</v>
      </c>
      <c r="E879">
        <f t="shared" si="40"/>
        <v>0.78851109099139882</v>
      </c>
      <c r="F879">
        <f t="shared" si="41"/>
        <v>60412.068038062745</v>
      </c>
    </row>
    <row r="880" spans="1:6" x14ac:dyDescent="0.25">
      <c r="A880">
        <v>1.7768699999999999</v>
      </c>
      <c r="B880">
        <v>698.5</v>
      </c>
      <c r="C880">
        <v>7.1249999999999994E-2</v>
      </c>
      <c r="D880">
        <f t="shared" si="39"/>
        <v>5.8128400000000005</v>
      </c>
      <c r="E880">
        <f t="shared" si="40"/>
        <v>0.78943051154368504</v>
      </c>
      <c r="F880">
        <f t="shared" si="41"/>
        <v>61798.728459869053</v>
      </c>
    </row>
    <row r="881" spans="1:6" x14ac:dyDescent="0.25">
      <c r="A881">
        <v>1.8208899999999999</v>
      </c>
      <c r="B881">
        <v>699.3</v>
      </c>
      <c r="C881">
        <v>7.7960000000000002E-2</v>
      </c>
      <c r="D881">
        <f t="shared" si="39"/>
        <v>5.8195500000000004</v>
      </c>
      <c r="E881">
        <f t="shared" si="40"/>
        <v>0.79034178361249441</v>
      </c>
      <c r="F881">
        <f t="shared" si="41"/>
        <v>63329.723989538317</v>
      </c>
    </row>
    <row r="882" spans="1:6" x14ac:dyDescent="0.25">
      <c r="A882">
        <v>1.85284</v>
      </c>
      <c r="B882">
        <v>700.1</v>
      </c>
      <c r="C882">
        <v>8.4470000000000003E-2</v>
      </c>
      <c r="D882">
        <f t="shared" si="39"/>
        <v>5.82606</v>
      </c>
      <c r="E882">
        <f t="shared" si="40"/>
        <v>0.79122589406971477</v>
      </c>
      <c r="F882">
        <f t="shared" si="41"/>
        <v>64440.930422362791</v>
      </c>
    </row>
    <row r="883" spans="1:6" x14ac:dyDescent="0.25">
      <c r="A883">
        <v>1.8804399999999999</v>
      </c>
      <c r="B883">
        <v>700.9</v>
      </c>
      <c r="C883">
        <v>9.1130000000000003E-2</v>
      </c>
      <c r="D883">
        <f t="shared" si="39"/>
        <v>5.8327200000000001</v>
      </c>
      <c r="E883">
        <f t="shared" si="40"/>
        <v>0.79213037573562706</v>
      </c>
      <c r="F883">
        <f t="shared" si="41"/>
        <v>65400.845838511625</v>
      </c>
    </row>
    <row r="884" spans="1:6" x14ac:dyDescent="0.25">
      <c r="A884">
        <v>1.9061900000000001</v>
      </c>
      <c r="B884">
        <v>701.7</v>
      </c>
      <c r="C884">
        <v>9.8000000000000004E-2</v>
      </c>
      <c r="D884">
        <f t="shared" si="39"/>
        <v>5.8395900000000003</v>
      </c>
      <c r="E884">
        <f t="shared" si="40"/>
        <v>0.79306337709370756</v>
      </c>
      <c r="F884">
        <f t="shared" si="41"/>
        <v>66296.419098143248</v>
      </c>
    </row>
    <row r="885" spans="1:6" x14ac:dyDescent="0.25">
      <c r="A885">
        <v>1.9378200000000001</v>
      </c>
      <c r="B885">
        <v>702.5</v>
      </c>
      <c r="C885">
        <v>0.10466</v>
      </c>
      <c r="D885">
        <f t="shared" si="39"/>
        <v>5.8462500000000004</v>
      </c>
      <c r="E885">
        <f t="shared" si="40"/>
        <v>0.79396785875961984</v>
      </c>
      <c r="F885">
        <f t="shared" si="41"/>
        <v>67396.496076867435</v>
      </c>
    </row>
    <row r="886" spans="1:6" x14ac:dyDescent="0.25">
      <c r="A886">
        <v>1.9653499999999999</v>
      </c>
      <c r="B886">
        <v>703.3</v>
      </c>
      <c r="C886">
        <v>0.11122</v>
      </c>
      <c r="D886">
        <f t="shared" si="39"/>
        <v>5.8528100000000007</v>
      </c>
      <c r="E886">
        <f t="shared" si="40"/>
        <v>0.79485875961973751</v>
      </c>
      <c r="F886">
        <f t="shared" si="41"/>
        <v>68353.976924931834</v>
      </c>
    </row>
    <row r="887" spans="1:6" x14ac:dyDescent="0.25">
      <c r="A887">
        <v>1.9945999999999999</v>
      </c>
      <c r="B887">
        <v>704.1</v>
      </c>
      <c r="C887">
        <v>0.11804000000000001</v>
      </c>
      <c r="D887">
        <f t="shared" si="39"/>
        <v>5.8596300000000001</v>
      </c>
      <c r="E887">
        <f t="shared" si="40"/>
        <v>0.79578497057492081</v>
      </c>
      <c r="F887">
        <f t="shared" si="41"/>
        <v>69371.278588785222</v>
      </c>
    </row>
    <row r="888" spans="1:6" x14ac:dyDescent="0.25">
      <c r="A888">
        <v>2.0246</v>
      </c>
      <c r="B888">
        <v>704.9</v>
      </c>
      <c r="C888">
        <v>0.12479999999999999</v>
      </c>
      <c r="D888">
        <f t="shared" si="39"/>
        <v>5.86639</v>
      </c>
      <c r="E888">
        <f t="shared" si="40"/>
        <v>0.79670303304662748</v>
      </c>
      <c r="F888">
        <f t="shared" si="41"/>
        <v>70414.664910686144</v>
      </c>
    </row>
    <row r="889" spans="1:6" x14ac:dyDescent="0.25">
      <c r="A889">
        <v>2.0480399999999999</v>
      </c>
      <c r="B889">
        <v>705.7</v>
      </c>
      <c r="C889">
        <v>0.13120999999999999</v>
      </c>
      <c r="D889">
        <f t="shared" si="39"/>
        <v>5.8728000000000007</v>
      </c>
      <c r="E889">
        <f t="shared" si="40"/>
        <v>0.79757356269805346</v>
      </c>
      <c r="F889">
        <f t="shared" si="41"/>
        <v>71229.89742353138</v>
      </c>
    </row>
    <row r="890" spans="1:6" x14ac:dyDescent="0.25">
      <c r="A890">
        <v>2.0799400000000001</v>
      </c>
      <c r="B890">
        <v>706.5</v>
      </c>
      <c r="C890">
        <v>0.13777</v>
      </c>
      <c r="D890">
        <f t="shared" si="39"/>
        <v>5.8793600000000001</v>
      </c>
      <c r="E890">
        <f t="shared" si="40"/>
        <v>0.79846446355817113</v>
      </c>
      <c r="F890">
        <f t="shared" si="41"/>
        <v>72339.364879152694</v>
      </c>
    </row>
    <row r="891" spans="1:6" x14ac:dyDescent="0.25">
      <c r="A891">
        <v>2.1126100000000001</v>
      </c>
      <c r="B891">
        <v>707.3</v>
      </c>
      <c r="C891">
        <v>0.14459</v>
      </c>
      <c r="D891">
        <f t="shared" si="39"/>
        <v>5.8861800000000004</v>
      </c>
      <c r="E891">
        <f t="shared" si="40"/>
        <v>0.79939067451335455</v>
      </c>
      <c r="F891">
        <f t="shared" si="41"/>
        <v>73475.612583702779</v>
      </c>
    </row>
    <row r="892" spans="1:6" x14ac:dyDescent="0.25">
      <c r="A892">
        <v>2.1420300000000001</v>
      </c>
      <c r="B892">
        <v>708.1</v>
      </c>
      <c r="C892">
        <v>0.1512</v>
      </c>
      <c r="D892">
        <f t="shared" si="39"/>
        <v>5.8927900000000006</v>
      </c>
      <c r="E892">
        <f t="shared" si="40"/>
        <v>0.80028836577636953</v>
      </c>
      <c r="F892">
        <f t="shared" si="41"/>
        <v>74498.826770046944</v>
      </c>
    </row>
    <row r="893" spans="1:6" x14ac:dyDescent="0.25">
      <c r="A893">
        <v>2.1872099999999999</v>
      </c>
      <c r="B893">
        <v>708.9</v>
      </c>
      <c r="C893">
        <v>0.15776000000000001</v>
      </c>
      <c r="D893">
        <f t="shared" si="39"/>
        <v>5.8993500000000001</v>
      </c>
      <c r="E893">
        <f t="shared" si="40"/>
        <v>0.80117926663648709</v>
      </c>
      <c r="F893">
        <f t="shared" si="41"/>
        <v>76070.166570829708</v>
      </c>
    </row>
    <row r="894" spans="1:6" x14ac:dyDescent="0.25">
      <c r="A894">
        <v>2.2438699999999998</v>
      </c>
      <c r="B894">
        <v>709.7</v>
      </c>
      <c r="C894">
        <v>0.16467999999999999</v>
      </c>
      <c r="D894">
        <f t="shared" si="39"/>
        <v>5.9062700000000001</v>
      </c>
      <c r="E894">
        <f t="shared" si="40"/>
        <v>0.80211905839746489</v>
      </c>
      <c r="F894">
        <f t="shared" si="41"/>
        <v>78040.775537459893</v>
      </c>
    </row>
    <row r="895" spans="1:6" x14ac:dyDescent="0.25">
      <c r="A895">
        <v>2.2951199999999998</v>
      </c>
      <c r="B895">
        <v>710.5</v>
      </c>
      <c r="C895">
        <v>0.17144999999999999</v>
      </c>
      <c r="D895">
        <f t="shared" si="39"/>
        <v>5.9130400000000005</v>
      </c>
      <c r="E895">
        <f t="shared" si="40"/>
        <v>0.80303847894975111</v>
      </c>
      <c r="F895">
        <f t="shared" si="41"/>
        <v>79823.22717070728</v>
      </c>
    </row>
    <row r="896" spans="1:6" x14ac:dyDescent="0.25">
      <c r="A896">
        <v>2.3332099999999998</v>
      </c>
      <c r="B896">
        <v>711.3</v>
      </c>
      <c r="C896">
        <v>0.1779</v>
      </c>
      <c r="D896">
        <f t="shared" si="39"/>
        <v>5.9194900000000006</v>
      </c>
      <c r="E896">
        <f t="shared" si="40"/>
        <v>0.80391444092349484</v>
      </c>
      <c r="F896">
        <f t="shared" si="41"/>
        <v>81147.980004080804</v>
      </c>
    </row>
    <row r="897" spans="1:6" x14ac:dyDescent="0.25">
      <c r="A897">
        <v>2.3808400000000001</v>
      </c>
      <c r="B897">
        <v>712.1</v>
      </c>
      <c r="C897">
        <v>0.18457000000000001</v>
      </c>
      <c r="D897">
        <f t="shared" si="39"/>
        <v>5.9261600000000003</v>
      </c>
      <c r="E897">
        <f t="shared" si="40"/>
        <v>0.80482028066998645</v>
      </c>
      <c r="F897">
        <f t="shared" si="41"/>
        <v>82804.529687818824</v>
      </c>
    </row>
    <row r="898" spans="1:6" x14ac:dyDescent="0.25">
      <c r="A898">
        <v>2.4253100000000001</v>
      </c>
      <c r="B898">
        <v>712.9</v>
      </c>
      <c r="C898">
        <v>0.19137999999999999</v>
      </c>
      <c r="D898">
        <f t="shared" si="39"/>
        <v>5.9329700000000001</v>
      </c>
      <c r="E898">
        <f t="shared" si="40"/>
        <v>0.80574513354459032</v>
      </c>
      <c r="F898">
        <f t="shared" si="41"/>
        <v>84351.176012316602</v>
      </c>
    </row>
    <row r="899" spans="1:6" x14ac:dyDescent="0.25">
      <c r="A899">
        <v>2.46949</v>
      </c>
      <c r="B899">
        <v>713.7</v>
      </c>
      <c r="C899">
        <v>0.19800000000000001</v>
      </c>
      <c r="D899">
        <f t="shared" si="39"/>
        <v>5.9395900000000008</v>
      </c>
      <c r="E899">
        <f t="shared" si="40"/>
        <v>0.80664418288818485</v>
      </c>
      <c r="F899">
        <f t="shared" si="41"/>
        <v>85887.736269036017</v>
      </c>
    </row>
    <row r="900" spans="1:6" x14ac:dyDescent="0.25">
      <c r="A900">
        <v>2.5042599999999999</v>
      </c>
      <c r="B900">
        <v>714.5</v>
      </c>
      <c r="C900">
        <v>0.20460999999999999</v>
      </c>
      <c r="D900">
        <f t="shared" si="39"/>
        <v>5.9462000000000002</v>
      </c>
      <c r="E900">
        <f t="shared" si="40"/>
        <v>0.80754187415119971</v>
      </c>
      <c r="F900">
        <f t="shared" si="41"/>
        <v>87097.021016119164</v>
      </c>
    </row>
    <row r="901" spans="1:6" x14ac:dyDescent="0.25">
      <c r="A901">
        <v>2.5505599999999999</v>
      </c>
      <c r="B901">
        <v>715.3</v>
      </c>
      <c r="C901">
        <v>0.21137</v>
      </c>
      <c r="D901">
        <f t="shared" si="39"/>
        <v>5.95296</v>
      </c>
      <c r="E901">
        <f t="shared" si="40"/>
        <v>0.80845993662290627</v>
      </c>
      <c r="F901">
        <f t="shared" si="41"/>
        <v>88707.313906252908</v>
      </c>
    </row>
    <row r="902" spans="1:6" x14ac:dyDescent="0.25">
      <c r="A902">
        <v>2.60358</v>
      </c>
      <c r="B902">
        <v>716.1</v>
      </c>
      <c r="C902">
        <v>0.21798000000000001</v>
      </c>
      <c r="D902">
        <f t="shared" si="39"/>
        <v>5.9595700000000003</v>
      </c>
      <c r="E902">
        <f t="shared" si="40"/>
        <v>0.80935762788592125</v>
      </c>
      <c r="F902">
        <f t="shared" si="41"/>
        <v>90551.325332492459</v>
      </c>
    </row>
    <row r="903" spans="1:6" x14ac:dyDescent="0.25">
      <c r="A903">
        <v>2.65679</v>
      </c>
      <c r="B903">
        <v>716.9</v>
      </c>
      <c r="C903">
        <v>0.22449</v>
      </c>
      <c r="D903">
        <f t="shared" si="39"/>
        <v>5.9660800000000007</v>
      </c>
      <c r="E903">
        <f t="shared" si="40"/>
        <v>0.81024173834314184</v>
      </c>
      <c r="F903">
        <f t="shared" si="41"/>
        <v>92401.944872104039</v>
      </c>
    </row>
    <row r="904" spans="1:6" x14ac:dyDescent="0.25">
      <c r="A904">
        <v>2.70329</v>
      </c>
      <c r="B904">
        <v>717.7</v>
      </c>
      <c r="C904">
        <v>0.23116</v>
      </c>
      <c r="D904">
        <f t="shared" si="39"/>
        <v>5.9727500000000004</v>
      </c>
      <c r="E904">
        <f t="shared" si="40"/>
        <v>0.81114757808963334</v>
      </c>
      <c r="F904">
        <f t="shared" si="41"/>
        <v>94019.193671050452</v>
      </c>
    </row>
    <row r="905" spans="1:6" x14ac:dyDescent="0.25">
      <c r="A905">
        <v>2.7497699999999998</v>
      </c>
      <c r="B905">
        <v>718.5</v>
      </c>
      <c r="C905">
        <v>0.23802000000000001</v>
      </c>
      <c r="D905">
        <f t="shared" ref="D905:D947" si="42">C905-$C$8</f>
        <v>5.9796100000000001</v>
      </c>
      <c r="E905">
        <f t="shared" ref="E905:E947" si="43">D905/$G$2</f>
        <v>0.81207922136713451</v>
      </c>
      <c r="F905">
        <f t="shared" ref="F905:F947" si="44">A905/$O$2</f>
        <v>95635.746879115584</v>
      </c>
    </row>
    <row r="906" spans="1:6" x14ac:dyDescent="0.25">
      <c r="A906">
        <v>2.7835899999999998</v>
      </c>
      <c r="B906">
        <v>719.3</v>
      </c>
      <c r="C906">
        <v>0.24464</v>
      </c>
      <c r="D906">
        <f t="shared" si="42"/>
        <v>5.9862300000000008</v>
      </c>
      <c r="E906">
        <f t="shared" si="43"/>
        <v>0.81297827071072892</v>
      </c>
      <c r="F906">
        <f t="shared" si="44"/>
        <v>96811.991059338543</v>
      </c>
    </row>
    <row r="907" spans="1:6" x14ac:dyDescent="0.25">
      <c r="A907">
        <v>2.8178800000000002</v>
      </c>
      <c r="B907">
        <v>720.1</v>
      </c>
      <c r="C907">
        <v>0.25124999999999997</v>
      </c>
      <c r="D907">
        <f t="shared" si="42"/>
        <v>5.9928400000000002</v>
      </c>
      <c r="E907">
        <f t="shared" si="43"/>
        <v>0.81387596197374379</v>
      </c>
      <c r="F907">
        <f t="shared" si="44"/>
        <v>98004.581625271298</v>
      </c>
    </row>
    <row r="908" spans="1:6" x14ac:dyDescent="0.25">
      <c r="A908">
        <v>2.87033</v>
      </c>
      <c r="B908">
        <v>720.9</v>
      </c>
      <c r="C908">
        <v>0.25801000000000002</v>
      </c>
      <c r="D908">
        <f t="shared" si="42"/>
        <v>5.9996</v>
      </c>
      <c r="E908">
        <f t="shared" si="43"/>
        <v>0.81479402444545046</v>
      </c>
      <c r="F908">
        <f t="shared" si="44"/>
        <v>99828.768711394718</v>
      </c>
    </row>
    <row r="909" spans="1:6" x14ac:dyDescent="0.25">
      <c r="A909">
        <v>2.9230499999999999</v>
      </c>
      <c r="B909">
        <v>721.7</v>
      </c>
      <c r="C909">
        <v>0.26468000000000003</v>
      </c>
      <c r="D909">
        <f t="shared" si="42"/>
        <v>6.0062700000000007</v>
      </c>
      <c r="E909">
        <f t="shared" si="43"/>
        <v>0.81569986419194218</v>
      </c>
      <c r="F909">
        <f t="shared" si="44"/>
        <v>101662.34627441525</v>
      </c>
    </row>
    <row r="910" spans="1:6" x14ac:dyDescent="0.25">
      <c r="A910">
        <v>2.9898099999999999</v>
      </c>
      <c r="B910">
        <v>722.5</v>
      </c>
      <c r="C910">
        <v>0.27118999999999999</v>
      </c>
      <c r="D910">
        <f t="shared" si="42"/>
        <v>6.0127800000000002</v>
      </c>
      <c r="E910">
        <f t="shared" si="43"/>
        <v>0.81658397464916255</v>
      </c>
      <c r="F910">
        <f t="shared" si="44"/>
        <v>103984.22863608541</v>
      </c>
    </row>
    <row r="911" spans="1:6" x14ac:dyDescent="0.25">
      <c r="A911">
        <v>3.0546199999999999</v>
      </c>
      <c r="B911">
        <v>723.3</v>
      </c>
      <c r="C911">
        <v>0.27784999999999999</v>
      </c>
      <c r="D911">
        <f t="shared" si="42"/>
        <v>6.0194400000000003</v>
      </c>
      <c r="E911">
        <f t="shared" si="43"/>
        <v>0.81748845631507472</v>
      </c>
      <c r="F911">
        <f t="shared" si="44"/>
        <v>106238.29088683201</v>
      </c>
    </row>
    <row r="912" spans="1:6" x14ac:dyDescent="0.25">
      <c r="A912">
        <v>3.1072600000000001</v>
      </c>
      <c r="B912">
        <v>724.1</v>
      </c>
      <c r="C912">
        <v>0.28460999999999997</v>
      </c>
      <c r="D912">
        <f t="shared" si="42"/>
        <v>6.0262000000000002</v>
      </c>
      <c r="E912">
        <f t="shared" si="43"/>
        <v>0.81840651878678139</v>
      </c>
      <c r="F912">
        <f t="shared" si="44"/>
        <v>108069.08608632749</v>
      </c>
    </row>
    <row r="913" spans="1:6" x14ac:dyDescent="0.25">
      <c r="A913">
        <v>3.15977</v>
      </c>
      <c r="B913">
        <v>724.9</v>
      </c>
      <c r="C913">
        <v>0.29117999999999999</v>
      </c>
      <c r="D913">
        <f t="shared" si="42"/>
        <v>6.0327700000000002</v>
      </c>
      <c r="E913">
        <f t="shared" si="43"/>
        <v>0.8192987777274785</v>
      </c>
      <c r="F913">
        <f t="shared" si="44"/>
        <v>109895.35994509471</v>
      </c>
    </row>
    <row r="914" spans="1:6" x14ac:dyDescent="0.25">
      <c r="A914">
        <v>3.19693</v>
      </c>
      <c r="B914">
        <v>725.7</v>
      </c>
      <c r="C914">
        <v>0.29774</v>
      </c>
      <c r="D914">
        <f t="shared" si="42"/>
        <v>6.0393300000000005</v>
      </c>
      <c r="E914">
        <f t="shared" si="43"/>
        <v>0.82018967858759628</v>
      </c>
      <c r="F914">
        <f t="shared" si="44"/>
        <v>111187.76780248931</v>
      </c>
    </row>
    <row r="915" spans="1:6" x14ac:dyDescent="0.25">
      <c r="A915">
        <v>3.2425099999999998</v>
      </c>
      <c r="B915">
        <v>726.5</v>
      </c>
      <c r="C915">
        <v>0.30454999999999999</v>
      </c>
      <c r="D915">
        <f t="shared" si="42"/>
        <v>6.0461400000000003</v>
      </c>
      <c r="E915">
        <f t="shared" si="43"/>
        <v>0.82111453146220015</v>
      </c>
      <c r="F915">
        <f t="shared" si="44"/>
        <v>112773.01942089741</v>
      </c>
    </row>
    <row r="916" spans="1:6" x14ac:dyDescent="0.25">
      <c r="A916">
        <v>3.2745799999999998</v>
      </c>
      <c r="B916">
        <v>727.3</v>
      </c>
      <c r="C916">
        <v>0.31126999999999999</v>
      </c>
      <c r="D916">
        <f t="shared" si="42"/>
        <v>6.0528600000000008</v>
      </c>
      <c r="E916">
        <f t="shared" si="43"/>
        <v>0.82202716161158906</v>
      </c>
      <c r="F916">
        <f t="shared" si="44"/>
        <v>113888.39939900949</v>
      </c>
    </row>
    <row r="917" spans="1:6" x14ac:dyDescent="0.25">
      <c r="A917">
        <v>3.2829799999999998</v>
      </c>
      <c r="B917">
        <v>728.1</v>
      </c>
      <c r="C917">
        <v>0.31778000000000001</v>
      </c>
      <c r="D917">
        <f t="shared" si="42"/>
        <v>6.0593700000000004</v>
      </c>
      <c r="E917">
        <f t="shared" si="43"/>
        <v>0.82291127206880943</v>
      </c>
      <c r="F917">
        <f t="shared" si="44"/>
        <v>114180.54756914174</v>
      </c>
    </row>
    <row r="918" spans="1:6" x14ac:dyDescent="0.25">
      <c r="A918">
        <v>3.2673700000000001</v>
      </c>
      <c r="B918">
        <v>728.9</v>
      </c>
      <c r="C918">
        <v>0.32454</v>
      </c>
      <c r="D918">
        <f t="shared" si="42"/>
        <v>6.0661300000000002</v>
      </c>
      <c r="E918">
        <f t="shared" si="43"/>
        <v>0.8238293345405161</v>
      </c>
      <c r="F918">
        <f t="shared" si="44"/>
        <v>113637.63888631265</v>
      </c>
    </row>
    <row r="919" spans="1:6" x14ac:dyDescent="0.25">
      <c r="A919">
        <v>3.2989199999999999</v>
      </c>
      <c r="B919">
        <v>729.7</v>
      </c>
      <c r="C919">
        <v>0.33126</v>
      </c>
      <c r="D919">
        <f t="shared" si="42"/>
        <v>6.0728500000000007</v>
      </c>
      <c r="E919">
        <f t="shared" si="43"/>
        <v>0.82474196468990502</v>
      </c>
      <c r="F919">
        <f t="shared" si="44"/>
        <v>114734.93350151175</v>
      </c>
    </row>
    <row r="920" spans="1:6" x14ac:dyDescent="0.25">
      <c r="A920">
        <v>3.3357100000000002</v>
      </c>
      <c r="B920">
        <v>730.5</v>
      </c>
      <c r="C920">
        <v>0.33782000000000001</v>
      </c>
      <c r="D920">
        <f t="shared" si="42"/>
        <v>6.0794100000000002</v>
      </c>
      <c r="E920">
        <f t="shared" si="43"/>
        <v>0.82563286555002269</v>
      </c>
      <c r="F920">
        <f t="shared" si="44"/>
        <v>116014.47292760292</v>
      </c>
    </row>
    <row r="921" spans="1:6" x14ac:dyDescent="0.25">
      <c r="A921">
        <v>3.3859499999999998</v>
      </c>
      <c r="B921">
        <v>731.3</v>
      </c>
      <c r="C921">
        <v>0.34443000000000001</v>
      </c>
      <c r="D921">
        <f t="shared" si="42"/>
        <v>6.0860200000000004</v>
      </c>
      <c r="E921">
        <f t="shared" si="43"/>
        <v>0.82653055681303766</v>
      </c>
      <c r="F921">
        <f t="shared" si="44"/>
        <v>117761.79722134631</v>
      </c>
    </row>
    <row r="922" spans="1:6" x14ac:dyDescent="0.25">
      <c r="A922">
        <v>3.4445700000000001</v>
      </c>
      <c r="B922">
        <v>732.1</v>
      </c>
      <c r="C922">
        <v>0.35124</v>
      </c>
      <c r="D922">
        <f t="shared" si="42"/>
        <v>6.0928300000000002</v>
      </c>
      <c r="E922">
        <f t="shared" si="43"/>
        <v>0.82745540968764153</v>
      </c>
      <c r="F922">
        <f t="shared" si="44"/>
        <v>119800.5740943407</v>
      </c>
    </row>
    <row r="923" spans="1:6" x14ac:dyDescent="0.25">
      <c r="A923">
        <v>3.4996399999999999</v>
      </c>
      <c r="B923">
        <v>732.9</v>
      </c>
      <c r="C923">
        <v>0.35786000000000001</v>
      </c>
      <c r="D923">
        <f t="shared" si="42"/>
        <v>6.09945</v>
      </c>
      <c r="E923">
        <f t="shared" si="43"/>
        <v>0.82835445903123583</v>
      </c>
      <c r="F923">
        <f t="shared" si="44"/>
        <v>121715.88358591012</v>
      </c>
    </row>
    <row r="924" spans="1:6" x14ac:dyDescent="0.25">
      <c r="A924">
        <v>3.56833</v>
      </c>
      <c r="B924">
        <v>733.7</v>
      </c>
      <c r="C924">
        <v>0.36431999999999998</v>
      </c>
      <c r="D924">
        <f t="shared" si="42"/>
        <v>6.1059100000000006</v>
      </c>
      <c r="E924">
        <f t="shared" si="43"/>
        <v>0.82923177908555912</v>
      </c>
      <c r="F924">
        <f t="shared" si="44"/>
        <v>124104.89046762258</v>
      </c>
    </row>
    <row r="925" spans="1:6" x14ac:dyDescent="0.25">
      <c r="A925">
        <v>3.6367500000000001</v>
      </c>
      <c r="B925">
        <v>734.5</v>
      </c>
      <c r="C925">
        <v>0.37097999999999998</v>
      </c>
      <c r="D925">
        <f t="shared" si="42"/>
        <v>6.1125700000000007</v>
      </c>
      <c r="E925">
        <f t="shared" si="43"/>
        <v>0.8301362607514714</v>
      </c>
      <c r="F925">
        <f t="shared" si="44"/>
        <v>126484.50687243792</v>
      </c>
    </row>
    <row r="926" spans="1:6" x14ac:dyDescent="0.25">
      <c r="A926">
        <v>3.7039</v>
      </c>
      <c r="B926">
        <v>735.3</v>
      </c>
      <c r="C926">
        <v>0.37779000000000001</v>
      </c>
      <c r="D926">
        <f t="shared" si="42"/>
        <v>6.1193800000000005</v>
      </c>
      <c r="E926">
        <f t="shared" si="43"/>
        <v>0.83106111362607527</v>
      </c>
      <c r="F926">
        <f t="shared" si="44"/>
        <v>128819.95325629279</v>
      </c>
    </row>
    <row r="927" spans="1:6" x14ac:dyDescent="0.25">
      <c r="A927">
        <v>3.7742300000000002</v>
      </c>
      <c r="B927">
        <v>736.1</v>
      </c>
      <c r="C927">
        <v>0.38446000000000002</v>
      </c>
      <c r="D927">
        <f t="shared" si="42"/>
        <v>6.1260500000000002</v>
      </c>
      <c r="E927">
        <f t="shared" si="43"/>
        <v>0.83196695337256676</v>
      </c>
      <c r="F927">
        <f t="shared" si="44"/>
        <v>131265.99859026918</v>
      </c>
    </row>
    <row r="928" spans="1:6" x14ac:dyDescent="0.25">
      <c r="A928">
        <v>3.83569</v>
      </c>
      <c r="B928">
        <v>736.9</v>
      </c>
      <c r="C928">
        <v>0.39106999999999997</v>
      </c>
      <c r="D928">
        <f t="shared" si="42"/>
        <v>6.1326600000000004</v>
      </c>
      <c r="E928">
        <f t="shared" si="43"/>
        <v>0.83286464463558174</v>
      </c>
      <c r="F928">
        <f t="shared" si="44"/>
        <v>133403.5493684035</v>
      </c>
    </row>
    <row r="929" spans="1:6" x14ac:dyDescent="0.25">
      <c r="A929">
        <v>3.89446</v>
      </c>
      <c r="B929">
        <v>737.7</v>
      </c>
      <c r="C929">
        <v>0.39778000000000002</v>
      </c>
      <c r="D929">
        <f t="shared" si="42"/>
        <v>6.1393700000000004</v>
      </c>
      <c r="E929">
        <f t="shared" si="43"/>
        <v>0.83377591670439122</v>
      </c>
      <c r="F929">
        <f t="shared" si="44"/>
        <v>135447.54317300738</v>
      </c>
    </row>
    <row r="930" spans="1:6" x14ac:dyDescent="0.25">
      <c r="A930">
        <v>3.9405700000000001</v>
      </c>
      <c r="B930">
        <v>738.5</v>
      </c>
      <c r="C930">
        <v>0.40433999999999998</v>
      </c>
      <c r="D930">
        <f t="shared" si="42"/>
        <v>6.1459300000000008</v>
      </c>
      <c r="E930">
        <f t="shared" si="43"/>
        <v>0.83466681756450889</v>
      </c>
      <c r="F930">
        <f t="shared" si="44"/>
        <v>137051.22794976909</v>
      </c>
    </row>
    <row r="931" spans="1:6" x14ac:dyDescent="0.25">
      <c r="A931">
        <v>3.9771200000000002</v>
      </c>
      <c r="B931">
        <v>739.3</v>
      </c>
      <c r="C931">
        <v>0.4108</v>
      </c>
      <c r="D931">
        <f t="shared" si="42"/>
        <v>6.1523900000000005</v>
      </c>
      <c r="E931">
        <f t="shared" si="43"/>
        <v>0.83554413761883217</v>
      </c>
      <c r="F931">
        <f t="shared" si="44"/>
        <v>138322.42028528504</v>
      </c>
    </row>
    <row r="932" spans="1:6" x14ac:dyDescent="0.25">
      <c r="A932">
        <v>4.01004</v>
      </c>
      <c r="B932">
        <v>740.1</v>
      </c>
      <c r="C932">
        <v>0.41752</v>
      </c>
      <c r="D932">
        <f t="shared" si="42"/>
        <v>6.1591100000000001</v>
      </c>
      <c r="E932">
        <f t="shared" si="43"/>
        <v>0.83645676776822098</v>
      </c>
      <c r="F932">
        <f t="shared" si="44"/>
        <v>139467.36287585096</v>
      </c>
    </row>
    <row r="933" spans="1:6" x14ac:dyDescent="0.25">
      <c r="A933">
        <v>4.0647399999999996</v>
      </c>
      <c r="B933">
        <v>740.9</v>
      </c>
      <c r="C933">
        <v>0.42432999999999998</v>
      </c>
      <c r="D933">
        <f t="shared" si="42"/>
        <v>6.1659200000000007</v>
      </c>
      <c r="E933">
        <f t="shared" si="43"/>
        <v>0.83738162064282495</v>
      </c>
      <c r="F933">
        <f t="shared" si="44"/>
        <v>141369.80393611695</v>
      </c>
    </row>
    <row r="934" spans="1:6" x14ac:dyDescent="0.25">
      <c r="A934">
        <v>4.1234500000000001</v>
      </c>
      <c r="B934">
        <v>741.7</v>
      </c>
      <c r="C934">
        <v>0.43090000000000001</v>
      </c>
      <c r="D934">
        <f t="shared" si="42"/>
        <v>6.1724900000000007</v>
      </c>
      <c r="E934">
        <f t="shared" si="43"/>
        <v>0.83827387958352206</v>
      </c>
      <c r="F934">
        <f t="shared" si="44"/>
        <v>143411.71096807704</v>
      </c>
    </row>
    <row r="935" spans="1:6" x14ac:dyDescent="0.25">
      <c r="A935">
        <v>4.1973200000000004</v>
      </c>
      <c r="B935">
        <v>742.5</v>
      </c>
      <c r="C935">
        <v>0.43751000000000001</v>
      </c>
      <c r="D935">
        <f t="shared" si="42"/>
        <v>6.1791</v>
      </c>
      <c r="E935">
        <f t="shared" si="43"/>
        <v>0.83917157084653693</v>
      </c>
      <c r="F935">
        <f t="shared" si="44"/>
        <v>145980.87588803773</v>
      </c>
    </row>
    <row r="936" spans="1:6" x14ac:dyDescent="0.25">
      <c r="A936">
        <v>4.2845399999999998</v>
      </c>
      <c r="B936">
        <v>743.3</v>
      </c>
      <c r="C936">
        <v>0.44427</v>
      </c>
      <c r="D936">
        <f t="shared" si="42"/>
        <v>6.1858600000000008</v>
      </c>
      <c r="E936">
        <f t="shared" si="43"/>
        <v>0.84008963331824371</v>
      </c>
      <c r="F936">
        <f t="shared" si="44"/>
        <v>149014.3477212443</v>
      </c>
    </row>
    <row r="937" spans="1:6" x14ac:dyDescent="0.25">
      <c r="A937">
        <v>4.3810599999999997</v>
      </c>
      <c r="B937">
        <v>744.1</v>
      </c>
      <c r="C937">
        <v>0.45094000000000001</v>
      </c>
      <c r="D937">
        <f t="shared" si="42"/>
        <v>6.1925300000000005</v>
      </c>
      <c r="E937">
        <f t="shared" si="43"/>
        <v>0.84099547306473521</v>
      </c>
      <c r="F937">
        <f t="shared" si="44"/>
        <v>152371.26931424014</v>
      </c>
    </row>
    <row r="938" spans="1:6" x14ac:dyDescent="0.25">
      <c r="A938">
        <v>4.4784300000000004</v>
      </c>
      <c r="B938">
        <v>744.9</v>
      </c>
      <c r="C938">
        <v>0.45745000000000002</v>
      </c>
      <c r="D938">
        <f t="shared" si="42"/>
        <v>6.1990400000000001</v>
      </c>
      <c r="E938">
        <f t="shared" si="43"/>
        <v>0.84187958352195569</v>
      </c>
      <c r="F938">
        <f t="shared" si="44"/>
        <v>155757.7535196899</v>
      </c>
    </row>
    <row r="939" spans="1:6" x14ac:dyDescent="0.25">
      <c r="A939">
        <v>4.5757500000000002</v>
      </c>
      <c r="B939">
        <v>745.7</v>
      </c>
      <c r="C939">
        <v>0.46431</v>
      </c>
      <c r="D939">
        <f t="shared" si="42"/>
        <v>6.2059000000000006</v>
      </c>
      <c r="E939">
        <f t="shared" si="43"/>
        <v>0.84281122679945686</v>
      </c>
      <c r="F939">
        <f t="shared" si="44"/>
        <v>159142.49874793645</v>
      </c>
    </row>
    <row r="940" spans="1:6" x14ac:dyDescent="0.25">
      <c r="A940">
        <v>4.6402200000000002</v>
      </c>
      <c r="B940">
        <v>746.5</v>
      </c>
      <c r="C940">
        <v>0.47108</v>
      </c>
      <c r="D940">
        <f t="shared" si="42"/>
        <v>6.2126700000000001</v>
      </c>
      <c r="E940">
        <f t="shared" si="43"/>
        <v>0.84373064735174286</v>
      </c>
      <c r="F940">
        <f t="shared" si="44"/>
        <v>161384.73595370151</v>
      </c>
    </row>
    <row r="941" spans="1:6" x14ac:dyDescent="0.25">
      <c r="A941">
        <v>4.5886899999999997</v>
      </c>
      <c r="B941">
        <v>747.3</v>
      </c>
      <c r="C941">
        <v>0.47759000000000001</v>
      </c>
      <c r="D941">
        <f t="shared" si="42"/>
        <v>6.2191800000000006</v>
      </c>
      <c r="E941">
        <f t="shared" si="43"/>
        <v>0.84461475780896345</v>
      </c>
      <c r="F941">
        <f t="shared" si="44"/>
        <v>159592.54604811635</v>
      </c>
    </row>
    <row r="942" spans="1:6" x14ac:dyDescent="0.25">
      <c r="A942">
        <v>4.4328099999999999</v>
      </c>
      <c r="B942">
        <v>748.1</v>
      </c>
      <c r="C942">
        <v>0.48415000000000002</v>
      </c>
      <c r="D942">
        <f t="shared" si="42"/>
        <v>6.2257400000000001</v>
      </c>
      <c r="E942">
        <f t="shared" si="43"/>
        <v>0.84550565866908101</v>
      </c>
      <c r="F942">
        <f t="shared" si="44"/>
        <v>154171.11071951923</v>
      </c>
    </row>
    <row r="943" spans="1:6" x14ac:dyDescent="0.25">
      <c r="A943">
        <v>4.2873400000000004</v>
      </c>
      <c r="B943">
        <v>748.9</v>
      </c>
      <c r="C943">
        <v>0.49091000000000001</v>
      </c>
      <c r="D943">
        <f t="shared" si="42"/>
        <v>6.2325000000000008</v>
      </c>
      <c r="E943">
        <f t="shared" si="43"/>
        <v>0.84642372114078779</v>
      </c>
      <c r="F943">
        <f t="shared" si="44"/>
        <v>149111.73044462173</v>
      </c>
    </row>
    <row r="944" spans="1:6" x14ac:dyDescent="0.25">
      <c r="A944">
        <v>4.1538500000000003</v>
      </c>
      <c r="B944">
        <v>749.7</v>
      </c>
      <c r="C944">
        <v>0.49758000000000002</v>
      </c>
      <c r="D944">
        <f t="shared" si="42"/>
        <v>6.2391700000000005</v>
      </c>
      <c r="E944">
        <f t="shared" si="43"/>
        <v>0.8473295608872794</v>
      </c>
      <c r="F944">
        <f t="shared" si="44"/>
        <v>144469.00910760331</v>
      </c>
    </row>
    <row r="945" spans="1:6" x14ac:dyDescent="0.25">
      <c r="A945">
        <v>4.0874600000000001</v>
      </c>
      <c r="B945">
        <v>750.5</v>
      </c>
      <c r="C945">
        <v>0.50404000000000004</v>
      </c>
      <c r="D945">
        <f t="shared" si="42"/>
        <v>6.2456300000000002</v>
      </c>
      <c r="E945">
        <f t="shared" si="43"/>
        <v>0.84820688094160257</v>
      </c>
      <c r="F945">
        <f t="shared" si="44"/>
        <v>142159.99517723659</v>
      </c>
    </row>
    <row r="946" spans="1:6" x14ac:dyDescent="0.25">
      <c r="A946">
        <v>4.03627</v>
      </c>
      <c r="B946">
        <v>751.3</v>
      </c>
      <c r="C946">
        <v>0.51080000000000003</v>
      </c>
      <c r="D946">
        <f t="shared" si="42"/>
        <v>6.2523900000000001</v>
      </c>
      <c r="E946">
        <f t="shared" si="43"/>
        <v>0.84912494341330924</v>
      </c>
      <c r="F946">
        <f t="shared" si="44"/>
        <v>140379.63031663297</v>
      </c>
    </row>
    <row r="947" spans="1:6" x14ac:dyDescent="0.25">
      <c r="A947">
        <v>3.9697300000000002</v>
      </c>
      <c r="B947">
        <v>751.73</v>
      </c>
      <c r="C947">
        <v>0.51420999999999994</v>
      </c>
      <c r="D947">
        <f t="shared" si="42"/>
        <v>6.2558000000000007</v>
      </c>
      <c r="E947">
        <f t="shared" si="43"/>
        <v>0.849588048890901</v>
      </c>
      <c r="F947">
        <f t="shared" si="44"/>
        <v>138065.39945465678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2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6.86</v>
      </c>
      <c r="G1" s="2" t="s">
        <v>1</v>
      </c>
      <c r="H1" s="1" t="s">
        <v>2</v>
      </c>
      <c r="I1">
        <v>6.98</v>
      </c>
      <c r="J1" s="3" t="s">
        <v>1</v>
      </c>
      <c r="K1" s="1" t="s">
        <v>3</v>
      </c>
      <c r="L1">
        <v>5.57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7.26</v>
      </c>
      <c r="G2">
        <f>SUM(F1:F3)/3</f>
        <v>6.996666666666667</v>
      </c>
      <c r="H2" s="6">
        <v>2</v>
      </c>
      <c r="I2">
        <v>7.32</v>
      </c>
      <c r="J2">
        <f>SUM(I1:I3)/3</f>
        <v>7.1533333333333333</v>
      </c>
      <c r="K2" s="6">
        <v>2</v>
      </c>
      <c r="L2">
        <v>5.69</v>
      </c>
      <c r="M2">
        <f>SUM(L1:L3)/3</f>
        <v>5.54</v>
      </c>
      <c r="N2">
        <f>J2*M2</f>
        <v>39.629466666666666</v>
      </c>
      <c r="O2">
        <f>N2*0.000001</f>
        <v>3.9629466666666664E-5</v>
      </c>
    </row>
    <row r="3" spans="1:15" x14ac:dyDescent="0.25">
      <c r="A3" t="s">
        <v>8</v>
      </c>
      <c r="B3" t="s">
        <v>9</v>
      </c>
      <c r="E3" s="6">
        <v>3</v>
      </c>
      <c r="F3">
        <v>6.87</v>
      </c>
      <c r="H3" s="6">
        <v>3</v>
      </c>
      <c r="I3">
        <v>7.16</v>
      </c>
      <c r="K3" s="6">
        <v>3</v>
      </c>
      <c r="L3">
        <v>5.36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2.82E-3</v>
      </c>
      <c r="B8">
        <v>0.9</v>
      </c>
      <c r="C8">
        <v>-5.7026700000000003</v>
      </c>
      <c r="D8">
        <f>C8-$C$8</f>
        <v>0</v>
      </c>
      <c r="E8">
        <f>D8/$G$2</f>
        <v>0</v>
      </c>
      <c r="F8">
        <f>A8/$O$2</f>
        <v>71.159171121825182</v>
      </c>
    </row>
    <row r="9" spans="1:15" x14ac:dyDescent="0.25">
      <c r="A9">
        <v>4.4299999999999999E-3</v>
      </c>
      <c r="B9">
        <v>1.7</v>
      </c>
      <c r="C9">
        <v>-5.6961599999999999</v>
      </c>
      <c r="D9">
        <f t="shared" ref="D9:D72" si="0">C9-$C$8</f>
        <v>6.5100000000004599E-3</v>
      </c>
      <c r="E9">
        <f t="shared" ref="E9:E72" si="1">D9/$G$2</f>
        <v>9.3044306812774551E-4</v>
      </c>
      <c r="F9">
        <f t="shared" ref="F9:F72" si="2">A9/$O$2</f>
        <v>111.78550640768991</v>
      </c>
    </row>
    <row r="10" spans="1:15" x14ac:dyDescent="0.25">
      <c r="A10">
        <v>3.8800000000000002E-3</v>
      </c>
      <c r="B10">
        <v>2.5</v>
      </c>
      <c r="C10">
        <v>-5.6894499999999999</v>
      </c>
      <c r="D10">
        <f t="shared" si="0"/>
        <v>1.3220000000000454E-2</v>
      </c>
      <c r="E10">
        <f t="shared" si="1"/>
        <v>1.8894711767508984E-3</v>
      </c>
      <c r="F10">
        <f t="shared" si="2"/>
        <v>97.906944664071531</v>
      </c>
    </row>
    <row r="11" spans="1:15" x14ac:dyDescent="0.25">
      <c r="A11">
        <v>6.4700000000000001E-3</v>
      </c>
      <c r="B11">
        <v>3.3</v>
      </c>
      <c r="C11">
        <v>-5.6827399999999999</v>
      </c>
      <c r="D11">
        <f t="shared" si="0"/>
        <v>1.9930000000000447E-2</v>
      </c>
      <c r="E11">
        <f t="shared" si="1"/>
        <v>2.8484992853740512E-3</v>
      </c>
      <c r="F11">
        <f t="shared" si="2"/>
        <v>163.26235360220173</v>
      </c>
    </row>
    <row r="12" spans="1:15" x14ac:dyDescent="0.25">
      <c r="A12">
        <v>6.8399999999999997E-3</v>
      </c>
      <c r="B12">
        <v>4.0999999999999996</v>
      </c>
      <c r="C12">
        <v>-5.6762300000000003</v>
      </c>
      <c r="D12">
        <f t="shared" si="0"/>
        <v>2.6440000000000019E-2</v>
      </c>
      <c r="E12">
        <f t="shared" si="1"/>
        <v>3.7789423535016702E-3</v>
      </c>
      <c r="F12">
        <f t="shared" si="2"/>
        <v>172.59884059336321</v>
      </c>
    </row>
    <row r="13" spans="1:15" x14ac:dyDescent="0.25">
      <c r="A13">
        <v>9.8600000000000007E-3</v>
      </c>
      <c r="B13">
        <v>4.9000000000000004</v>
      </c>
      <c r="C13">
        <v>-5.6695599999999997</v>
      </c>
      <c r="D13">
        <f t="shared" si="0"/>
        <v>3.3110000000000639E-2</v>
      </c>
      <c r="E13">
        <f t="shared" si="1"/>
        <v>4.7322534540258174E-3</v>
      </c>
      <c r="F13">
        <f t="shared" si="2"/>
        <v>248.80476144014054</v>
      </c>
    </row>
    <row r="14" spans="1:15" x14ac:dyDescent="0.25">
      <c r="A14">
        <v>1.172E-2</v>
      </c>
      <c r="B14">
        <v>5.7</v>
      </c>
      <c r="C14">
        <v>-5.6627000000000001</v>
      </c>
      <c r="D14">
        <f t="shared" si="0"/>
        <v>3.9970000000000283E-2</v>
      </c>
      <c r="E14">
        <f t="shared" si="1"/>
        <v>5.7127203430205262E-3</v>
      </c>
      <c r="F14">
        <f t="shared" si="2"/>
        <v>295.73953388219542</v>
      </c>
    </row>
    <row r="15" spans="1:15" x14ac:dyDescent="0.25">
      <c r="A15">
        <v>1.2109999999999999E-2</v>
      </c>
      <c r="B15">
        <v>6.5</v>
      </c>
      <c r="C15">
        <v>-5.6560300000000003</v>
      </c>
      <c r="D15">
        <f t="shared" si="0"/>
        <v>4.6640000000000015E-2</v>
      </c>
      <c r="E15">
        <f t="shared" si="1"/>
        <v>6.6660314435445468E-3</v>
      </c>
      <c r="F15">
        <f t="shared" si="2"/>
        <v>305.58069584585206</v>
      </c>
    </row>
    <row r="16" spans="1:15" x14ac:dyDescent="0.25">
      <c r="A16">
        <v>1.154E-2</v>
      </c>
      <c r="B16">
        <v>7.3</v>
      </c>
      <c r="C16">
        <v>-5.6495199999999999</v>
      </c>
      <c r="D16">
        <f t="shared" si="0"/>
        <v>5.3150000000000475E-2</v>
      </c>
      <c r="E16">
        <f t="shared" si="1"/>
        <v>7.596474511672292E-3</v>
      </c>
      <c r="F16">
        <f t="shared" si="2"/>
        <v>291.19745912973849</v>
      </c>
    </row>
    <row r="17" spans="1:6" x14ac:dyDescent="0.25">
      <c r="A17">
        <v>1.333E-2</v>
      </c>
      <c r="B17">
        <v>8.1</v>
      </c>
      <c r="C17">
        <v>-5.6428099999999999</v>
      </c>
      <c r="D17">
        <f t="shared" si="0"/>
        <v>5.9860000000000468E-2</v>
      </c>
      <c r="E17">
        <f t="shared" si="1"/>
        <v>8.5555026202954448E-3</v>
      </c>
      <c r="F17">
        <f t="shared" si="2"/>
        <v>336.36586916806016</v>
      </c>
    </row>
    <row r="18" spans="1:6" x14ac:dyDescent="0.25">
      <c r="A18">
        <v>1.6490000000000001E-2</v>
      </c>
      <c r="B18">
        <v>8.9</v>
      </c>
      <c r="C18">
        <v>-5.6360400000000004</v>
      </c>
      <c r="D18">
        <f t="shared" si="0"/>
        <v>6.6629999999999967E-2</v>
      </c>
      <c r="E18">
        <f t="shared" si="1"/>
        <v>9.5231062410671696E-3</v>
      </c>
      <c r="F18">
        <f t="shared" si="2"/>
        <v>416.104514822304</v>
      </c>
    </row>
    <row r="19" spans="1:6" x14ac:dyDescent="0.25">
      <c r="A19">
        <v>1.4999999999999999E-2</v>
      </c>
      <c r="B19">
        <v>9.6999999999999993</v>
      </c>
      <c r="C19">
        <v>-5.6295299999999999</v>
      </c>
      <c r="D19">
        <f t="shared" si="0"/>
        <v>7.3140000000000427E-2</v>
      </c>
      <c r="E19">
        <f t="shared" si="1"/>
        <v>1.0453549309194916E-2</v>
      </c>
      <c r="F19">
        <f t="shared" si="2"/>
        <v>378.50622937141048</v>
      </c>
    </row>
    <row r="20" spans="1:6" x14ac:dyDescent="0.25">
      <c r="A20">
        <v>1.489E-2</v>
      </c>
      <c r="B20">
        <v>10.5</v>
      </c>
      <c r="C20">
        <v>-5.6229199999999997</v>
      </c>
      <c r="D20">
        <f t="shared" si="0"/>
        <v>7.9750000000000654E-2</v>
      </c>
      <c r="E20">
        <f t="shared" si="1"/>
        <v>1.1398284897570365E-2</v>
      </c>
      <c r="F20">
        <f t="shared" si="2"/>
        <v>375.73051702268685</v>
      </c>
    </row>
    <row r="21" spans="1:6" x14ac:dyDescent="0.25">
      <c r="A21">
        <v>2.0830000000000001E-2</v>
      </c>
      <c r="B21">
        <v>11.3</v>
      </c>
      <c r="C21">
        <v>-5.6161099999999999</v>
      </c>
      <c r="D21">
        <f t="shared" si="0"/>
        <v>8.6560000000000414E-2</v>
      </c>
      <c r="E21">
        <f t="shared" si="1"/>
        <v>1.2371605526441221E-2</v>
      </c>
      <c r="F21">
        <f t="shared" si="2"/>
        <v>525.61898385376549</v>
      </c>
    </row>
    <row r="22" spans="1:6" x14ac:dyDescent="0.25">
      <c r="A22">
        <v>2.23E-2</v>
      </c>
      <c r="B22">
        <v>12.1</v>
      </c>
      <c r="C22">
        <v>-5.6094400000000002</v>
      </c>
      <c r="D22">
        <f t="shared" si="0"/>
        <v>9.3230000000000146E-2</v>
      </c>
      <c r="E22">
        <f t="shared" si="1"/>
        <v>1.3324916626965241E-2</v>
      </c>
      <c r="F22">
        <f t="shared" si="2"/>
        <v>562.71259433216369</v>
      </c>
    </row>
    <row r="23" spans="1:6" x14ac:dyDescent="0.25">
      <c r="A23">
        <v>2.3959999999999999E-2</v>
      </c>
      <c r="B23">
        <v>12.9</v>
      </c>
      <c r="C23">
        <v>-5.6029299999999997</v>
      </c>
      <c r="D23">
        <f t="shared" si="0"/>
        <v>9.9740000000000606E-2</v>
      </c>
      <c r="E23">
        <f t="shared" si="1"/>
        <v>1.4255359695092987E-2</v>
      </c>
      <c r="F23">
        <f t="shared" si="2"/>
        <v>604.60061704926636</v>
      </c>
    </row>
    <row r="24" spans="1:6" x14ac:dyDescent="0.25">
      <c r="A24">
        <v>2.4660000000000001E-2</v>
      </c>
      <c r="B24">
        <v>13.7</v>
      </c>
      <c r="C24">
        <v>-5.59612</v>
      </c>
      <c r="D24">
        <f t="shared" si="0"/>
        <v>0.10655000000000037</v>
      </c>
      <c r="E24">
        <f t="shared" si="1"/>
        <v>1.5228680323963843E-2</v>
      </c>
      <c r="F24">
        <f t="shared" si="2"/>
        <v>622.26424108659899</v>
      </c>
    </row>
    <row r="25" spans="1:6" x14ac:dyDescent="0.25">
      <c r="A25">
        <v>2.63E-2</v>
      </c>
      <c r="B25">
        <v>14.5</v>
      </c>
      <c r="C25">
        <v>-5.5893499999999996</v>
      </c>
      <c r="D25">
        <f t="shared" si="0"/>
        <v>0.11332000000000075</v>
      </c>
      <c r="E25">
        <f t="shared" si="1"/>
        <v>1.6196283944735695E-2</v>
      </c>
      <c r="F25">
        <f t="shared" si="2"/>
        <v>663.64758883120646</v>
      </c>
    </row>
    <row r="26" spans="1:6" x14ac:dyDescent="0.25">
      <c r="A26">
        <v>2.6550000000000001E-2</v>
      </c>
      <c r="B26">
        <v>15.3</v>
      </c>
      <c r="C26">
        <v>-5.58284</v>
      </c>
      <c r="D26">
        <f t="shared" si="0"/>
        <v>0.11983000000000033</v>
      </c>
      <c r="E26">
        <f t="shared" si="1"/>
        <v>1.7126727012863312E-2</v>
      </c>
      <c r="F26">
        <f t="shared" si="2"/>
        <v>669.95602598739663</v>
      </c>
    </row>
    <row r="27" spans="1:6" x14ac:dyDescent="0.25">
      <c r="A27">
        <v>2.861E-2</v>
      </c>
      <c r="B27">
        <v>16.100000000000001</v>
      </c>
      <c r="C27">
        <v>-5.5761799999999999</v>
      </c>
      <c r="D27">
        <f t="shared" si="0"/>
        <v>0.12649000000000044</v>
      </c>
      <c r="E27">
        <f t="shared" si="1"/>
        <v>1.8078608861362616E-2</v>
      </c>
      <c r="F27">
        <f t="shared" si="2"/>
        <v>721.93754815440366</v>
      </c>
    </row>
    <row r="28" spans="1:6" x14ac:dyDescent="0.25">
      <c r="A28">
        <v>2.9610000000000001E-2</v>
      </c>
      <c r="B28">
        <v>16.899999999999999</v>
      </c>
      <c r="C28">
        <v>-5.5694699999999999</v>
      </c>
      <c r="D28">
        <f t="shared" si="0"/>
        <v>0.13320000000000043</v>
      </c>
      <c r="E28">
        <f t="shared" si="1"/>
        <v>1.9037636969985769E-2</v>
      </c>
      <c r="F28">
        <f t="shared" si="2"/>
        <v>747.17129677916444</v>
      </c>
    </row>
    <row r="29" spans="1:6" x14ac:dyDescent="0.25">
      <c r="A29">
        <v>3.1E-2</v>
      </c>
      <c r="B29">
        <v>17.7</v>
      </c>
      <c r="C29">
        <v>-5.5629</v>
      </c>
      <c r="D29">
        <f t="shared" si="0"/>
        <v>0.13977000000000039</v>
      </c>
      <c r="E29">
        <f t="shared" si="1"/>
        <v>1.9976655550262085E-2</v>
      </c>
      <c r="F29">
        <f t="shared" si="2"/>
        <v>782.24620736758175</v>
      </c>
    </row>
    <row r="30" spans="1:6" x14ac:dyDescent="0.25">
      <c r="A30">
        <v>3.1289999999999998E-2</v>
      </c>
      <c r="B30">
        <v>18.5</v>
      </c>
      <c r="C30">
        <v>-5.5563399999999996</v>
      </c>
      <c r="D30">
        <f t="shared" si="0"/>
        <v>0.14633000000000074</v>
      </c>
      <c r="E30">
        <f t="shared" si="1"/>
        <v>2.091424487851368E-2</v>
      </c>
      <c r="F30">
        <f t="shared" si="2"/>
        <v>789.5639944687623</v>
      </c>
    </row>
    <row r="31" spans="1:6" x14ac:dyDescent="0.25">
      <c r="A31">
        <v>3.4479999999999997E-2</v>
      </c>
      <c r="B31">
        <v>19.3</v>
      </c>
      <c r="C31">
        <v>-5.54948</v>
      </c>
      <c r="D31">
        <f t="shared" si="0"/>
        <v>0.15319000000000038</v>
      </c>
      <c r="E31">
        <f t="shared" si="1"/>
        <v>2.1894711767508391E-2</v>
      </c>
      <c r="F31">
        <f t="shared" si="2"/>
        <v>870.05965258174888</v>
      </c>
    </row>
    <row r="32" spans="1:6" x14ac:dyDescent="0.25">
      <c r="A32">
        <v>3.8170000000000003E-2</v>
      </c>
      <c r="B32">
        <v>20.100000000000001</v>
      </c>
      <c r="C32">
        <v>-5.5427600000000004</v>
      </c>
      <c r="D32">
        <f t="shared" si="0"/>
        <v>0.15991</v>
      </c>
      <c r="E32">
        <f t="shared" si="1"/>
        <v>2.2855169128156261E-2</v>
      </c>
      <c r="F32">
        <f t="shared" si="2"/>
        <v>963.17218500711601</v>
      </c>
    </row>
    <row r="33" spans="1:6" x14ac:dyDescent="0.25">
      <c r="A33">
        <v>3.8940000000000002E-2</v>
      </c>
      <c r="B33">
        <v>20.9</v>
      </c>
      <c r="C33">
        <v>-5.5362999999999998</v>
      </c>
      <c r="D33">
        <f t="shared" si="0"/>
        <v>0.16637000000000057</v>
      </c>
      <c r="E33">
        <f t="shared" si="1"/>
        <v>2.3778465936160158E-2</v>
      </c>
      <c r="F33">
        <f t="shared" si="2"/>
        <v>982.60217144818182</v>
      </c>
    </row>
    <row r="34" spans="1:6" x14ac:dyDescent="0.25">
      <c r="A34">
        <v>3.934E-2</v>
      </c>
      <c r="B34">
        <v>21.7</v>
      </c>
      <c r="C34">
        <v>-5.5297400000000003</v>
      </c>
      <c r="D34">
        <f t="shared" si="0"/>
        <v>0.17293000000000003</v>
      </c>
      <c r="E34">
        <f t="shared" si="1"/>
        <v>2.4716055264411629E-2</v>
      </c>
      <c r="F34">
        <f t="shared" si="2"/>
        <v>992.69567089808595</v>
      </c>
    </row>
    <row r="35" spans="1:6" x14ac:dyDescent="0.25">
      <c r="A35">
        <v>4.1430000000000002E-2</v>
      </c>
      <c r="B35">
        <v>22.5</v>
      </c>
      <c r="C35">
        <v>-5.5229299999999997</v>
      </c>
      <c r="D35">
        <f t="shared" si="0"/>
        <v>0.17974000000000068</v>
      </c>
      <c r="E35">
        <f t="shared" si="1"/>
        <v>2.5689375893282611E-2</v>
      </c>
      <c r="F35">
        <f t="shared" si="2"/>
        <v>1045.434205523836</v>
      </c>
    </row>
    <row r="36" spans="1:6" x14ac:dyDescent="0.25">
      <c r="A36">
        <v>4.3779999999999999E-2</v>
      </c>
      <c r="B36">
        <v>23.3</v>
      </c>
      <c r="C36">
        <v>-5.5162100000000001</v>
      </c>
      <c r="D36">
        <f t="shared" si="0"/>
        <v>0.18646000000000029</v>
      </c>
      <c r="E36">
        <f t="shared" si="1"/>
        <v>2.6649833253930482E-2</v>
      </c>
      <c r="F36">
        <f t="shared" si="2"/>
        <v>1104.7335147920235</v>
      </c>
    </row>
    <row r="37" spans="1:6" x14ac:dyDescent="0.25">
      <c r="A37">
        <v>4.4740000000000002E-2</v>
      </c>
      <c r="B37">
        <v>24.1</v>
      </c>
      <c r="C37">
        <v>-5.5095999999999998</v>
      </c>
      <c r="D37">
        <f t="shared" si="0"/>
        <v>0.19307000000000052</v>
      </c>
      <c r="E37">
        <f t="shared" si="1"/>
        <v>2.7594568842305933E-2</v>
      </c>
      <c r="F37">
        <f t="shared" si="2"/>
        <v>1128.9579134717937</v>
      </c>
    </row>
    <row r="38" spans="1:6" x14ac:dyDescent="0.25">
      <c r="A38">
        <v>4.6370000000000001E-2</v>
      </c>
      <c r="B38">
        <v>24.9</v>
      </c>
      <c r="C38">
        <v>-5.5027799999999996</v>
      </c>
      <c r="D38">
        <f t="shared" si="0"/>
        <v>0.19989000000000079</v>
      </c>
      <c r="E38">
        <f t="shared" si="1"/>
        <v>2.8569318723201637E-2</v>
      </c>
      <c r="F38">
        <f t="shared" si="2"/>
        <v>1170.0889237301537</v>
      </c>
    </row>
    <row r="39" spans="1:6" x14ac:dyDescent="0.25">
      <c r="A39">
        <v>4.888E-2</v>
      </c>
      <c r="B39">
        <v>25.7</v>
      </c>
      <c r="C39">
        <v>-5.4961200000000003</v>
      </c>
      <c r="D39">
        <f t="shared" si="0"/>
        <v>0.20655000000000001</v>
      </c>
      <c r="E39">
        <f t="shared" si="1"/>
        <v>2.9521200571700809E-2</v>
      </c>
      <c r="F39">
        <f t="shared" si="2"/>
        <v>1233.425632778303</v>
      </c>
    </row>
    <row r="40" spans="1:6" x14ac:dyDescent="0.25">
      <c r="A40">
        <v>4.9570000000000003E-2</v>
      </c>
      <c r="B40">
        <v>26.5</v>
      </c>
      <c r="C40">
        <v>-5.4897099999999996</v>
      </c>
      <c r="D40">
        <f t="shared" si="0"/>
        <v>0.2129600000000007</v>
      </c>
      <c r="E40">
        <f t="shared" si="1"/>
        <v>3.043735111958085E-2</v>
      </c>
      <c r="F40">
        <f t="shared" si="2"/>
        <v>1250.8369193293881</v>
      </c>
    </row>
    <row r="41" spans="1:6" x14ac:dyDescent="0.25">
      <c r="A41">
        <v>5.28E-2</v>
      </c>
      <c r="B41">
        <v>27.3</v>
      </c>
      <c r="C41">
        <v>-5.4830500000000004</v>
      </c>
      <c r="D41">
        <f t="shared" si="0"/>
        <v>0.21961999999999993</v>
      </c>
      <c r="E41">
        <f t="shared" si="1"/>
        <v>3.1389232968080029E-2</v>
      </c>
      <c r="F41">
        <f t="shared" si="2"/>
        <v>1332.3419273873651</v>
      </c>
    </row>
    <row r="42" spans="1:6" x14ac:dyDescent="0.25">
      <c r="A42">
        <v>5.4780000000000002E-2</v>
      </c>
      <c r="B42">
        <v>28.1</v>
      </c>
      <c r="C42">
        <v>-5.4762300000000002</v>
      </c>
      <c r="D42">
        <f t="shared" si="0"/>
        <v>0.2264400000000002</v>
      </c>
      <c r="E42">
        <f t="shared" si="1"/>
        <v>3.2363982848975729E-2</v>
      </c>
      <c r="F42">
        <f t="shared" si="2"/>
        <v>1382.3047496643912</v>
      </c>
    </row>
    <row r="43" spans="1:6" x14ac:dyDescent="0.25">
      <c r="A43">
        <v>5.6000000000000001E-2</v>
      </c>
      <c r="B43">
        <v>28.9</v>
      </c>
      <c r="C43">
        <v>-5.46957</v>
      </c>
      <c r="D43">
        <f t="shared" si="0"/>
        <v>0.23310000000000031</v>
      </c>
      <c r="E43">
        <f t="shared" si="1"/>
        <v>3.331586469747503E-2</v>
      </c>
      <c r="F43">
        <f t="shared" si="2"/>
        <v>1413.0899229865993</v>
      </c>
    </row>
    <row r="44" spans="1:6" x14ac:dyDescent="0.25">
      <c r="A44">
        <v>5.7619999999999998E-2</v>
      </c>
      <c r="B44">
        <v>29.7</v>
      </c>
      <c r="C44">
        <v>-5.4629099999999999</v>
      </c>
      <c r="D44">
        <f t="shared" si="0"/>
        <v>0.23976000000000042</v>
      </c>
      <c r="E44">
        <f t="shared" si="1"/>
        <v>3.426774654597433E-2</v>
      </c>
      <c r="F44">
        <f t="shared" si="2"/>
        <v>1453.9685957587117</v>
      </c>
    </row>
    <row r="45" spans="1:6" x14ac:dyDescent="0.25">
      <c r="A45">
        <v>6.0339999999999998E-2</v>
      </c>
      <c r="B45">
        <v>30.5</v>
      </c>
      <c r="C45">
        <v>-5.4561400000000004</v>
      </c>
      <c r="D45">
        <f t="shared" si="0"/>
        <v>0.24652999999999992</v>
      </c>
      <c r="E45">
        <f t="shared" si="1"/>
        <v>3.5235350166746053E-2</v>
      </c>
      <c r="F45">
        <f t="shared" si="2"/>
        <v>1522.6043920180607</v>
      </c>
    </row>
    <row r="46" spans="1:6" x14ac:dyDescent="0.25">
      <c r="A46">
        <v>6.1170000000000002E-2</v>
      </c>
      <c r="B46">
        <v>31.3</v>
      </c>
      <c r="C46">
        <v>-5.4494800000000003</v>
      </c>
      <c r="D46">
        <f t="shared" si="0"/>
        <v>0.25319000000000003</v>
      </c>
      <c r="E46">
        <f t="shared" si="1"/>
        <v>3.6187232015245353E-2</v>
      </c>
      <c r="F46">
        <f t="shared" si="2"/>
        <v>1543.5484033766122</v>
      </c>
    </row>
    <row r="47" spans="1:6" x14ac:dyDescent="0.25">
      <c r="A47">
        <v>6.2379999999999998E-2</v>
      </c>
      <c r="B47">
        <v>32.1</v>
      </c>
      <c r="C47">
        <v>-5.44292</v>
      </c>
      <c r="D47">
        <f t="shared" si="0"/>
        <v>0.25975000000000037</v>
      </c>
      <c r="E47">
        <f t="shared" si="1"/>
        <v>3.7124821343496955E-2</v>
      </c>
      <c r="F47">
        <f t="shared" si="2"/>
        <v>1574.0812392125724</v>
      </c>
    </row>
    <row r="48" spans="1:6" x14ac:dyDescent="0.25">
      <c r="A48">
        <v>6.5240000000000006E-2</v>
      </c>
      <c r="B48">
        <v>32.9</v>
      </c>
      <c r="C48">
        <v>-5.4362599999999999</v>
      </c>
      <c r="D48">
        <f t="shared" si="0"/>
        <v>0.26641000000000048</v>
      </c>
      <c r="E48">
        <f t="shared" si="1"/>
        <v>3.8076703191996256E-2</v>
      </c>
      <c r="F48">
        <f t="shared" si="2"/>
        <v>1646.2497602793883</v>
      </c>
    </row>
    <row r="49" spans="1:6" x14ac:dyDescent="0.25">
      <c r="A49">
        <v>6.5850000000000006E-2</v>
      </c>
      <c r="B49">
        <v>33.700000000000003</v>
      </c>
      <c r="C49">
        <v>-5.4293399999999998</v>
      </c>
      <c r="D49">
        <f t="shared" si="0"/>
        <v>0.27333000000000052</v>
      </c>
      <c r="E49">
        <f t="shared" si="1"/>
        <v>3.9065745593139661E-2</v>
      </c>
      <c r="F49">
        <f t="shared" si="2"/>
        <v>1661.6423469404924</v>
      </c>
    </row>
    <row r="50" spans="1:6" x14ac:dyDescent="0.25">
      <c r="A50">
        <v>6.7979999999999999E-2</v>
      </c>
      <c r="B50">
        <v>34.5</v>
      </c>
      <c r="C50">
        <v>-5.4227800000000004</v>
      </c>
      <c r="D50">
        <f t="shared" si="0"/>
        <v>0.27988999999999997</v>
      </c>
      <c r="E50">
        <f t="shared" si="1"/>
        <v>4.0003334921391132E-2</v>
      </c>
      <c r="F50">
        <f t="shared" si="2"/>
        <v>1715.3902315112325</v>
      </c>
    </row>
    <row r="51" spans="1:6" x14ac:dyDescent="0.25">
      <c r="A51">
        <v>6.8849999999999995E-2</v>
      </c>
      <c r="B51">
        <v>35.299999999999997</v>
      </c>
      <c r="C51">
        <v>-5.4162699999999999</v>
      </c>
      <c r="D51">
        <f t="shared" si="0"/>
        <v>0.28640000000000043</v>
      </c>
      <c r="E51">
        <f t="shared" si="1"/>
        <v>4.0933777989518881E-2</v>
      </c>
      <c r="F51">
        <f t="shared" si="2"/>
        <v>1737.3435928147742</v>
      </c>
    </row>
    <row r="52" spans="1:6" x14ac:dyDescent="0.25">
      <c r="A52">
        <v>7.1220000000000006E-2</v>
      </c>
      <c r="B52">
        <v>36.1</v>
      </c>
      <c r="C52">
        <v>-5.4095000000000004</v>
      </c>
      <c r="D52">
        <f t="shared" si="0"/>
        <v>0.29316999999999993</v>
      </c>
      <c r="E52">
        <f t="shared" si="1"/>
        <v>4.1901381610290604E-2</v>
      </c>
      <c r="F52">
        <f t="shared" si="2"/>
        <v>1797.1475770554573</v>
      </c>
    </row>
    <row r="53" spans="1:6" x14ac:dyDescent="0.25">
      <c r="A53">
        <v>7.1889999999999996E-2</v>
      </c>
      <c r="B53">
        <v>36.9</v>
      </c>
      <c r="C53">
        <v>-5.4028900000000002</v>
      </c>
      <c r="D53">
        <f t="shared" si="0"/>
        <v>0.29978000000000016</v>
      </c>
      <c r="E53">
        <f t="shared" si="1"/>
        <v>4.2846117198666052E-2</v>
      </c>
      <c r="F53">
        <f t="shared" si="2"/>
        <v>1814.0541886340468</v>
      </c>
    </row>
    <row r="54" spans="1:6" x14ac:dyDescent="0.25">
      <c r="A54">
        <v>7.5950000000000004E-2</v>
      </c>
      <c r="B54">
        <v>37.700000000000003</v>
      </c>
      <c r="C54">
        <v>-5.3963799999999997</v>
      </c>
      <c r="D54">
        <f t="shared" si="0"/>
        <v>0.30629000000000062</v>
      </c>
      <c r="E54">
        <f t="shared" si="1"/>
        <v>4.3776560266793794E-2</v>
      </c>
      <c r="F54">
        <f t="shared" si="2"/>
        <v>1916.5032080505755</v>
      </c>
    </row>
    <row r="55" spans="1:6" x14ac:dyDescent="0.25">
      <c r="A55">
        <v>7.5980000000000006E-2</v>
      </c>
      <c r="B55">
        <v>38.5</v>
      </c>
      <c r="C55">
        <v>-5.3896199999999999</v>
      </c>
      <c r="D55">
        <f t="shared" si="0"/>
        <v>0.31305000000000049</v>
      </c>
      <c r="E55">
        <f t="shared" si="1"/>
        <v>4.47427346355408E-2</v>
      </c>
      <c r="F55">
        <f t="shared" si="2"/>
        <v>1917.2602205093183</v>
      </c>
    </row>
    <row r="56" spans="1:6" x14ac:dyDescent="0.25">
      <c r="A56">
        <v>7.9000000000000001E-2</v>
      </c>
      <c r="B56">
        <v>39.299999999999997</v>
      </c>
      <c r="C56">
        <v>-5.3826999999999998</v>
      </c>
      <c r="D56">
        <f t="shared" si="0"/>
        <v>0.31997000000000053</v>
      </c>
      <c r="E56">
        <f t="shared" si="1"/>
        <v>4.5731777036684206E-2</v>
      </c>
      <c r="F56">
        <f t="shared" si="2"/>
        <v>1993.4661413560955</v>
      </c>
    </row>
    <row r="57" spans="1:6" x14ac:dyDescent="0.25">
      <c r="A57">
        <v>8.0439999999999998E-2</v>
      </c>
      <c r="B57">
        <v>40.1</v>
      </c>
      <c r="C57">
        <v>-5.3762400000000001</v>
      </c>
      <c r="D57">
        <f t="shared" si="0"/>
        <v>0.32643000000000022</v>
      </c>
      <c r="E57">
        <f t="shared" si="1"/>
        <v>4.6655073844687978E-2</v>
      </c>
      <c r="F57">
        <f t="shared" si="2"/>
        <v>2029.8027393757509</v>
      </c>
    </row>
    <row r="58" spans="1:6" x14ac:dyDescent="0.25">
      <c r="A58">
        <v>8.1180000000000002E-2</v>
      </c>
      <c r="B58">
        <v>40.9</v>
      </c>
      <c r="C58">
        <v>-5.3696299999999999</v>
      </c>
      <c r="D58">
        <f t="shared" si="0"/>
        <v>0.33304000000000045</v>
      </c>
      <c r="E58">
        <f t="shared" si="1"/>
        <v>4.7599809433063425E-2</v>
      </c>
      <c r="F58">
        <f t="shared" si="2"/>
        <v>2048.4757133580738</v>
      </c>
    </row>
    <row r="59" spans="1:6" x14ac:dyDescent="0.25">
      <c r="A59">
        <v>8.4059999999999996E-2</v>
      </c>
      <c r="B59">
        <v>41.7</v>
      </c>
      <c r="C59">
        <v>-5.3628600000000004</v>
      </c>
      <c r="D59">
        <f t="shared" si="0"/>
        <v>0.33980999999999995</v>
      </c>
      <c r="E59">
        <f t="shared" si="1"/>
        <v>4.8567413053835148E-2</v>
      </c>
      <c r="F59">
        <f t="shared" si="2"/>
        <v>2121.1489093973846</v>
      </c>
    </row>
    <row r="60" spans="1:6" x14ac:dyDescent="0.25">
      <c r="A60">
        <v>8.5190000000000002E-2</v>
      </c>
      <c r="B60">
        <v>42.5</v>
      </c>
      <c r="C60">
        <v>-5.3561500000000004</v>
      </c>
      <c r="D60">
        <f t="shared" si="0"/>
        <v>0.34651999999999994</v>
      </c>
      <c r="E60">
        <f t="shared" si="1"/>
        <v>4.9526441162458301E-2</v>
      </c>
      <c r="F60">
        <f t="shared" si="2"/>
        <v>2149.663045343364</v>
      </c>
    </row>
    <row r="61" spans="1:6" x14ac:dyDescent="0.25">
      <c r="A61">
        <v>8.7279999999999996E-2</v>
      </c>
      <c r="B61">
        <v>43.3</v>
      </c>
      <c r="C61">
        <v>-5.3495900000000001</v>
      </c>
      <c r="D61">
        <f t="shared" si="0"/>
        <v>0.35308000000000028</v>
      </c>
      <c r="E61">
        <f t="shared" si="1"/>
        <v>5.0464030490709896E-2</v>
      </c>
      <c r="F61">
        <f t="shared" si="2"/>
        <v>2202.4015799691138</v>
      </c>
    </row>
    <row r="62" spans="1:6" x14ac:dyDescent="0.25">
      <c r="A62">
        <v>9.0359999999999996E-2</v>
      </c>
      <c r="B62">
        <v>44.1</v>
      </c>
      <c r="C62">
        <v>-5.3429200000000003</v>
      </c>
      <c r="D62">
        <f t="shared" si="0"/>
        <v>0.35975000000000001</v>
      </c>
      <c r="E62">
        <f t="shared" si="1"/>
        <v>5.1417341591233921E-2</v>
      </c>
      <c r="F62">
        <f t="shared" si="2"/>
        <v>2280.121525733377</v>
      </c>
    </row>
    <row r="63" spans="1:6" x14ac:dyDescent="0.25">
      <c r="A63">
        <v>9.2880000000000004E-2</v>
      </c>
      <c r="B63">
        <v>44.9</v>
      </c>
      <c r="C63">
        <v>-5.3361599999999996</v>
      </c>
      <c r="D63">
        <f t="shared" si="0"/>
        <v>0.36651000000000078</v>
      </c>
      <c r="E63">
        <f t="shared" si="1"/>
        <v>5.2383515959981052E-2</v>
      </c>
      <c r="F63">
        <f t="shared" si="2"/>
        <v>2343.7105722677743</v>
      </c>
    </row>
    <row r="64" spans="1:6" x14ac:dyDescent="0.25">
      <c r="A64">
        <v>9.4750000000000001E-2</v>
      </c>
      <c r="B64">
        <v>45.7</v>
      </c>
      <c r="C64">
        <v>-5.3296000000000001</v>
      </c>
      <c r="D64">
        <f t="shared" si="0"/>
        <v>0.37307000000000023</v>
      </c>
      <c r="E64">
        <f t="shared" si="1"/>
        <v>5.3321105288232522E-2</v>
      </c>
      <c r="F64">
        <f t="shared" si="2"/>
        <v>2390.8976821960764</v>
      </c>
    </row>
    <row r="65" spans="1:6" x14ac:dyDescent="0.25">
      <c r="A65">
        <v>9.6479999999999996E-2</v>
      </c>
      <c r="B65">
        <v>46.5</v>
      </c>
      <c r="C65">
        <v>-5.3229899999999999</v>
      </c>
      <c r="D65">
        <f t="shared" si="0"/>
        <v>0.37968000000000046</v>
      </c>
      <c r="E65">
        <f t="shared" si="1"/>
        <v>5.4265840876607969E-2</v>
      </c>
      <c r="F65">
        <f t="shared" si="2"/>
        <v>2434.5520673169126</v>
      </c>
    </row>
    <row r="66" spans="1:6" x14ac:dyDescent="0.25">
      <c r="A66">
        <v>9.7659999999999997E-2</v>
      </c>
      <c r="B66">
        <v>47.3</v>
      </c>
      <c r="C66">
        <v>-5.3160699999999999</v>
      </c>
      <c r="D66">
        <f t="shared" si="0"/>
        <v>0.3866000000000005</v>
      </c>
      <c r="E66">
        <f t="shared" si="1"/>
        <v>5.5254883277751375E-2</v>
      </c>
      <c r="F66">
        <f t="shared" si="2"/>
        <v>2464.32789069413</v>
      </c>
    </row>
    <row r="67" spans="1:6" x14ac:dyDescent="0.25">
      <c r="A67">
        <v>9.9349999999999994E-2</v>
      </c>
      <c r="B67">
        <v>48.1</v>
      </c>
      <c r="C67">
        <v>-5.3095100000000004</v>
      </c>
      <c r="D67">
        <f t="shared" si="0"/>
        <v>0.39315999999999995</v>
      </c>
      <c r="E67">
        <f t="shared" si="1"/>
        <v>5.6192472606002852E-2</v>
      </c>
      <c r="F67">
        <f t="shared" si="2"/>
        <v>2506.9729258699754</v>
      </c>
    </row>
    <row r="68" spans="1:6" x14ac:dyDescent="0.25">
      <c r="A68">
        <v>9.9709999999999993E-2</v>
      </c>
      <c r="B68">
        <v>48.9</v>
      </c>
      <c r="C68">
        <v>-5.3032000000000004</v>
      </c>
      <c r="D68">
        <f t="shared" si="0"/>
        <v>0.39946999999999999</v>
      </c>
      <c r="E68">
        <f t="shared" si="1"/>
        <v>5.709433063363506E-2</v>
      </c>
      <c r="F68">
        <f t="shared" si="2"/>
        <v>2516.0570753748893</v>
      </c>
    </row>
    <row r="69" spans="1:6" x14ac:dyDescent="0.25">
      <c r="A69">
        <v>0.10424</v>
      </c>
      <c r="B69">
        <v>49.7</v>
      </c>
      <c r="C69">
        <v>-5.2964900000000004</v>
      </c>
      <c r="D69">
        <f t="shared" si="0"/>
        <v>0.40617999999999999</v>
      </c>
      <c r="E69">
        <f t="shared" si="1"/>
        <v>5.8053358742258213E-2</v>
      </c>
      <c r="F69">
        <f t="shared" si="2"/>
        <v>2630.3659566450556</v>
      </c>
    </row>
    <row r="70" spans="1:6" x14ac:dyDescent="0.25">
      <c r="A70">
        <v>0.10602</v>
      </c>
      <c r="B70">
        <v>50.5</v>
      </c>
      <c r="C70">
        <v>-5.2896200000000002</v>
      </c>
      <c r="D70">
        <f t="shared" si="0"/>
        <v>0.41305000000000014</v>
      </c>
      <c r="E70">
        <f t="shared" si="1"/>
        <v>5.9035254883277766E-2</v>
      </c>
      <c r="F70">
        <f t="shared" si="2"/>
        <v>2675.2820291971298</v>
      </c>
    </row>
    <row r="71" spans="1:6" x14ac:dyDescent="0.25">
      <c r="A71">
        <v>0.10987</v>
      </c>
      <c r="B71">
        <v>51.3</v>
      </c>
      <c r="C71">
        <v>-5.28301</v>
      </c>
      <c r="D71">
        <f t="shared" si="0"/>
        <v>0.41966000000000037</v>
      </c>
      <c r="E71">
        <f t="shared" si="1"/>
        <v>5.997999047165322E-2</v>
      </c>
      <c r="F71">
        <f t="shared" si="2"/>
        <v>2772.431961402458</v>
      </c>
    </row>
    <row r="72" spans="1:6" x14ac:dyDescent="0.25">
      <c r="A72">
        <v>0.11019</v>
      </c>
      <c r="B72">
        <v>52.1</v>
      </c>
      <c r="C72">
        <v>-5.2763400000000003</v>
      </c>
      <c r="D72">
        <f t="shared" si="0"/>
        <v>0.4263300000000001</v>
      </c>
      <c r="E72">
        <f t="shared" si="1"/>
        <v>6.0933301572177238E-2</v>
      </c>
      <c r="F72">
        <f t="shared" si="2"/>
        <v>2780.5067609623816</v>
      </c>
    </row>
    <row r="73" spans="1:6" x14ac:dyDescent="0.25">
      <c r="A73">
        <v>0.11316</v>
      </c>
      <c r="B73">
        <v>52.9</v>
      </c>
      <c r="C73">
        <v>-5.2695800000000004</v>
      </c>
      <c r="D73">
        <f t="shared" ref="D73:D136" si="3">C73-$C$8</f>
        <v>0.43308999999999997</v>
      </c>
      <c r="E73">
        <f t="shared" ref="E73:E136" si="4">D73/$G$2</f>
        <v>6.1899475940924244E-2</v>
      </c>
      <c r="F73">
        <f t="shared" ref="F73:F136" si="5">A73/$O$2</f>
        <v>2855.4509943779208</v>
      </c>
    </row>
    <row r="74" spans="1:6" x14ac:dyDescent="0.25">
      <c r="A74">
        <v>0.11237999999999999</v>
      </c>
      <c r="B74">
        <v>53.7</v>
      </c>
      <c r="C74">
        <v>-5.2629700000000001</v>
      </c>
      <c r="D74">
        <f t="shared" si="3"/>
        <v>0.4397000000000002</v>
      </c>
      <c r="E74">
        <f t="shared" si="4"/>
        <v>6.2844211529299698E-2</v>
      </c>
      <c r="F74">
        <f t="shared" si="5"/>
        <v>2835.7686704506077</v>
      </c>
    </row>
    <row r="75" spans="1:6" x14ac:dyDescent="0.25">
      <c r="A75">
        <v>0.11545</v>
      </c>
      <c r="B75">
        <v>54.5</v>
      </c>
      <c r="C75">
        <v>-5.2564599999999997</v>
      </c>
      <c r="D75">
        <f t="shared" si="3"/>
        <v>0.44621000000000066</v>
      </c>
      <c r="E75">
        <f t="shared" si="4"/>
        <v>6.3774654597427441E-2</v>
      </c>
      <c r="F75">
        <f t="shared" si="5"/>
        <v>2913.2362787286229</v>
      </c>
    </row>
    <row r="76" spans="1:6" x14ac:dyDescent="0.25">
      <c r="A76">
        <v>0.11896</v>
      </c>
      <c r="B76">
        <v>55.3</v>
      </c>
      <c r="C76">
        <v>-5.2496900000000002</v>
      </c>
      <c r="D76">
        <f t="shared" si="3"/>
        <v>0.45298000000000016</v>
      </c>
      <c r="E76">
        <f t="shared" si="4"/>
        <v>6.4742258218199164E-2</v>
      </c>
      <c r="F76">
        <f t="shared" si="5"/>
        <v>3001.8067364015328</v>
      </c>
    </row>
    <row r="77" spans="1:6" x14ac:dyDescent="0.25">
      <c r="A77">
        <v>0.11947000000000001</v>
      </c>
      <c r="B77">
        <v>56.1</v>
      </c>
      <c r="C77">
        <v>-5.2428800000000004</v>
      </c>
      <c r="D77">
        <f t="shared" si="3"/>
        <v>0.45978999999999992</v>
      </c>
      <c r="E77">
        <f t="shared" si="4"/>
        <v>6.5715578847070022E-2</v>
      </c>
      <c r="F77">
        <f t="shared" si="5"/>
        <v>3014.6759482001612</v>
      </c>
    </row>
    <row r="78" spans="1:6" x14ac:dyDescent="0.25">
      <c r="A78">
        <v>0.12148</v>
      </c>
      <c r="B78">
        <v>56.9</v>
      </c>
      <c r="C78">
        <v>-5.2363200000000001</v>
      </c>
      <c r="D78">
        <f t="shared" si="3"/>
        <v>0.46635000000000026</v>
      </c>
      <c r="E78">
        <f t="shared" si="4"/>
        <v>6.6653168175321617E-2</v>
      </c>
      <c r="F78">
        <f t="shared" si="5"/>
        <v>3065.3957829359301</v>
      </c>
    </row>
    <row r="79" spans="1:6" x14ac:dyDescent="0.25">
      <c r="A79">
        <v>0.12341000000000001</v>
      </c>
      <c r="B79">
        <v>57.7</v>
      </c>
      <c r="C79">
        <v>-5.2295999999999996</v>
      </c>
      <c r="D79">
        <f t="shared" si="3"/>
        <v>0.47307000000000077</v>
      </c>
      <c r="E79">
        <f t="shared" si="4"/>
        <v>6.7613625535969613E-2</v>
      </c>
      <c r="F79">
        <f t="shared" si="5"/>
        <v>3114.0969177817183</v>
      </c>
    </row>
    <row r="80" spans="1:6" x14ac:dyDescent="0.25">
      <c r="A80">
        <v>0.12728</v>
      </c>
      <c r="B80">
        <v>58.5</v>
      </c>
      <c r="C80">
        <v>-5.2228399999999997</v>
      </c>
      <c r="D80">
        <f t="shared" si="3"/>
        <v>0.47983000000000064</v>
      </c>
      <c r="E80">
        <f t="shared" si="4"/>
        <v>6.8579799904716618E-2</v>
      </c>
      <c r="F80">
        <f t="shared" si="5"/>
        <v>3211.7515249595422</v>
      </c>
    </row>
    <row r="81" spans="1:6" x14ac:dyDescent="0.25">
      <c r="A81">
        <v>0.12711</v>
      </c>
      <c r="B81">
        <v>59.3</v>
      </c>
      <c r="C81">
        <v>-5.2162199999999999</v>
      </c>
      <c r="D81">
        <f t="shared" si="3"/>
        <v>0.48645000000000049</v>
      </c>
      <c r="E81">
        <f t="shared" si="4"/>
        <v>6.9525964745116783E-2</v>
      </c>
      <c r="F81">
        <f t="shared" si="5"/>
        <v>3207.461787693333</v>
      </c>
    </row>
    <row r="82" spans="1:6" x14ac:dyDescent="0.25">
      <c r="A82">
        <v>0.13125999999999999</v>
      </c>
      <c r="B82">
        <v>60.1</v>
      </c>
      <c r="C82">
        <v>-5.2097100000000003</v>
      </c>
      <c r="D82">
        <f t="shared" si="3"/>
        <v>0.49296000000000006</v>
      </c>
      <c r="E82">
        <f t="shared" si="4"/>
        <v>7.0456407813244401E-2</v>
      </c>
      <c r="F82">
        <f t="shared" si="5"/>
        <v>3312.1818444860896</v>
      </c>
    </row>
    <row r="83" spans="1:6" x14ac:dyDescent="0.25">
      <c r="A83">
        <v>0.13186999999999999</v>
      </c>
      <c r="B83">
        <v>60.9</v>
      </c>
      <c r="C83">
        <v>-5.2030000000000003</v>
      </c>
      <c r="D83">
        <f t="shared" si="3"/>
        <v>0.49967000000000006</v>
      </c>
      <c r="E83">
        <f t="shared" si="4"/>
        <v>7.1415435921867554E-2</v>
      </c>
      <c r="F83">
        <f t="shared" si="5"/>
        <v>3327.5744311471935</v>
      </c>
    </row>
    <row r="84" spans="1:6" x14ac:dyDescent="0.25">
      <c r="A84">
        <v>0.13325000000000001</v>
      </c>
      <c r="B84">
        <v>61.7</v>
      </c>
      <c r="C84">
        <v>-5.1962400000000004</v>
      </c>
      <c r="D84">
        <f t="shared" si="3"/>
        <v>0.50642999999999994</v>
      </c>
      <c r="E84">
        <f t="shared" si="4"/>
        <v>7.2381610290614559E-2</v>
      </c>
      <c r="F84">
        <f t="shared" si="5"/>
        <v>3362.3970042493638</v>
      </c>
    </row>
    <row r="85" spans="1:6" x14ac:dyDescent="0.25">
      <c r="A85">
        <v>0.13556000000000001</v>
      </c>
      <c r="B85">
        <v>62.5</v>
      </c>
      <c r="C85">
        <v>-5.1898299999999997</v>
      </c>
      <c r="D85">
        <f t="shared" si="3"/>
        <v>0.51284000000000063</v>
      </c>
      <c r="E85">
        <f t="shared" si="4"/>
        <v>7.3297760838494611E-2</v>
      </c>
      <c r="F85">
        <f t="shared" si="5"/>
        <v>3420.6869635725611</v>
      </c>
    </row>
    <row r="86" spans="1:6" x14ac:dyDescent="0.25">
      <c r="A86">
        <v>0.13872999999999999</v>
      </c>
      <c r="B86">
        <v>63.3</v>
      </c>
      <c r="C86">
        <v>-5.18316</v>
      </c>
      <c r="D86">
        <f t="shared" si="3"/>
        <v>0.51951000000000036</v>
      </c>
      <c r="E86">
        <f t="shared" si="4"/>
        <v>7.4251071939018629E-2</v>
      </c>
      <c r="F86">
        <f t="shared" si="5"/>
        <v>3500.6779467130518</v>
      </c>
    </row>
    <row r="87" spans="1:6" x14ac:dyDescent="0.25">
      <c r="A87">
        <v>0.14216999999999999</v>
      </c>
      <c r="B87">
        <v>64.099999999999994</v>
      </c>
      <c r="C87">
        <v>-5.1763500000000002</v>
      </c>
      <c r="D87">
        <f t="shared" si="3"/>
        <v>0.52632000000000012</v>
      </c>
      <c r="E87">
        <f t="shared" si="4"/>
        <v>7.5224392567889486E-2</v>
      </c>
      <c r="F87">
        <f t="shared" si="5"/>
        <v>3587.4820419822286</v>
      </c>
    </row>
    <row r="88" spans="1:6" x14ac:dyDescent="0.25">
      <c r="A88">
        <v>0.14332</v>
      </c>
      <c r="B88">
        <v>64.900000000000006</v>
      </c>
      <c r="C88">
        <v>-5.16974</v>
      </c>
      <c r="D88">
        <f t="shared" si="3"/>
        <v>0.53293000000000035</v>
      </c>
      <c r="E88">
        <f t="shared" si="4"/>
        <v>7.6169128156264934E-2</v>
      </c>
      <c r="F88">
        <f t="shared" si="5"/>
        <v>3616.5008529007036</v>
      </c>
    </row>
    <row r="89" spans="1:6" x14ac:dyDescent="0.25">
      <c r="A89">
        <v>0.14485999999999999</v>
      </c>
      <c r="B89">
        <v>65.7</v>
      </c>
      <c r="C89">
        <v>-5.1629699999999996</v>
      </c>
      <c r="D89">
        <f t="shared" si="3"/>
        <v>0.53970000000000073</v>
      </c>
      <c r="E89">
        <f t="shared" si="4"/>
        <v>7.7136731777036782E-2</v>
      </c>
      <c r="F89">
        <f t="shared" si="5"/>
        <v>3655.360825782835</v>
      </c>
    </row>
    <row r="90" spans="1:6" x14ac:dyDescent="0.25">
      <c r="A90">
        <v>0.14530000000000001</v>
      </c>
      <c r="B90">
        <v>66.5</v>
      </c>
      <c r="C90">
        <v>-5.1562099999999997</v>
      </c>
      <c r="D90">
        <f t="shared" si="3"/>
        <v>0.54646000000000061</v>
      </c>
      <c r="E90">
        <f t="shared" si="4"/>
        <v>7.8102906145783788E-2</v>
      </c>
      <c r="F90">
        <f t="shared" si="5"/>
        <v>3666.4636751777302</v>
      </c>
    </row>
    <row r="91" spans="1:6" x14ac:dyDescent="0.25">
      <c r="A91">
        <v>0.15143000000000001</v>
      </c>
      <c r="B91">
        <v>67.3</v>
      </c>
      <c r="C91">
        <v>-5.1494900000000001</v>
      </c>
      <c r="D91">
        <f t="shared" si="3"/>
        <v>0.55318000000000023</v>
      </c>
      <c r="E91">
        <f t="shared" si="4"/>
        <v>7.9063363506431658E-2</v>
      </c>
      <c r="F91">
        <f t="shared" si="5"/>
        <v>3821.1465542475134</v>
      </c>
    </row>
    <row r="92" spans="1:6" x14ac:dyDescent="0.25">
      <c r="A92">
        <v>0.15246000000000001</v>
      </c>
      <c r="B92">
        <v>68.099999999999994</v>
      </c>
      <c r="C92">
        <v>-5.1429799999999997</v>
      </c>
      <c r="D92">
        <f t="shared" si="3"/>
        <v>0.55969000000000069</v>
      </c>
      <c r="E92">
        <f t="shared" si="4"/>
        <v>7.9993806574559415E-2</v>
      </c>
      <c r="F92">
        <f t="shared" si="5"/>
        <v>3847.1373153310169</v>
      </c>
    </row>
    <row r="93" spans="1:6" x14ac:dyDescent="0.25">
      <c r="A93">
        <v>0.15648999999999999</v>
      </c>
      <c r="B93">
        <v>68.900000000000006</v>
      </c>
      <c r="C93">
        <v>-5.1362699999999997</v>
      </c>
      <c r="D93">
        <f t="shared" si="3"/>
        <v>0.56640000000000068</v>
      </c>
      <c r="E93">
        <f t="shared" si="4"/>
        <v>8.0952834683182567E-2</v>
      </c>
      <c r="F93">
        <f t="shared" si="5"/>
        <v>3948.8293222888019</v>
      </c>
    </row>
    <row r="94" spans="1:6" x14ac:dyDescent="0.25">
      <c r="A94">
        <v>0.15690000000000001</v>
      </c>
      <c r="B94">
        <v>69.7</v>
      </c>
      <c r="C94">
        <v>-5.1294500000000003</v>
      </c>
      <c r="D94">
        <f t="shared" si="3"/>
        <v>0.57322000000000006</v>
      </c>
      <c r="E94">
        <f t="shared" si="4"/>
        <v>8.1927584564078143E-2</v>
      </c>
      <c r="F94">
        <f t="shared" si="5"/>
        <v>3959.1751592249543</v>
      </c>
    </row>
    <row r="95" spans="1:6" x14ac:dyDescent="0.25">
      <c r="A95">
        <v>0.16002</v>
      </c>
      <c r="B95">
        <v>70.5</v>
      </c>
      <c r="C95">
        <v>-5.1228400000000001</v>
      </c>
      <c r="D95">
        <f t="shared" si="3"/>
        <v>0.57983000000000029</v>
      </c>
      <c r="E95">
        <f t="shared" si="4"/>
        <v>8.2872320152453591E-2</v>
      </c>
      <c r="F95">
        <f t="shared" si="5"/>
        <v>4037.9044549342075</v>
      </c>
    </row>
    <row r="96" spans="1:6" x14ac:dyDescent="0.25">
      <c r="A96">
        <v>0.15914</v>
      </c>
      <c r="B96">
        <v>71.3</v>
      </c>
      <c r="C96">
        <v>-5.1162799999999997</v>
      </c>
      <c r="D96">
        <f t="shared" si="3"/>
        <v>0.58639000000000063</v>
      </c>
      <c r="E96">
        <f t="shared" si="4"/>
        <v>8.3809909480705186E-2</v>
      </c>
      <c r="F96">
        <f t="shared" si="5"/>
        <v>4015.698756144418</v>
      </c>
    </row>
    <row r="97" spans="1:6" x14ac:dyDescent="0.25">
      <c r="A97">
        <v>0.1648</v>
      </c>
      <c r="B97">
        <v>72.099999999999994</v>
      </c>
      <c r="C97">
        <v>-5.1095100000000002</v>
      </c>
      <c r="D97">
        <f t="shared" si="3"/>
        <v>0.59316000000000013</v>
      </c>
      <c r="E97">
        <f t="shared" si="4"/>
        <v>8.4777513101476909E-2</v>
      </c>
      <c r="F97">
        <f t="shared" si="5"/>
        <v>4158.5217733605641</v>
      </c>
    </row>
    <row r="98" spans="1:6" x14ac:dyDescent="0.25">
      <c r="A98">
        <v>0.16227</v>
      </c>
      <c r="B98">
        <v>72.900000000000006</v>
      </c>
      <c r="C98">
        <v>-5.1028000000000002</v>
      </c>
      <c r="D98">
        <f t="shared" si="3"/>
        <v>0.59987000000000013</v>
      </c>
      <c r="E98">
        <f t="shared" si="4"/>
        <v>8.5736541210100062E-2</v>
      </c>
      <c r="F98">
        <f t="shared" si="5"/>
        <v>4094.6803893399192</v>
      </c>
    </row>
    <row r="99" spans="1:6" x14ac:dyDescent="0.25">
      <c r="A99">
        <v>0.16864000000000001</v>
      </c>
      <c r="B99">
        <v>73.7</v>
      </c>
      <c r="C99">
        <v>-5.0962399999999999</v>
      </c>
      <c r="D99">
        <f t="shared" si="3"/>
        <v>0.60643000000000047</v>
      </c>
      <c r="E99">
        <f t="shared" si="4"/>
        <v>8.6674130538351657E-2</v>
      </c>
      <c r="F99">
        <f t="shared" si="5"/>
        <v>4255.4193680796452</v>
      </c>
    </row>
    <row r="100" spans="1:6" x14ac:dyDescent="0.25">
      <c r="A100">
        <v>0.16914999999999999</v>
      </c>
      <c r="B100">
        <v>74.5</v>
      </c>
      <c r="C100">
        <v>-5.08948</v>
      </c>
      <c r="D100">
        <f t="shared" si="3"/>
        <v>0.61319000000000035</v>
      </c>
      <c r="E100">
        <f t="shared" si="4"/>
        <v>8.7640304907098662E-2</v>
      </c>
      <c r="F100">
        <f t="shared" si="5"/>
        <v>4268.2885798782727</v>
      </c>
    </row>
    <row r="101" spans="1:6" x14ac:dyDescent="0.25">
      <c r="A101">
        <v>0.17538999999999999</v>
      </c>
      <c r="B101">
        <v>75.3</v>
      </c>
      <c r="C101">
        <v>-5.0827099999999996</v>
      </c>
      <c r="D101">
        <f t="shared" si="3"/>
        <v>0.61996000000000073</v>
      </c>
      <c r="E101">
        <f t="shared" si="4"/>
        <v>8.860790852787051E-2</v>
      </c>
      <c r="F101">
        <f t="shared" si="5"/>
        <v>4425.747171296779</v>
      </c>
    </row>
    <row r="102" spans="1:6" x14ac:dyDescent="0.25">
      <c r="A102">
        <v>0.17294999999999999</v>
      </c>
      <c r="B102">
        <v>76.099999999999994</v>
      </c>
      <c r="C102">
        <v>-5.0761500000000002</v>
      </c>
      <c r="D102">
        <f t="shared" si="3"/>
        <v>0.62652000000000019</v>
      </c>
      <c r="E102">
        <f t="shared" si="4"/>
        <v>8.9545497856121981E-2</v>
      </c>
      <c r="F102">
        <f t="shared" si="5"/>
        <v>4364.1768246523634</v>
      </c>
    </row>
    <row r="103" spans="1:6" x14ac:dyDescent="0.25">
      <c r="A103">
        <v>0.17666999999999999</v>
      </c>
      <c r="B103">
        <v>76.900000000000006</v>
      </c>
      <c r="C103">
        <v>-5.0697400000000004</v>
      </c>
      <c r="D103">
        <f t="shared" si="3"/>
        <v>0.63292999999999999</v>
      </c>
      <c r="E103">
        <f t="shared" si="4"/>
        <v>9.0461648404001893E-2</v>
      </c>
      <c r="F103">
        <f t="shared" si="5"/>
        <v>4458.0463695364733</v>
      </c>
    </row>
    <row r="104" spans="1:6" x14ac:dyDescent="0.25">
      <c r="A104">
        <v>0.17902000000000001</v>
      </c>
      <c r="B104">
        <v>77.7</v>
      </c>
      <c r="C104">
        <v>-5.0629200000000001</v>
      </c>
      <c r="D104">
        <f t="shared" si="3"/>
        <v>0.63975000000000026</v>
      </c>
      <c r="E104">
        <f t="shared" si="4"/>
        <v>9.1436398284897608E-2</v>
      </c>
      <c r="F104">
        <f t="shared" si="5"/>
        <v>4517.3456788046615</v>
      </c>
    </row>
    <row r="105" spans="1:6" x14ac:dyDescent="0.25">
      <c r="A105">
        <v>0.18096000000000001</v>
      </c>
      <c r="B105">
        <v>78.5</v>
      </c>
      <c r="C105">
        <v>-5.0562100000000001</v>
      </c>
      <c r="D105">
        <f t="shared" si="3"/>
        <v>0.64646000000000026</v>
      </c>
      <c r="E105">
        <f t="shared" si="4"/>
        <v>9.239542639352076E-2</v>
      </c>
      <c r="F105">
        <f t="shared" si="5"/>
        <v>4566.2991511366972</v>
      </c>
    </row>
    <row r="106" spans="1:6" x14ac:dyDescent="0.25">
      <c r="A106">
        <v>0.18060999999999999</v>
      </c>
      <c r="B106">
        <v>79.3</v>
      </c>
      <c r="C106">
        <v>-5.0496499999999997</v>
      </c>
      <c r="D106">
        <f t="shared" si="3"/>
        <v>0.6530200000000006</v>
      </c>
      <c r="E106">
        <f t="shared" si="4"/>
        <v>9.3333015721772355E-2</v>
      </c>
      <c r="F106">
        <f t="shared" si="5"/>
        <v>4557.4673391180304</v>
      </c>
    </row>
    <row r="107" spans="1:6" x14ac:dyDescent="0.25">
      <c r="A107">
        <v>0.18389</v>
      </c>
      <c r="B107">
        <v>80.099999999999994</v>
      </c>
      <c r="C107">
        <v>-5.0429399999999998</v>
      </c>
      <c r="D107">
        <f t="shared" si="3"/>
        <v>0.65973000000000059</v>
      </c>
      <c r="E107">
        <f t="shared" si="4"/>
        <v>9.4292043830395508E-2</v>
      </c>
      <c r="F107">
        <f t="shared" si="5"/>
        <v>4640.2340346072451</v>
      </c>
    </row>
    <row r="108" spans="1:6" x14ac:dyDescent="0.25">
      <c r="A108">
        <v>0.18903</v>
      </c>
      <c r="B108">
        <v>80.900000000000006</v>
      </c>
      <c r="C108">
        <v>-5.0361200000000004</v>
      </c>
      <c r="D108">
        <f t="shared" si="3"/>
        <v>0.66654999999999998</v>
      </c>
      <c r="E108">
        <f t="shared" si="4"/>
        <v>9.5266793711291084E-2</v>
      </c>
      <c r="F108">
        <f t="shared" si="5"/>
        <v>4769.9355025385157</v>
      </c>
    </row>
    <row r="109" spans="1:6" x14ac:dyDescent="0.25">
      <c r="A109">
        <v>0.19056000000000001</v>
      </c>
      <c r="B109">
        <v>81.7</v>
      </c>
      <c r="C109">
        <v>-5.02956</v>
      </c>
      <c r="D109">
        <f t="shared" si="3"/>
        <v>0.67311000000000032</v>
      </c>
      <c r="E109">
        <f t="shared" si="4"/>
        <v>9.6204383039542679E-2</v>
      </c>
      <c r="F109">
        <f t="shared" si="5"/>
        <v>4808.5431379343991</v>
      </c>
    </row>
    <row r="110" spans="1:6" x14ac:dyDescent="0.25">
      <c r="A110">
        <v>0.19309000000000001</v>
      </c>
      <c r="B110">
        <v>82.5</v>
      </c>
      <c r="C110">
        <v>-5.0231000000000003</v>
      </c>
      <c r="D110">
        <f t="shared" si="3"/>
        <v>0.67957000000000001</v>
      </c>
      <c r="E110">
        <f t="shared" si="4"/>
        <v>9.7127679847546444E-2</v>
      </c>
      <c r="F110">
        <f t="shared" si="5"/>
        <v>4872.384521955044</v>
      </c>
    </row>
    <row r="111" spans="1:6" x14ac:dyDescent="0.25">
      <c r="A111">
        <v>0.19588</v>
      </c>
      <c r="B111">
        <v>83.3</v>
      </c>
      <c r="C111">
        <v>-5.0162800000000001</v>
      </c>
      <c r="D111">
        <f t="shared" si="3"/>
        <v>0.68639000000000028</v>
      </c>
      <c r="E111">
        <f t="shared" si="4"/>
        <v>9.8102429728442145E-2</v>
      </c>
      <c r="F111">
        <f t="shared" si="5"/>
        <v>4942.7866806181264</v>
      </c>
    </row>
    <row r="112" spans="1:6" x14ac:dyDescent="0.25">
      <c r="A112">
        <v>0.19747999999999999</v>
      </c>
      <c r="B112">
        <v>84.1</v>
      </c>
      <c r="C112">
        <v>-5.0095700000000001</v>
      </c>
      <c r="D112">
        <f t="shared" si="3"/>
        <v>0.69310000000000027</v>
      </c>
      <c r="E112">
        <f t="shared" si="4"/>
        <v>9.9061457837065298E-2</v>
      </c>
      <c r="F112">
        <f t="shared" si="5"/>
        <v>4983.1606784177429</v>
      </c>
    </row>
    <row r="113" spans="1:6" x14ac:dyDescent="0.25">
      <c r="A113">
        <v>0.20024</v>
      </c>
      <c r="B113">
        <v>84.9</v>
      </c>
      <c r="C113">
        <v>-5.0030099999999997</v>
      </c>
      <c r="D113">
        <f t="shared" si="3"/>
        <v>0.69966000000000061</v>
      </c>
      <c r="E113">
        <f t="shared" si="4"/>
        <v>9.9999047165316907E-2</v>
      </c>
      <c r="F113">
        <f t="shared" si="5"/>
        <v>5052.8058246220826</v>
      </c>
    </row>
    <row r="114" spans="1:6" x14ac:dyDescent="0.25">
      <c r="A114">
        <v>0.20386000000000001</v>
      </c>
      <c r="B114">
        <v>85.7</v>
      </c>
      <c r="C114">
        <v>-4.9962900000000001</v>
      </c>
      <c r="D114">
        <f t="shared" si="3"/>
        <v>0.70638000000000023</v>
      </c>
      <c r="E114">
        <f t="shared" si="4"/>
        <v>0.10095950452596478</v>
      </c>
      <c r="F114">
        <f t="shared" si="5"/>
        <v>5144.1519946437174</v>
      </c>
    </row>
    <row r="115" spans="1:6" x14ac:dyDescent="0.25">
      <c r="A115">
        <v>0.20554</v>
      </c>
      <c r="B115">
        <v>86.5</v>
      </c>
      <c r="C115">
        <v>-4.9894800000000004</v>
      </c>
      <c r="D115">
        <f t="shared" si="3"/>
        <v>0.71318999999999999</v>
      </c>
      <c r="E115">
        <f t="shared" si="4"/>
        <v>0.10193282515483564</v>
      </c>
      <c r="F115">
        <f t="shared" si="5"/>
        <v>5186.5446923333147</v>
      </c>
    </row>
    <row r="116" spans="1:6" x14ac:dyDescent="0.25">
      <c r="A116">
        <v>0.20623</v>
      </c>
      <c r="B116">
        <v>87.3</v>
      </c>
      <c r="C116">
        <v>-4.9829699999999999</v>
      </c>
      <c r="D116">
        <f t="shared" si="3"/>
        <v>0.71970000000000045</v>
      </c>
      <c r="E116">
        <f t="shared" si="4"/>
        <v>0.10286326822296338</v>
      </c>
      <c r="F116">
        <f t="shared" si="5"/>
        <v>5203.9559788843999</v>
      </c>
    </row>
    <row r="117" spans="1:6" x14ac:dyDescent="0.25">
      <c r="A117">
        <v>0.20982999999999999</v>
      </c>
      <c r="B117">
        <v>88.1</v>
      </c>
      <c r="C117">
        <v>-4.9764099999999996</v>
      </c>
      <c r="D117">
        <f t="shared" si="3"/>
        <v>0.72626000000000079</v>
      </c>
      <c r="E117">
        <f t="shared" si="4"/>
        <v>0.10380085755121497</v>
      </c>
      <c r="F117">
        <f t="shared" si="5"/>
        <v>5294.7974739335377</v>
      </c>
    </row>
    <row r="118" spans="1:6" x14ac:dyDescent="0.25">
      <c r="A118">
        <v>0.21253</v>
      </c>
      <c r="B118">
        <v>88.9</v>
      </c>
      <c r="C118">
        <v>-4.9694900000000004</v>
      </c>
      <c r="D118">
        <f t="shared" si="3"/>
        <v>0.73317999999999994</v>
      </c>
      <c r="E118">
        <f t="shared" si="4"/>
        <v>0.10478989995235825</v>
      </c>
      <c r="F118">
        <f t="shared" si="5"/>
        <v>5362.9285952203918</v>
      </c>
    </row>
    <row r="119" spans="1:6" x14ac:dyDescent="0.25">
      <c r="A119">
        <v>0.21464</v>
      </c>
      <c r="B119">
        <v>89.7</v>
      </c>
      <c r="C119">
        <v>-4.9627299999999996</v>
      </c>
      <c r="D119">
        <f t="shared" si="3"/>
        <v>0.73994000000000071</v>
      </c>
      <c r="E119">
        <f t="shared" si="4"/>
        <v>0.10575607432110538</v>
      </c>
      <c r="F119">
        <f t="shared" si="5"/>
        <v>5416.1718048186367</v>
      </c>
    </row>
    <row r="120" spans="1:6" x14ac:dyDescent="0.25">
      <c r="A120">
        <v>0.21895999999999999</v>
      </c>
      <c r="B120">
        <v>90.5</v>
      </c>
      <c r="C120">
        <v>-4.9562200000000001</v>
      </c>
      <c r="D120">
        <f t="shared" si="3"/>
        <v>0.74645000000000028</v>
      </c>
      <c r="E120">
        <f t="shared" si="4"/>
        <v>0.106686517389233</v>
      </c>
      <c r="F120">
        <f t="shared" si="5"/>
        <v>5525.1815988776034</v>
      </c>
    </row>
    <row r="121" spans="1:6" x14ac:dyDescent="0.25">
      <c r="A121">
        <v>0.21865000000000001</v>
      </c>
      <c r="B121">
        <v>91.3</v>
      </c>
      <c r="C121">
        <v>-4.9494999999999996</v>
      </c>
      <c r="D121">
        <f t="shared" si="3"/>
        <v>0.75317000000000078</v>
      </c>
      <c r="E121">
        <f t="shared" si="4"/>
        <v>0.107646974749881</v>
      </c>
      <c r="F121">
        <f t="shared" si="5"/>
        <v>5517.3591368039279</v>
      </c>
    </row>
    <row r="122" spans="1:6" x14ac:dyDescent="0.25">
      <c r="A122">
        <v>0.22158</v>
      </c>
      <c r="B122">
        <v>92.1</v>
      </c>
      <c r="C122">
        <v>-4.9426899999999998</v>
      </c>
      <c r="D122">
        <f t="shared" si="3"/>
        <v>0.75998000000000054</v>
      </c>
      <c r="E122">
        <f t="shared" si="4"/>
        <v>0.10862029537875185</v>
      </c>
      <c r="F122">
        <f t="shared" si="5"/>
        <v>5591.2940202744767</v>
      </c>
    </row>
    <row r="123" spans="1:6" x14ac:dyDescent="0.25">
      <c r="A123">
        <v>0.22437000000000001</v>
      </c>
      <c r="B123">
        <v>92.9</v>
      </c>
      <c r="C123">
        <v>-4.9361199999999998</v>
      </c>
      <c r="D123">
        <f t="shared" si="3"/>
        <v>0.76655000000000051</v>
      </c>
      <c r="E123">
        <f t="shared" si="4"/>
        <v>0.10955931395902818</v>
      </c>
      <c r="F123">
        <f t="shared" si="5"/>
        <v>5661.6961789375591</v>
      </c>
    </row>
    <row r="124" spans="1:6" x14ac:dyDescent="0.25">
      <c r="A124">
        <v>0.22678000000000001</v>
      </c>
      <c r="B124">
        <v>93.7</v>
      </c>
      <c r="C124">
        <v>-4.9295600000000004</v>
      </c>
      <c r="D124">
        <f t="shared" si="3"/>
        <v>0.77310999999999996</v>
      </c>
      <c r="E124">
        <f t="shared" si="4"/>
        <v>0.11049690328727965</v>
      </c>
      <c r="F124">
        <f t="shared" si="5"/>
        <v>5722.509513123232</v>
      </c>
    </row>
    <row r="125" spans="1:6" x14ac:dyDescent="0.25">
      <c r="A125">
        <v>0.23025000000000001</v>
      </c>
      <c r="B125">
        <v>94.5</v>
      </c>
      <c r="C125">
        <v>-4.9227499999999997</v>
      </c>
      <c r="D125">
        <f t="shared" si="3"/>
        <v>0.77992000000000061</v>
      </c>
      <c r="E125">
        <f t="shared" si="4"/>
        <v>0.11147022391615063</v>
      </c>
      <c r="F125">
        <f t="shared" si="5"/>
        <v>5810.0706208511519</v>
      </c>
    </row>
    <row r="126" spans="1:6" x14ac:dyDescent="0.25">
      <c r="A126">
        <v>0.23005</v>
      </c>
      <c r="B126">
        <v>95.3</v>
      </c>
      <c r="C126">
        <v>-4.91608</v>
      </c>
      <c r="D126">
        <f t="shared" si="3"/>
        <v>0.78659000000000034</v>
      </c>
      <c r="E126">
        <f t="shared" si="4"/>
        <v>0.11242353501667465</v>
      </c>
      <c r="F126">
        <f t="shared" si="5"/>
        <v>5805.0238711262</v>
      </c>
    </row>
    <row r="127" spans="1:6" x14ac:dyDescent="0.25">
      <c r="A127">
        <v>0.23296</v>
      </c>
      <c r="B127">
        <v>96.1</v>
      </c>
      <c r="C127">
        <v>-4.9095700000000004</v>
      </c>
      <c r="D127">
        <f t="shared" si="3"/>
        <v>0.79309999999999992</v>
      </c>
      <c r="E127">
        <f t="shared" si="4"/>
        <v>0.11335397808480227</v>
      </c>
      <c r="F127">
        <f t="shared" si="5"/>
        <v>5878.4540796242527</v>
      </c>
    </row>
    <row r="128" spans="1:6" x14ac:dyDescent="0.25">
      <c r="A128">
        <v>0.23776</v>
      </c>
      <c r="B128">
        <v>96.9</v>
      </c>
      <c r="C128">
        <v>-4.9028099999999997</v>
      </c>
      <c r="D128">
        <f t="shared" si="3"/>
        <v>0.79986000000000068</v>
      </c>
      <c r="E128">
        <f t="shared" si="4"/>
        <v>0.1143201524535494</v>
      </c>
      <c r="F128">
        <f t="shared" si="5"/>
        <v>5999.5760730231041</v>
      </c>
    </row>
    <row r="129" spans="1:6" x14ac:dyDescent="0.25">
      <c r="A129">
        <v>0.24093999999999999</v>
      </c>
      <c r="B129">
        <v>97.7</v>
      </c>
      <c r="C129">
        <v>-4.8960400000000002</v>
      </c>
      <c r="D129">
        <f t="shared" si="3"/>
        <v>0.80663000000000018</v>
      </c>
      <c r="E129">
        <f t="shared" si="4"/>
        <v>0.11528775607432112</v>
      </c>
      <c r="F129">
        <f t="shared" si="5"/>
        <v>6079.8193936498428</v>
      </c>
    </row>
    <row r="130" spans="1:6" x14ac:dyDescent="0.25">
      <c r="A130">
        <v>0.23916000000000001</v>
      </c>
      <c r="B130">
        <v>98.5</v>
      </c>
      <c r="C130">
        <v>-4.8894799999999998</v>
      </c>
      <c r="D130">
        <f t="shared" si="3"/>
        <v>0.81319000000000052</v>
      </c>
      <c r="E130">
        <f t="shared" si="4"/>
        <v>0.11622534540257272</v>
      </c>
      <c r="F130">
        <f t="shared" si="5"/>
        <v>6034.9033210977695</v>
      </c>
    </row>
    <row r="131" spans="1:6" x14ac:dyDescent="0.25">
      <c r="A131">
        <v>0.24351</v>
      </c>
      <c r="B131">
        <v>99.3</v>
      </c>
      <c r="C131">
        <v>-4.8828199999999997</v>
      </c>
      <c r="D131">
        <f t="shared" si="3"/>
        <v>0.81985000000000063</v>
      </c>
      <c r="E131">
        <f t="shared" si="4"/>
        <v>0.11717722725107202</v>
      </c>
      <c r="F131">
        <f t="shared" si="5"/>
        <v>6144.670127615479</v>
      </c>
    </row>
    <row r="132" spans="1:6" x14ac:dyDescent="0.25">
      <c r="A132">
        <v>0.24843000000000001</v>
      </c>
      <c r="B132">
        <v>100.1</v>
      </c>
      <c r="C132">
        <v>-4.8761099999999997</v>
      </c>
      <c r="D132">
        <f t="shared" si="3"/>
        <v>0.82656000000000063</v>
      </c>
      <c r="E132">
        <f t="shared" si="4"/>
        <v>0.11813625535969517</v>
      </c>
      <c r="F132">
        <f t="shared" si="5"/>
        <v>6268.8201708493016</v>
      </c>
    </row>
    <row r="133" spans="1:6" x14ac:dyDescent="0.25">
      <c r="A133">
        <v>0.24940000000000001</v>
      </c>
      <c r="B133">
        <v>100.9</v>
      </c>
      <c r="C133">
        <v>-4.86944</v>
      </c>
      <c r="D133">
        <f t="shared" si="3"/>
        <v>0.83323000000000036</v>
      </c>
      <c r="E133">
        <f t="shared" si="4"/>
        <v>0.1190895664602192</v>
      </c>
      <c r="F133">
        <f t="shared" si="5"/>
        <v>6293.2969070153194</v>
      </c>
    </row>
    <row r="134" spans="1:6" x14ac:dyDescent="0.25">
      <c r="A134">
        <v>0.25213000000000002</v>
      </c>
      <c r="B134">
        <v>101.7</v>
      </c>
      <c r="C134">
        <v>-4.8629300000000004</v>
      </c>
      <c r="D134">
        <f t="shared" si="3"/>
        <v>0.83973999999999993</v>
      </c>
      <c r="E134">
        <f t="shared" si="4"/>
        <v>0.12002000952834682</v>
      </c>
      <c r="F134">
        <f t="shared" si="5"/>
        <v>6362.1850407609163</v>
      </c>
    </row>
    <row r="135" spans="1:6" x14ac:dyDescent="0.25">
      <c r="A135">
        <v>0.25645000000000001</v>
      </c>
      <c r="B135">
        <v>102.5</v>
      </c>
      <c r="C135">
        <v>-4.8561199999999998</v>
      </c>
      <c r="D135">
        <f t="shared" si="3"/>
        <v>0.84655000000000058</v>
      </c>
      <c r="E135">
        <f t="shared" si="4"/>
        <v>0.1209933301572178</v>
      </c>
      <c r="F135">
        <f t="shared" si="5"/>
        <v>6471.1948348198821</v>
      </c>
    </row>
    <row r="136" spans="1:6" x14ac:dyDescent="0.25">
      <c r="A136">
        <v>0.25895000000000001</v>
      </c>
      <c r="B136">
        <v>103.3</v>
      </c>
      <c r="C136">
        <v>-4.8494000000000002</v>
      </c>
      <c r="D136">
        <f t="shared" si="3"/>
        <v>0.85327000000000019</v>
      </c>
      <c r="E136">
        <f t="shared" si="4"/>
        <v>0.12195378751786567</v>
      </c>
      <c r="F136">
        <f t="shared" si="5"/>
        <v>6534.2792063817842</v>
      </c>
    </row>
    <row r="137" spans="1:6" x14ac:dyDescent="0.25">
      <c r="A137">
        <v>0.26202999999999999</v>
      </c>
      <c r="B137">
        <v>104.1</v>
      </c>
      <c r="C137">
        <v>-4.8428899999999997</v>
      </c>
      <c r="D137">
        <f t="shared" ref="D137:D200" si="6">C137-$C$8</f>
        <v>0.85978000000000065</v>
      </c>
      <c r="E137">
        <f t="shared" ref="E137:E200" si="7">D137/$G$2</f>
        <v>0.12288423058599342</v>
      </c>
      <c r="F137">
        <f t="shared" ref="F137:F200" si="8">A137/$O$2</f>
        <v>6611.9991521460461</v>
      </c>
    </row>
    <row r="138" spans="1:6" x14ac:dyDescent="0.25">
      <c r="A138">
        <v>0.2631</v>
      </c>
      <c r="B138">
        <v>104.9</v>
      </c>
      <c r="C138">
        <v>-4.8363300000000002</v>
      </c>
      <c r="D138">
        <f t="shared" si="6"/>
        <v>0.86634000000000011</v>
      </c>
      <c r="E138">
        <f t="shared" si="7"/>
        <v>0.12382181991424489</v>
      </c>
      <c r="F138">
        <f t="shared" si="8"/>
        <v>6638.9992631745408</v>
      </c>
    </row>
    <row r="139" spans="1:6" x14ac:dyDescent="0.25">
      <c r="A139">
        <v>0.26700000000000002</v>
      </c>
      <c r="B139">
        <v>105.7</v>
      </c>
      <c r="C139">
        <v>-4.8294699999999997</v>
      </c>
      <c r="D139">
        <f t="shared" si="6"/>
        <v>0.87320000000000064</v>
      </c>
      <c r="E139">
        <f t="shared" si="7"/>
        <v>0.12480228680323972</v>
      </c>
      <c r="F139">
        <f t="shared" si="8"/>
        <v>6737.4108828111075</v>
      </c>
    </row>
    <row r="140" spans="1:6" x14ac:dyDescent="0.25">
      <c r="A140">
        <v>0.26883000000000001</v>
      </c>
      <c r="B140">
        <v>106.5</v>
      </c>
      <c r="C140">
        <v>-4.8227500000000001</v>
      </c>
      <c r="D140">
        <f t="shared" si="6"/>
        <v>0.87992000000000026</v>
      </c>
      <c r="E140">
        <f t="shared" si="7"/>
        <v>0.12576274416388761</v>
      </c>
      <c r="F140">
        <f t="shared" si="8"/>
        <v>6783.5886427944197</v>
      </c>
    </row>
    <row r="141" spans="1:6" x14ac:dyDescent="0.25">
      <c r="A141">
        <v>0.27317999999999998</v>
      </c>
      <c r="B141">
        <v>107.3</v>
      </c>
      <c r="C141">
        <v>-4.8161899999999997</v>
      </c>
      <c r="D141">
        <f t="shared" si="6"/>
        <v>0.8864800000000006</v>
      </c>
      <c r="E141">
        <f t="shared" si="7"/>
        <v>0.12670033349213919</v>
      </c>
      <c r="F141">
        <f t="shared" si="8"/>
        <v>6893.3554493121283</v>
      </c>
    </row>
    <row r="142" spans="1:6" x14ac:dyDescent="0.25">
      <c r="A142">
        <v>0.27471000000000001</v>
      </c>
      <c r="B142">
        <v>108.1</v>
      </c>
      <c r="C142">
        <v>-4.8094299999999999</v>
      </c>
      <c r="D142">
        <f t="shared" si="6"/>
        <v>0.89324000000000048</v>
      </c>
      <c r="E142">
        <f t="shared" si="7"/>
        <v>0.12766650786088621</v>
      </c>
      <c r="F142">
        <f t="shared" si="8"/>
        <v>6931.9630847080125</v>
      </c>
    </row>
    <row r="143" spans="1:6" x14ac:dyDescent="0.25">
      <c r="A143">
        <v>0.28042</v>
      </c>
      <c r="B143">
        <v>108.9</v>
      </c>
      <c r="C143">
        <v>-4.8027100000000003</v>
      </c>
      <c r="D143">
        <f t="shared" si="6"/>
        <v>0.89996000000000009</v>
      </c>
      <c r="E143">
        <f t="shared" si="7"/>
        <v>0.12862696522153408</v>
      </c>
      <c r="F143">
        <f t="shared" si="8"/>
        <v>7076.0477893553962</v>
      </c>
    </row>
    <row r="144" spans="1:6" x14ac:dyDescent="0.25">
      <c r="A144">
        <v>0.27954000000000001</v>
      </c>
      <c r="B144">
        <v>109.7</v>
      </c>
      <c r="C144">
        <v>-4.7961999999999998</v>
      </c>
      <c r="D144">
        <f t="shared" si="6"/>
        <v>0.90647000000000055</v>
      </c>
      <c r="E144">
        <f t="shared" si="7"/>
        <v>0.12955740828966181</v>
      </c>
      <c r="F144">
        <f t="shared" si="8"/>
        <v>7053.8420905656067</v>
      </c>
    </row>
    <row r="145" spans="1:6" x14ac:dyDescent="0.25">
      <c r="A145">
        <v>0.28166999999999998</v>
      </c>
      <c r="B145">
        <v>110.5</v>
      </c>
      <c r="C145">
        <v>-4.7895399999999997</v>
      </c>
      <c r="D145">
        <f t="shared" si="6"/>
        <v>0.91313000000000066</v>
      </c>
      <c r="E145">
        <f t="shared" si="7"/>
        <v>0.13050929013816112</v>
      </c>
      <c r="F145">
        <f t="shared" si="8"/>
        <v>7107.5899751363459</v>
      </c>
    </row>
    <row r="146" spans="1:6" x14ac:dyDescent="0.25">
      <c r="A146">
        <v>0.28727999999999998</v>
      </c>
      <c r="B146">
        <v>111.3</v>
      </c>
      <c r="C146">
        <v>-4.7827200000000003</v>
      </c>
      <c r="D146">
        <f t="shared" si="6"/>
        <v>0.91995000000000005</v>
      </c>
      <c r="E146">
        <f t="shared" si="7"/>
        <v>0.1314840400190567</v>
      </c>
      <c r="F146">
        <f t="shared" si="8"/>
        <v>7249.1513049212535</v>
      </c>
    </row>
    <row r="147" spans="1:6" x14ac:dyDescent="0.25">
      <c r="A147">
        <v>0.28745999999999999</v>
      </c>
      <c r="B147">
        <v>112.1</v>
      </c>
      <c r="C147">
        <v>-4.7761100000000001</v>
      </c>
      <c r="D147">
        <f t="shared" si="6"/>
        <v>0.92656000000000027</v>
      </c>
      <c r="E147">
        <f t="shared" si="7"/>
        <v>0.13242877560743213</v>
      </c>
      <c r="F147">
        <f t="shared" si="8"/>
        <v>7253.6933796737112</v>
      </c>
    </row>
    <row r="148" spans="1:6" x14ac:dyDescent="0.25">
      <c r="A148">
        <v>0.29067999999999999</v>
      </c>
      <c r="B148">
        <v>112.9</v>
      </c>
      <c r="C148">
        <v>-4.7694999999999999</v>
      </c>
      <c r="D148">
        <f t="shared" si="6"/>
        <v>0.9331700000000005</v>
      </c>
      <c r="E148">
        <f t="shared" si="7"/>
        <v>0.13337351119580759</v>
      </c>
      <c r="F148">
        <f t="shared" si="8"/>
        <v>7334.9460502454403</v>
      </c>
    </row>
    <row r="149" spans="1:6" x14ac:dyDescent="0.25">
      <c r="A149">
        <v>0.29368</v>
      </c>
      <c r="B149">
        <v>113.7</v>
      </c>
      <c r="C149">
        <v>-4.7627300000000004</v>
      </c>
      <c r="D149">
        <f t="shared" si="6"/>
        <v>0.93994</v>
      </c>
      <c r="E149">
        <f t="shared" si="7"/>
        <v>0.13434111481657932</v>
      </c>
      <c r="F149">
        <f t="shared" si="8"/>
        <v>7410.6472961197233</v>
      </c>
    </row>
    <row r="150" spans="1:6" x14ac:dyDescent="0.25">
      <c r="A150">
        <v>0.29808000000000001</v>
      </c>
      <c r="B150">
        <v>114.5</v>
      </c>
      <c r="C150">
        <v>-4.7559199999999997</v>
      </c>
      <c r="D150">
        <f t="shared" si="6"/>
        <v>0.94675000000000065</v>
      </c>
      <c r="E150">
        <f t="shared" si="7"/>
        <v>0.1353144354454503</v>
      </c>
      <c r="F150">
        <f t="shared" si="8"/>
        <v>7521.6757900686707</v>
      </c>
    </row>
    <row r="151" spans="1:6" x14ac:dyDescent="0.25">
      <c r="A151">
        <v>0.29971999999999999</v>
      </c>
      <c r="B151">
        <v>115.3</v>
      </c>
      <c r="C151">
        <v>-4.7494100000000001</v>
      </c>
      <c r="D151">
        <f t="shared" si="6"/>
        <v>0.95326000000000022</v>
      </c>
      <c r="E151">
        <f t="shared" si="7"/>
        <v>0.13624487851357792</v>
      </c>
      <c r="F151">
        <f t="shared" si="8"/>
        <v>7563.0591378132776</v>
      </c>
    </row>
    <row r="152" spans="1:6" x14ac:dyDescent="0.25">
      <c r="A152">
        <v>0.30215999999999998</v>
      </c>
      <c r="B152">
        <v>116.1</v>
      </c>
      <c r="C152">
        <v>-4.7427999999999999</v>
      </c>
      <c r="D152">
        <f t="shared" si="6"/>
        <v>0.95987000000000045</v>
      </c>
      <c r="E152">
        <f t="shared" si="7"/>
        <v>0.13718961410195338</v>
      </c>
      <c r="F152">
        <f t="shared" si="8"/>
        <v>7624.6294844576933</v>
      </c>
    </row>
    <row r="153" spans="1:6" x14ac:dyDescent="0.25">
      <c r="A153">
        <v>0.30499999999999999</v>
      </c>
      <c r="B153">
        <v>116.9</v>
      </c>
      <c r="C153">
        <v>-4.7360300000000004</v>
      </c>
      <c r="D153">
        <f t="shared" si="6"/>
        <v>0.96663999999999994</v>
      </c>
      <c r="E153">
        <f t="shared" si="7"/>
        <v>0.1381572177227251</v>
      </c>
      <c r="F153">
        <f t="shared" si="8"/>
        <v>7696.2933305520137</v>
      </c>
    </row>
    <row r="154" spans="1:6" x14ac:dyDescent="0.25">
      <c r="A154">
        <v>0.30764000000000002</v>
      </c>
      <c r="B154">
        <v>117.7</v>
      </c>
      <c r="C154">
        <v>-4.7294200000000002</v>
      </c>
      <c r="D154">
        <f t="shared" si="6"/>
        <v>0.97325000000000017</v>
      </c>
      <c r="E154">
        <f t="shared" si="7"/>
        <v>0.13910195331110053</v>
      </c>
      <c r="F154">
        <f t="shared" si="8"/>
        <v>7762.9104269213831</v>
      </c>
    </row>
    <row r="155" spans="1:6" x14ac:dyDescent="0.25">
      <c r="A155">
        <v>0.30991999999999997</v>
      </c>
      <c r="B155">
        <v>118.5</v>
      </c>
      <c r="C155">
        <v>-4.7229099999999997</v>
      </c>
      <c r="D155">
        <f t="shared" si="6"/>
        <v>0.97976000000000063</v>
      </c>
      <c r="E155">
        <f t="shared" si="7"/>
        <v>0.14003239637922829</v>
      </c>
      <c r="F155">
        <f t="shared" si="8"/>
        <v>7820.4433737858362</v>
      </c>
    </row>
    <row r="156" spans="1:6" x14ac:dyDescent="0.25">
      <c r="A156">
        <v>0.31274000000000002</v>
      </c>
      <c r="B156">
        <v>119.3</v>
      </c>
      <c r="C156">
        <v>-4.7160900000000003</v>
      </c>
      <c r="D156">
        <f t="shared" si="6"/>
        <v>0.98658000000000001</v>
      </c>
      <c r="E156">
        <f t="shared" si="7"/>
        <v>0.14100714626012387</v>
      </c>
      <c r="F156">
        <f t="shared" si="8"/>
        <v>7891.6025449076624</v>
      </c>
    </row>
    <row r="157" spans="1:6" x14ac:dyDescent="0.25">
      <c r="A157">
        <v>0.31796999999999997</v>
      </c>
      <c r="B157">
        <v>120.1</v>
      </c>
      <c r="C157">
        <v>-4.7094300000000002</v>
      </c>
      <c r="D157">
        <f t="shared" si="6"/>
        <v>0.99324000000000012</v>
      </c>
      <c r="E157">
        <f t="shared" si="7"/>
        <v>0.14195902810862315</v>
      </c>
      <c r="F157">
        <f t="shared" si="8"/>
        <v>8023.5750502151595</v>
      </c>
    </row>
    <row r="158" spans="1:6" x14ac:dyDescent="0.25">
      <c r="A158">
        <v>0.31967000000000001</v>
      </c>
      <c r="B158">
        <v>120.9</v>
      </c>
      <c r="C158">
        <v>-4.7029699999999997</v>
      </c>
      <c r="D158">
        <f t="shared" si="6"/>
        <v>0.9997000000000007</v>
      </c>
      <c r="E158">
        <f t="shared" si="7"/>
        <v>0.14288232491662706</v>
      </c>
      <c r="F158">
        <f t="shared" si="8"/>
        <v>8066.4724228772538</v>
      </c>
    </row>
    <row r="159" spans="1:6" x14ac:dyDescent="0.25">
      <c r="A159">
        <v>0.32368000000000002</v>
      </c>
      <c r="B159">
        <v>121.7</v>
      </c>
      <c r="C159">
        <v>-4.6963100000000004</v>
      </c>
      <c r="D159">
        <f t="shared" si="6"/>
        <v>1.0063599999999999</v>
      </c>
      <c r="E159">
        <f t="shared" si="7"/>
        <v>0.14383420676512623</v>
      </c>
      <c r="F159">
        <f t="shared" si="8"/>
        <v>8167.6597548625441</v>
      </c>
    </row>
    <row r="160" spans="1:6" x14ac:dyDescent="0.25">
      <c r="A160">
        <v>0.32306000000000001</v>
      </c>
      <c r="B160">
        <v>122.5</v>
      </c>
      <c r="C160">
        <v>-4.6894900000000002</v>
      </c>
      <c r="D160">
        <f t="shared" si="6"/>
        <v>1.0131800000000002</v>
      </c>
      <c r="E160">
        <f t="shared" si="7"/>
        <v>0.14480895664602195</v>
      </c>
      <c r="F160">
        <f t="shared" si="8"/>
        <v>8152.0148307151931</v>
      </c>
    </row>
    <row r="161" spans="1:6" x14ac:dyDescent="0.25">
      <c r="A161">
        <v>0.32694000000000001</v>
      </c>
      <c r="B161">
        <v>123.3</v>
      </c>
      <c r="C161">
        <v>-4.6829799999999997</v>
      </c>
      <c r="D161">
        <f t="shared" si="6"/>
        <v>1.0196900000000007</v>
      </c>
      <c r="E161">
        <f t="shared" si="7"/>
        <v>0.14573939971414968</v>
      </c>
      <c r="F161">
        <f t="shared" si="8"/>
        <v>8249.9217753792636</v>
      </c>
    </row>
    <row r="162" spans="1:6" x14ac:dyDescent="0.25">
      <c r="A162">
        <v>0.33072000000000001</v>
      </c>
      <c r="B162">
        <v>124.1</v>
      </c>
      <c r="C162">
        <v>-4.6763199999999996</v>
      </c>
      <c r="D162">
        <f t="shared" si="6"/>
        <v>1.0263500000000008</v>
      </c>
      <c r="E162">
        <f t="shared" si="7"/>
        <v>0.14669128156264899</v>
      </c>
      <c r="F162">
        <f t="shared" si="8"/>
        <v>8345.3053451808591</v>
      </c>
    </row>
    <row r="163" spans="1:6" x14ac:dyDescent="0.25">
      <c r="A163">
        <v>0.33334000000000003</v>
      </c>
      <c r="B163">
        <v>124.9</v>
      </c>
      <c r="C163">
        <v>-4.6695500000000001</v>
      </c>
      <c r="D163">
        <f t="shared" si="6"/>
        <v>1.0331200000000003</v>
      </c>
      <c r="E163">
        <f t="shared" si="7"/>
        <v>0.14765888518342071</v>
      </c>
      <c r="F163">
        <f t="shared" si="8"/>
        <v>8411.4177665777333</v>
      </c>
    </row>
    <row r="164" spans="1:6" x14ac:dyDescent="0.25">
      <c r="A164">
        <v>0.33567999999999998</v>
      </c>
      <c r="B164">
        <v>125.7</v>
      </c>
      <c r="C164">
        <v>-4.66289</v>
      </c>
      <c r="D164">
        <f t="shared" si="6"/>
        <v>1.0397800000000004</v>
      </c>
      <c r="E164">
        <f t="shared" si="7"/>
        <v>0.14861076703192</v>
      </c>
      <c r="F164">
        <f t="shared" si="8"/>
        <v>8470.4647383596712</v>
      </c>
    </row>
    <row r="165" spans="1:6" x14ac:dyDescent="0.25">
      <c r="A165">
        <v>0.33840999999999999</v>
      </c>
      <c r="B165">
        <v>126.5</v>
      </c>
      <c r="C165">
        <v>-4.6563800000000004</v>
      </c>
      <c r="D165">
        <f t="shared" si="6"/>
        <v>1.0462899999999999</v>
      </c>
      <c r="E165">
        <f t="shared" si="7"/>
        <v>0.14954121010004762</v>
      </c>
      <c r="F165">
        <f t="shared" si="8"/>
        <v>8539.352872105268</v>
      </c>
    </row>
    <row r="166" spans="1:6" x14ac:dyDescent="0.25">
      <c r="A166">
        <v>0.34082000000000001</v>
      </c>
      <c r="B166">
        <v>127.3</v>
      </c>
      <c r="C166">
        <v>-4.6497200000000003</v>
      </c>
      <c r="D166">
        <f t="shared" si="6"/>
        <v>1.0529500000000001</v>
      </c>
      <c r="E166">
        <f t="shared" si="7"/>
        <v>0.15049309194854693</v>
      </c>
      <c r="F166">
        <f t="shared" si="8"/>
        <v>8600.1662062909418</v>
      </c>
    </row>
    <row r="167" spans="1:6" x14ac:dyDescent="0.25">
      <c r="A167">
        <v>0.34438999999999997</v>
      </c>
      <c r="B167">
        <v>128.1</v>
      </c>
      <c r="C167">
        <v>-4.6429499999999999</v>
      </c>
      <c r="D167">
        <f t="shared" si="6"/>
        <v>1.0597200000000004</v>
      </c>
      <c r="E167">
        <f t="shared" si="7"/>
        <v>0.15146069556931877</v>
      </c>
      <c r="F167">
        <f t="shared" si="8"/>
        <v>8690.2506888813368</v>
      </c>
    </row>
    <row r="168" spans="1:6" x14ac:dyDescent="0.25">
      <c r="A168">
        <v>0.34456999999999999</v>
      </c>
      <c r="B168">
        <v>128.9</v>
      </c>
      <c r="C168">
        <v>-4.6363399999999997</v>
      </c>
      <c r="D168">
        <f t="shared" si="6"/>
        <v>1.0663300000000007</v>
      </c>
      <c r="E168">
        <f t="shared" si="7"/>
        <v>0.15240543115769423</v>
      </c>
      <c r="F168">
        <f t="shared" si="8"/>
        <v>8694.7927636337954</v>
      </c>
    </row>
    <row r="169" spans="1:6" x14ac:dyDescent="0.25">
      <c r="A169">
        <v>0.34916999999999998</v>
      </c>
      <c r="B169">
        <v>129.69999999999999</v>
      </c>
      <c r="C169">
        <v>-4.6297800000000002</v>
      </c>
      <c r="D169">
        <f t="shared" si="6"/>
        <v>1.0728900000000001</v>
      </c>
      <c r="E169">
        <f t="shared" si="7"/>
        <v>0.1533430204859457</v>
      </c>
      <c r="F169">
        <f t="shared" si="8"/>
        <v>8810.8680073076939</v>
      </c>
    </row>
    <row r="170" spans="1:6" x14ac:dyDescent="0.25">
      <c r="A170">
        <v>0.3503</v>
      </c>
      <c r="B170">
        <v>130.5</v>
      </c>
      <c r="C170">
        <v>-4.6230099999999998</v>
      </c>
      <c r="D170">
        <f t="shared" si="6"/>
        <v>1.0796600000000005</v>
      </c>
      <c r="E170">
        <f t="shared" si="7"/>
        <v>0.15431062410671756</v>
      </c>
      <c r="F170">
        <f t="shared" si="8"/>
        <v>8839.3821432536733</v>
      </c>
    </row>
    <row r="171" spans="1:6" x14ac:dyDescent="0.25">
      <c r="A171">
        <v>0.35156999999999999</v>
      </c>
      <c r="B171">
        <v>131.30000000000001</v>
      </c>
      <c r="C171">
        <v>-4.6162000000000001</v>
      </c>
      <c r="D171">
        <f t="shared" si="6"/>
        <v>1.0864700000000003</v>
      </c>
      <c r="E171">
        <f t="shared" si="7"/>
        <v>0.1552839447355884</v>
      </c>
      <c r="F171">
        <f t="shared" si="8"/>
        <v>8871.4290040071191</v>
      </c>
    </row>
    <row r="172" spans="1:6" x14ac:dyDescent="0.25">
      <c r="A172">
        <v>0.35483999999999999</v>
      </c>
      <c r="B172">
        <v>132.1</v>
      </c>
      <c r="C172">
        <v>-4.6096899999999996</v>
      </c>
      <c r="D172">
        <f t="shared" si="6"/>
        <v>1.0929800000000007</v>
      </c>
      <c r="E172">
        <f t="shared" si="7"/>
        <v>0.15621438780371616</v>
      </c>
      <c r="F172">
        <f t="shared" si="8"/>
        <v>8953.9433620100863</v>
      </c>
    </row>
    <row r="173" spans="1:6" x14ac:dyDescent="0.25">
      <c r="A173">
        <v>0.35711999999999999</v>
      </c>
      <c r="B173">
        <v>132.9</v>
      </c>
      <c r="C173">
        <v>-4.60297</v>
      </c>
      <c r="D173">
        <f t="shared" si="6"/>
        <v>1.0997000000000003</v>
      </c>
      <c r="E173">
        <f t="shared" si="7"/>
        <v>0.15717484516436403</v>
      </c>
      <c r="F173">
        <f t="shared" si="8"/>
        <v>9011.4763088745422</v>
      </c>
    </row>
    <row r="174" spans="1:6" x14ac:dyDescent="0.25">
      <c r="A174">
        <v>0.35718</v>
      </c>
      <c r="B174">
        <v>133.69999999999999</v>
      </c>
      <c r="C174">
        <v>-4.5961600000000002</v>
      </c>
      <c r="D174">
        <f t="shared" si="6"/>
        <v>1.1065100000000001</v>
      </c>
      <c r="E174">
        <f t="shared" si="7"/>
        <v>0.15814816579323487</v>
      </c>
      <c r="F174">
        <f t="shared" si="8"/>
        <v>9012.9903337920277</v>
      </c>
    </row>
    <row r="175" spans="1:6" x14ac:dyDescent="0.25">
      <c r="A175">
        <v>0.35996</v>
      </c>
      <c r="B175">
        <v>134.5</v>
      </c>
      <c r="C175">
        <v>-4.5896499999999998</v>
      </c>
      <c r="D175">
        <f t="shared" si="6"/>
        <v>1.1130200000000006</v>
      </c>
      <c r="E175">
        <f t="shared" si="7"/>
        <v>0.15907860886136263</v>
      </c>
      <c r="F175">
        <f t="shared" si="8"/>
        <v>9083.1401549688617</v>
      </c>
    </row>
    <row r="176" spans="1:6" x14ac:dyDescent="0.25">
      <c r="A176">
        <v>0.36486000000000002</v>
      </c>
      <c r="B176">
        <v>135.30000000000001</v>
      </c>
      <c r="C176">
        <v>-4.5830399999999996</v>
      </c>
      <c r="D176">
        <f t="shared" si="6"/>
        <v>1.1196300000000008</v>
      </c>
      <c r="E176">
        <f t="shared" si="7"/>
        <v>0.16002334444973806</v>
      </c>
      <c r="F176">
        <f t="shared" si="8"/>
        <v>9206.7855232301899</v>
      </c>
    </row>
    <row r="177" spans="1:6" x14ac:dyDescent="0.25">
      <c r="A177">
        <v>0.36853000000000002</v>
      </c>
      <c r="B177">
        <v>136.1</v>
      </c>
      <c r="C177">
        <v>-4.5761700000000003</v>
      </c>
      <c r="D177">
        <f t="shared" si="6"/>
        <v>1.1265000000000001</v>
      </c>
      <c r="E177">
        <f t="shared" si="7"/>
        <v>0.16100524059075749</v>
      </c>
      <c r="F177">
        <f t="shared" si="8"/>
        <v>9299.3933806830628</v>
      </c>
    </row>
    <row r="178" spans="1:6" x14ac:dyDescent="0.25">
      <c r="A178">
        <v>0.37251000000000001</v>
      </c>
      <c r="B178">
        <v>136.9</v>
      </c>
      <c r="C178">
        <v>-4.5695100000000002</v>
      </c>
      <c r="D178">
        <f t="shared" si="6"/>
        <v>1.1331600000000002</v>
      </c>
      <c r="E178">
        <f t="shared" si="7"/>
        <v>0.16195712243925681</v>
      </c>
      <c r="F178">
        <f t="shared" si="8"/>
        <v>9399.8237002096084</v>
      </c>
    </row>
    <row r="179" spans="1:6" x14ac:dyDescent="0.25">
      <c r="A179">
        <v>0.37265999999999999</v>
      </c>
      <c r="B179">
        <v>137.69999999999999</v>
      </c>
      <c r="C179">
        <v>-4.5629999999999997</v>
      </c>
      <c r="D179">
        <f t="shared" si="6"/>
        <v>1.1396700000000006</v>
      </c>
      <c r="E179">
        <f t="shared" si="7"/>
        <v>0.16288756550738456</v>
      </c>
      <c r="F179">
        <f t="shared" si="8"/>
        <v>9403.6087625033233</v>
      </c>
    </row>
    <row r="180" spans="1:6" x14ac:dyDescent="0.25">
      <c r="A180">
        <v>0.37644</v>
      </c>
      <c r="B180">
        <v>138.5</v>
      </c>
      <c r="C180">
        <v>-4.5562800000000001</v>
      </c>
      <c r="D180">
        <f t="shared" si="6"/>
        <v>1.1463900000000002</v>
      </c>
      <c r="E180">
        <f t="shared" si="7"/>
        <v>0.16384802286803243</v>
      </c>
      <c r="F180">
        <f t="shared" si="8"/>
        <v>9498.9923323049188</v>
      </c>
    </row>
    <row r="181" spans="1:6" x14ac:dyDescent="0.25">
      <c r="A181">
        <v>0.37841000000000002</v>
      </c>
      <c r="B181">
        <v>139.30000000000001</v>
      </c>
      <c r="C181">
        <v>-4.5494700000000003</v>
      </c>
      <c r="D181">
        <f t="shared" si="6"/>
        <v>1.1532</v>
      </c>
      <c r="E181">
        <f t="shared" si="7"/>
        <v>0.16482134349690328</v>
      </c>
      <c r="F181">
        <f t="shared" si="8"/>
        <v>9548.7028170956983</v>
      </c>
    </row>
    <row r="182" spans="1:6" x14ac:dyDescent="0.25">
      <c r="A182">
        <v>0.37852999999999998</v>
      </c>
      <c r="B182">
        <v>140.1</v>
      </c>
      <c r="C182">
        <v>-4.5428499999999996</v>
      </c>
      <c r="D182">
        <f t="shared" si="6"/>
        <v>1.1598200000000007</v>
      </c>
      <c r="E182">
        <f t="shared" si="7"/>
        <v>0.16576750833730358</v>
      </c>
      <c r="F182">
        <f t="shared" si="8"/>
        <v>9551.7308669306676</v>
      </c>
    </row>
    <row r="183" spans="1:6" x14ac:dyDescent="0.25">
      <c r="A183">
        <v>0.38112000000000001</v>
      </c>
      <c r="B183">
        <v>140.9</v>
      </c>
      <c r="C183">
        <v>-4.5362400000000003</v>
      </c>
      <c r="D183">
        <f t="shared" si="6"/>
        <v>1.1664300000000001</v>
      </c>
      <c r="E183">
        <f t="shared" si="7"/>
        <v>0.1667122439256789</v>
      </c>
      <c r="F183">
        <f t="shared" si="8"/>
        <v>9617.0862758687981</v>
      </c>
    </row>
    <row r="184" spans="1:6" x14ac:dyDescent="0.25">
      <c r="A184">
        <v>0.38551999999999997</v>
      </c>
      <c r="B184">
        <v>141.69999999999999</v>
      </c>
      <c r="C184">
        <v>-4.5294800000000004</v>
      </c>
      <c r="D184">
        <f t="shared" si="6"/>
        <v>1.17319</v>
      </c>
      <c r="E184">
        <f t="shared" si="7"/>
        <v>0.1676784182944259</v>
      </c>
      <c r="F184">
        <f t="shared" si="8"/>
        <v>9728.1147698177447</v>
      </c>
    </row>
    <row r="185" spans="1:6" x14ac:dyDescent="0.25">
      <c r="A185">
        <v>0.38513999999999998</v>
      </c>
      <c r="B185">
        <v>142.5</v>
      </c>
      <c r="C185">
        <v>-4.5228099999999998</v>
      </c>
      <c r="D185">
        <f t="shared" si="6"/>
        <v>1.1798600000000006</v>
      </c>
      <c r="E185">
        <f t="shared" si="7"/>
        <v>0.16863172939495005</v>
      </c>
      <c r="F185">
        <f t="shared" si="8"/>
        <v>9718.525945340336</v>
      </c>
    </row>
    <row r="186" spans="1:6" x14ac:dyDescent="0.25">
      <c r="A186">
        <v>0.39407999999999999</v>
      </c>
      <c r="B186">
        <v>143.30000000000001</v>
      </c>
      <c r="C186">
        <v>-4.5163500000000001</v>
      </c>
      <c r="D186">
        <f t="shared" si="6"/>
        <v>1.1863200000000003</v>
      </c>
      <c r="E186">
        <f t="shared" si="7"/>
        <v>0.16955502620295382</v>
      </c>
      <c r="F186">
        <f t="shared" si="8"/>
        <v>9944.1156580456973</v>
      </c>
    </row>
    <row r="187" spans="1:6" x14ac:dyDescent="0.25">
      <c r="A187">
        <v>0.39324999999999999</v>
      </c>
      <c r="B187">
        <v>144.1</v>
      </c>
      <c r="C187">
        <v>-4.5096400000000001</v>
      </c>
      <c r="D187">
        <f t="shared" si="6"/>
        <v>1.1930300000000003</v>
      </c>
      <c r="E187">
        <f t="shared" si="7"/>
        <v>0.17051405431157696</v>
      </c>
      <c r="F187">
        <f t="shared" si="8"/>
        <v>9923.1716466871458</v>
      </c>
    </row>
    <row r="188" spans="1:6" x14ac:dyDescent="0.25">
      <c r="A188">
        <v>0.39166000000000001</v>
      </c>
      <c r="B188">
        <v>144.9</v>
      </c>
      <c r="C188">
        <v>-4.5028300000000003</v>
      </c>
      <c r="D188">
        <f t="shared" si="6"/>
        <v>1.19984</v>
      </c>
      <c r="E188">
        <f t="shared" si="7"/>
        <v>0.17148737494044783</v>
      </c>
      <c r="F188">
        <f t="shared" si="8"/>
        <v>9883.0499863737768</v>
      </c>
    </row>
    <row r="189" spans="1:6" x14ac:dyDescent="0.25">
      <c r="A189">
        <v>0.39530999999999999</v>
      </c>
      <c r="B189">
        <v>145.69999999999999</v>
      </c>
      <c r="C189">
        <v>-4.4962600000000004</v>
      </c>
      <c r="D189">
        <f t="shared" si="6"/>
        <v>1.20641</v>
      </c>
      <c r="E189">
        <f t="shared" si="7"/>
        <v>0.17242639352072414</v>
      </c>
      <c r="F189">
        <f t="shared" si="8"/>
        <v>9975.1531688541527</v>
      </c>
    </row>
    <row r="190" spans="1:6" x14ac:dyDescent="0.25">
      <c r="A190">
        <v>0.39659</v>
      </c>
      <c r="B190">
        <v>146.5</v>
      </c>
      <c r="C190">
        <v>-4.4896500000000001</v>
      </c>
      <c r="D190">
        <f t="shared" si="6"/>
        <v>1.2130200000000002</v>
      </c>
      <c r="E190">
        <f t="shared" si="7"/>
        <v>0.1733711291090996</v>
      </c>
      <c r="F190">
        <f t="shared" si="8"/>
        <v>10007.452367093847</v>
      </c>
    </row>
    <row r="191" spans="1:6" x14ac:dyDescent="0.25">
      <c r="A191">
        <v>0.39990999999999999</v>
      </c>
      <c r="B191">
        <v>147.30000000000001</v>
      </c>
      <c r="C191">
        <v>-4.4827899999999996</v>
      </c>
      <c r="D191">
        <f t="shared" si="6"/>
        <v>1.2198800000000007</v>
      </c>
      <c r="E191">
        <f t="shared" si="7"/>
        <v>0.17435159599809444</v>
      </c>
      <c r="F191">
        <f t="shared" si="8"/>
        <v>10091.228412528051</v>
      </c>
    </row>
    <row r="192" spans="1:6" x14ac:dyDescent="0.25">
      <c r="A192">
        <v>0.40342</v>
      </c>
      <c r="B192">
        <v>148.1</v>
      </c>
      <c r="C192">
        <v>-4.47607</v>
      </c>
      <c r="D192">
        <f t="shared" si="6"/>
        <v>1.2266000000000004</v>
      </c>
      <c r="E192">
        <f t="shared" si="7"/>
        <v>0.17531205335874231</v>
      </c>
      <c r="F192">
        <f t="shared" si="8"/>
        <v>10179.798870200962</v>
      </c>
    </row>
    <row r="193" spans="1:6" x14ac:dyDescent="0.25">
      <c r="A193">
        <v>0.40549000000000002</v>
      </c>
      <c r="B193">
        <v>148.9</v>
      </c>
      <c r="C193">
        <v>-4.4695600000000004</v>
      </c>
      <c r="D193">
        <f t="shared" si="6"/>
        <v>1.2331099999999999</v>
      </c>
      <c r="E193">
        <f t="shared" si="7"/>
        <v>0.17624249642686993</v>
      </c>
      <c r="F193">
        <f t="shared" si="8"/>
        <v>10232.032729854218</v>
      </c>
    </row>
    <row r="194" spans="1:6" x14ac:dyDescent="0.25">
      <c r="A194">
        <v>0.40970000000000001</v>
      </c>
      <c r="B194">
        <v>149.69999999999999</v>
      </c>
      <c r="C194">
        <v>-4.4628500000000004</v>
      </c>
      <c r="D194">
        <f t="shared" si="6"/>
        <v>1.2398199999999999</v>
      </c>
      <c r="E194">
        <f t="shared" si="7"/>
        <v>0.17720152453549307</v>
      </c>
      <c r="F194">
        <f t="shared" si="8"/>
        <v>10338.266811564459</v>
      </c>
    </row>
    <row r="195" spans="1:6" x14ac:dyDescent="0.25">
      <c r="A195">
        <v>0.41182000000000002</v>
      </c>
      <c r="B195">
        <v>150.5</v>
      </c>
      <c r="C195">
        <v>-4.45608</v>
      </c>
      <c r="D195">
        <f t="shared" si="6"/>
        <v>1.2465900000000003</v>
      </c>
      <c r="E195">
        <f t="shared" si="7"/>
        <v>0.17816912815626493</v>
      </c>
      <c r="F195">
        <f t="shared" si="8"/>
        <v>10391.762358648954</v>
      </c>
    </row>
    <row r="196" spans="1:6" x14ac:dyDescent="0.25">
      <c r="A196">
        <v>0.41410999999999998</v>
      </c>
      <c r="B196">
        <v>151.30000000000001</v>
      </c>
      <c r="C196">
        <v>-4.4495199999999997</v>
      </c>
      <c r="D196">
        <f t="shared" si="6"/>
        <v>1.2531500000000007</v>
      </c>
      <c r="E196">
        <f t="shared" si="7"/>
        <v>0.17910671748451651</v>
      </c>
      <c r="F196">
        <f t="shared" si="8"/>
        <v>10449.547642999654</v>
      </c>
    </row>
    <row r="197" spans="1:6" x14ac:dyDescent="0.25">
      <c r="A197">
        <v>0.41603000000000001</v>
      </c>
      <c r="B197">
        <v>152.1</v>
      </c>
      <c r="C197">
        <v>-4.4428599999999996</v>
      </c>
      <c r="D197">
        <f t="shared" si="6"/>
        <v>1.2598100000000008</v>
      </c>
      <c r="E197">
        <f t="shared" si="7"/>
        <v>0.18005859933301582</v>
      </c>
      <c r="F197">
        <f t="shared" si="8"/>
        <v>10497.996440359195</v>
      </c>
    </row>
    <row r="198" spans="1:6" x14ac:dyDescent="0.25">
      <c r="A198">
        <v>0.41722999999999999</v>
      </c>
      <c r="B198">
        <v>152.9</v>
      </c>
      <c r="C198">
        <v>-4.4360400000000002</v>
      </c>
      <c r="D198">
        <f t="shared" si="6"/>
        <v>1.2666300000000001</v>
      </c>
      <c r="E198">
        <f t="shared" si="7"/>
        <v>0.1810333492139114</v>
      </c>
      <c r="F198">
        <f t="shared" si="8"/>
        <v>10528.276938708907</v>
      </c>
    </row>
    <row r="199" spans="1:6" x14ac:dyDescent="0.25">
      <c r="A199">
        <v>0.41292000000000001</v>
      </c>
      <c r="B199">
        <v>153.69999999999999</v>
      </c>
      <c r="C199">
        <v>-4.42943</v>
      </c>
      <c r="D199">
        <f t="shared" si="6"/>
        <v>1.2732400000000004</v>
      </c>
      <c r="E199">
        <f t="shared" si="7"/>
        <v>0.18197808480228686</v>
      </c>
      <c r="F199">
        <f t="shared" si="8"/>
        <v>10419.519482136189</v>
      </c>
    </row>
    <row r="200" spans="1:6" x14ac:dyDescent="0.25">
      <c r="A200">
        <v>0.41402</v>
      </c>
      <c r="B200">
        <v>154.5</v>
      </c>
      <c r="C200">
        <v>-4.4229200000000004</v>
      </c>
      <c r="D200">
        <f t="shared" si="6"/>
        <v>1.2797499999999999</v>
      </c>
      <c r="E200">
        <f t="shared" si="7"/>
        <v>0.18290852787041448</v>
      </c>
      <c r="F200">
        <f t="shared" si="8"/>
        <v>10447.276605623425</v>
      </c>
    </row>
    <row r="201" spans="1:6" x14ac:dyDescent="0.25">
      <c r="A201">
        <v>0.41763</v>
      </c>
      <c r="B201">
        <v>155.30000000000001</v>
      </c>
      <c r="C201">
        <v>-4.4162600000000003</v>
      </c>
      <c r="D201">
        <f t="shared" ref="D201:D264" si="9">C201-$C$8</f>
        <v>1.2864100000000001</v>
      </c>
      <c r="E201">
        <f t="shared" ref="E201:E264" si="10">D201/$G$2</f>
        <v>0.18386040971891376</v>
      </c>
      <c r="F201">
        <f t="shared" ref="F201:F264" si="11">A201/$O$2</f>
        <v>10538.370438158812</v>
      </c>
    </row>
    <row r="202" spans="1:6" x14ac:dyDescent="0.25">
      <c r="A202">
        <v>0.42215999999999998</v>
      </c>
      <c r="B202">
        <v>156.1</v>
      </c>
      <c r="C202">
        <v>-4.4093900000000001</v>
      </c>
      <c r="D202">
        <f t="shared" si="9"/>
        <v>1.2932800000000002</v>
      </c>
      <c r="E202">
        <f t="shared" si="10"/>
        <v>0.18484230585993333</v>
      </c>
      <c r="F202">
        <f t="shared" si="11"/>
        <v>10652.679319428977</v>
      </c>
    </row>
    <row r="203" spans="1:6" x14ac:dyDescent="0.25">
      <c r="A203">
        <v>0.42248000000000002</v>
      </c>
      <c r="B203">
        <v>156.9</v>
      </c>
      <c r="C203">
        <v>-4.4028299999999998</v>
      </c>
      <c r="D203">
        <f t="shared" si="9"/>
        <v>1.2998400000000006</v>
      </c>
      <c r="E203">
        <f t="shared" si="10"/>
        <v>0.18577989518818491</v>
      </c>
      <c r="F203">
        <f t="shared" si="11"/>
        <v>10660.754118988902</v>
      </c>
    </row>
    <row r="204" spans="1:6" x14ac:dyDescent="0.25">
      <c r="A204">
        <v>0.42670999999999998</v>
      </c>
      <c r="B204">
        <v>157.69999999999999</v>
      </c>
      <c r="C204">
        <v>-4.3961699999999997</v>
      </c>
      <c r="D204">
        <f t="shared" si="9"/>
        <v>1.3065000000000007</v>
      </c>
      <c r="E204">
        <f t="shared" si="10"/>
        <v>0.18673177703668423</v>
      </c>
      <c r="F204">
        <f t="shared" si="11"/>
        <v>10767.492875671638</v>
      </c>
    </row>
    <row r="205" spans="1:6" x14ac:dyDescent="0.25">
      <c r="A205">
        <v>0.43103000000000002</v>
      </c>
      <c r="B205">
        <v>158.5</v>
      </c>
      <c r="C205">
        <v>-4.3894000000000002</v>
      </c>
      <c r="D205">
        <f t="shared" si="9"/>
        <v>1.3132700000000002</v>
      </c>
      <c r="E205">
        <f t="shared" si="10"/>
        <v>0.18769938065745595</v>
      </c>
      <c r="F205">
        <f t="shared" si="11"/>
        <v>10876.502669730606</v>
      </c>
    </row>
    <row r="206" spans="1:6" x14ac:dyDescent="0.25">
      <c r="A206">
        <v>0.43412000000000001</v>
      </c>
      <c r="B206">
        <v>159.30000000000001</v>
      </c>
      <c r="C206">
        <v>-4.38279</v>
      </c>
      <c r="D206">
        <f t="shared" si="9"/>
        <v>1.3198800000000004</v>
      </c>
      <c r="E206">
        <f t="shared" si="10"/>
        <v>0.18864411624583138</v>
      </c>
      <c r="F206">
        <f t="shared" si="11"/>
        <v>10954.474952981116</v>
      </c>
    </row>
    <row r="207" spans="1:6" x14ac:dyDescent="0.25">
      <c r="A207">
        <v>0.43657000000000001</v>
      </c>
      <c r="B207">
        <v>160.1</v>
      </c>
      <c r="C207">
        <v>-4.3763300000000003</v>
      </c>
      <c r="D207">
        <f t="shared" si="9"/>
        <v>1.3263400000000001</v>
      </c>
      <c r="E207">
        <f t="shared" si="10"/>
        <v>0.18956741305383515</v>
      </c>
      <c r="F207">
        <f t="shared" si="11"/>
        <v>11016.29763711178</v>
      </c>
    </row>
    <row r="208" spans="1:6" x14ac:dyDescent="0.25">
      <c r="A208">
        <v>0.43790000000000001</v>
      </c>
      <c r="B208">
        <v>160.9</v>
      </c>
      <c r="C208">
        <v>-4.36951</v>
      </c>
      <c r="D208">
        <f t="shared" si="9"/>
        <v>1.3331600000000003</v>
      </c>
      <c r="E208">
        <f t="shared" si="10"/>
        <v>0.19054216293473086</v>
      </c>
      <c r="F208">
        <f t="shared" si="11"/>
        <v>11049.858522782712</v>
      </c>
    </row>
    <row r="209" spans="1:6" x14ac:dyDescent="0.25">
      <c r="A209">
        <v>0.43840000000000001</v>
      </c>
      <c r="B209">
        <v>161.69999999999999</v>
      </c>
      <c r="C209">
        <v>-4.3628</v>
      </c>
      <c r="D209">
        <f t="shared" si="9"/>
        <v>1.3398700000000003</v>
      </c>
      <c r="E209">
        <f t="shared" si="10"/>
        <v>0.19150119104335403</v>
      </c>
      <c r="F209">
        <f t="shared" si="11"/>
        <v>11062.475397095091</v>
      </c>
    </row>
    <row r="210" spans="1:6" x14ac:dyDescent="0.25">
      <c r="A210">
        <v>0.44020999999999999</v>
      </c>
      <c r="B210">
        <v>162.5</v>
      </c>
      <c r="C210">
        <v>-4.3562900000000004</v>
      </c>
      <c r="D210">
        <f t="shared" si="9"/>
        <v>1.3463799999999999</v>
      </c>
      <c r="E210">
        <f t="shared" si="10"/>
        <v>0.19243163411148165</v>
      </c>
      <c r="F210">
        <f t="shared" si="11"/>
        <v>11108.148482105908</v>
      </c>
    </row>
    <row r="211" spans="1:6" x14ac:dyDescent="0.25">
      <c r="A211">
        <v>0.44705</v>
      </c>
      <c r="B211">
        <v>163.30000000000001</v>
      </c>
      <c r="C211">
        <v>-4.3496300000000003</v>
      </c>
      <c r="D211">
        <f t="shared" si="9"/>
        <v>1.35304</v>
      </c>
      <c r="E211">
        <f t="shared" si="10"/>
        <v>0.19338351595998093</v>
      </c>
      <c r="F211">
        <f t="shared" si="11"/>
        <v>11280.747322699272</v>
      </c>
    </row>
    <row r="212" spans="1:6" x14ac:dyDescent="0.25">
      <c r="A212">
        <v>0.44502999999999998</v>
      </c>
      <c r="B212">
        <v>164.1</v>
      </c>
      <c r="C212">
        <v>-4.3428100000000001</v>
      </c>
      <c r="D212">
        <f t="shared" si="9"/>
        <v>1.3598600000000003</v>
      </c>
      <c r="E212">
        <f t="shared" si="10"/>
        <v>0.19435826584087665</v>
      </c>
      <c r="F212">
        <f t="shared" si="11"/>
        <v>11229.775150477255</v>
      </c>
    </row>
    <row r="213" spans="1:6" x14ac:dyDescent="0.25">
      <c r="A213">
        <v>0.44966</v>
      </c>
      <c r="B213">
        <v>164.9</v>
      </c>
      <c r="C213">
        <v>-4.3362999999999996</v>
      </c>
      <c r="D213">
        <f t="shared" si="9"/>
        <v>1.3663700000000008</v>
      </c>
      <c r="E213">
        <f t="shared" si="10"/>
        <v>0.19528870890900438</v>
      </c>
      <c r="F213">
        <f t="shared" si="11"/>
        <v>11346.607406609897</v>
      </c>
    </row>
    <row r="214" spans="1:6" x14ac:dyDescent="0.25">
      <c r="A214">
        <v>0.45122000000000001</v>
      </c>
      <c r="B214">
        <v>165.7</v>
      </c>
      <c r="C214">
        <v>-4.3297400000000001</v>
      </c>
      <c r="D214">
        <f t="shared" si="9"/>
        <v>1.3729300000000002</v>
      </c>
      <c r="E214">
        <f t="shared" si="10"/>
        <v>0.19622629823725585</v>
      </c>
      <c r="F214">
        <f t="shared" si="11"/>
        <v>11385.972054464524</v>
      </c>
    </row>
    <row r="215" spans="1:6" x14ac:dyDescent="0.25">
      <c r="A215">
        <v>0.45132</v>
      </c>
      <c r="B215">
        <v>166.5</v>
      </c>
      <c r="C215">
        <v>-4.3229199999999999</v>
      </c>
      <c r="D215">
        <f t="shared" si="9"/>
        <v>1.3797500000000005</v>
      </c>
      <c r="E215">
        <f t="shared" si="10"/>
        <v>0.19720104811815156</v>
      </c>
      <c r="F215">
        <f t="shared" si="11"/>
        <v>11388.495429327</v>
      </c>
    </row>
    <row r="216" spans="1:6" x14ac:dyDescent="0.25">
      <c r="A216">
        <v>0.45167000000000002</v>
      </c>
      <c r="B216">
        <v>167.3</v>
      </c>
      <c r="C216">
        <v>-4.3162099999999999</v>
      </c>
      <c r="D216">
        <f t="shared" si="9"/>
        <v>1.3864600000000005</v>
      </c>
      <c r="E216">
        <f t="shared" si="10"/>
        <v>0.1981600762267747</v>
      </c>
      <c r="F216">
        <f t="shared" si="11"/>
        <v>11397.327241345667</v>
      </c>
    </row>
    <row r="217" spans="1:6" x14ac:dyDescent="0.25">
      <c r="A217">
        <v>0.4526</v>
      </c>
      <c r="B217">
        <v>168.1</v>
      </c>
      <c r="C217">
        <v>-4.3097000000000003</v>
      </c>
      <c r="D217">
        <f t="shared" si="9"/>
        <v>1.39297</v>
      </c>
      <c r="E217">
        <f t="shared" si="10"/>
        <v>0.19909051929490232</v>
      </c>
      <c r="F217">
        <f t="shared" si="11"/>
        <v>11420.794627566695</v>
      </c>
    </row>
    <row r="218" spans="1:6" x14ac:dyDescent="0.25">
      <c r="A218">
        <v>0.45401999999999998</v>
      </c>
      <c r="B218">
        <v>168.9</v>
      </c>
      <c r="C218">
        <v>-4.3030900000000001</v>
      </c>
      <c r="D218">
        <f t="shared" si="9"/>
        <v>1.3995800000000003</v>
      </c>
      <c r="E218">
        <f t="shared" si="10"/>
        <v>0.20003525488327778</v>
      </c>
      <c r="F218">
        <f t="shared" si="11"/>
        <v>11456.626550613853</v>
      </c>
    </row>
    <row r="219" spans="1:6" x14ac:dyDescent="0.25">
      <c r="A219">
        <v>0.45669999999999999</v>
      </c>
      <c r="B219">
        <v>169.7</v>
      </c>
      <c r="C219">
        <v>-4.29617</v>
      </c>
      <c r="D219">
        <f t="shared" si="9"/>
        <v>1.4065000000000003</v>
      </c>
      <c r="E219">
        <f t="shared" si="10"/>
        <v>0.2010242972844212</v>
      </c>
      <c r="F219">
        <f t="shared" si="11"/>
        <v>11524.252996928213</v>
      </c>
    </row>
    <row r="220" spans="1:6" x14ac:dyDescent="0.25">
      <c r="A220">
        <v>0.45673000000000002</v>
      </c>
      <c r="B220">
        <v>170.5</v>
      </c>
      <c r="C220">
        <v>-4.2895599999999998</v>
      </c>
      <c r="D220">
        <f t="shared" si="9"/>
        <v>1.4131100000000005</v>
      </c>
      <c r="E220">
        <f t="shared" si="10"/>
        <v>0.20196903287279663</v>
      </c>
      <c r="F220">
        <f t="shared" si="11"/>
        <v>11525.010009386955</v>
      </c>
    </row>
    <row r="221" spans="1:6" x14ac:dyDescent="0.25">
      <c r="A221">
        <v>0.45839999999999997</v>
      </c>
      <c r="B221">
        <v>171.3</v>
      </c>
      <c r="C221">
        <v>-4.2831000000000001</v>
      </c>
      <c r="D221">
        <f t="shared" si="9"/>
        <v>1.4195700000000002</v>
      </c>
      <c r="E221">
        <f t="shared" si="10"/>
        <v>0.2028923296808004</v>
      </c>
      <c r="F221">
        <f t="shared" si="11"/>
        <v>11567.150369590305</v>
      </c>
    </row>
    <row r="222" spans="1:6" x14ac:dyDescent="0.25">
      <c r="A222">
        <v>0.45963999999999999</v>
      </c>
      <c r="B222">
        <v>172.1</v>
      </c>
      <c r="C222">
        <v>-4.2762799999999999</v>
      </c>
      <c r="D222">
        <f t="shared" si="9"/>
        <v>1.4263900000000005</v>
      </c>
      <c r="E222">
        <f t="shared" si="10"/>
        <v>0.20386707956169611</v>
      </c>
      <c r="F222">
        <f t="shared" si="11"/>
        <v>11598.440217885009</v>
      </c>
    </row>
    <row r="223" spans="1:6" x14ac:dyDescent="0.25">
      <c r="A223">
        <v>0.46133999999999997</v>
      </c>
      <c r="B223">
        <v>172.9</v>
      </c>
      <c r="C223">
        <v>-4.2694700000000001</v>
      </c>
      <c r="D223">
        <f t="shared" si="9"/>
        <v>1.4332000000000003</v>
      </c>
      <c r="E223">
        <f t="shared" si="10"/>
        <v>0.20484040019056696</v>
      </c>
      <c r="F223">
        <f t="shared" si="11"/>
        <v>11641.337590547102</v>
      </c>
    </row>
    <row r="224" spans="1:6" x14ac:dyDescent="0.25">
      <c r="A224">
        <v>0.46279999999999999</v>
      </c>
      <c r="B224">
        <v>173.7</v>
      </c>
      <c r="C224">
        <v>-4.2628599999999999</v>
      </c>
      <c r="D224">
        <f t="shared" si="9"/>
        <v>1.4398100000000005</v>
      </c>
      <c r="E224">
        <f t="shared" si="10"/>
        <v>0.20578513577894242</v>
      </c>
      <c r="F224">
        <f t="shared" si="11"/>
        <v>11678.178863539253</v>
      </c>
    </row>
    <row r="225" spans="1:6" x14ac:dyDescent="0.25">
      <c r="A225">
        <v>0.46426000000000001</v>
      </c>
      <c r="B225">
        <v>174.5</v>
      </c>
      <c r="C225">
        <v>-4.2561900000000001</v>
      </c>
      <c r="D225">
        <f t="shared" si="9"/>
        <v>1.4464800000000002</v>
      </c>
      <c r="E225">
        <f t="shared" si="10"/>
        <v>0.20673844687946644</v>
      </c>
      <c r="F225">
        <f t="shared" si="11"/>
        <v>11715.020136531404</v>
      </c>
    </row>
    <row r="226" spans="1:6" x14ac:dyDescent="0.25">
      <c r="A226">
        <v>0.46317000000000003</v>
      </c>
      <c r="B226">
        <v>175.3</v>
      </c>
      <c r="C226">
        <v>-4.2494300000000003</v>
      </c>
      <c r="D226">
        <f t="shared" si="9"/>
        <v>1.4532400000000001</v>
      </c>
      <c r="E226">
        <f t="shared" si="10"/>
        <v>0.20770462124821343</v>
      </c>
      <c r="F226">
        <f t="shared" si="11"/>
        <v>11687.515350530415</v>
      </c>
    </row>
    <row r="227" spans="1:6" x14ac:dyDescent="0.25">
      <c r="A227">
        <v>0.46206999999999998</v>
      </c>
      <c r="B227">
        <v>176.1</v>
      </c>
      <c r="C227">
        <v>-4.2429199999999998</v>
      </c>
      <c r="D227">
        <f t="shared" si="9"/>
        <v>1.4597500000000005</v>
      </c>
      <c r="E227">
        <f t="shared" si="10"/>
        <v>0.20863506431634118</v>
      </c>
      <c r="F227">
        <f t="shared" si="11"/>
        <v>11659.758227043178</v>
      </c>
    </row>
    <row r="228" spans="1:6" x14ac:dyDescent="0.25">
      <c r="A228">
        <v>0.46481</v>
      </c>
      <c r="B228">
        <v>176.9</v>
      </c>
      <c r="C228">
        <v>-4.2364100000000002</v>
      </c>
      <c r="D228">
        <f t="shared" si="9"/>
        <v>1.4662600000000001</v>
      </c>
      <c r="E228">
        <f t="shared" si="10"/>
        <v>0.2095655073844688</v>
      </c>
      <c r="F228">
        <f t="shared" si="11"/>
        <v>11728.898698275021</v>
      </c>
    </row>
    <row r="229" spans="1:6" x14ac:dyDescent="0.25">
      <c r="A229">
        <v>0.46439999999999998</v>
      </c>
      <c r="B229">
        <v>177.7</v>
      </c>
      <c r="C229">
        <v>-4.2296399999999998</v>
      </c>
      <c r="D229">
        <f t="shared" si="9"/>
        <v>1.4730300000000005</v>
      </c>
      <c r="E229">
        <f t="shared" si="10"/>
        <v>0.21053311100524066</v>
      </c>
      <c r="F229">
        <f t="shared" si="11"/>
        <v>11718.552861338869</v>
      </c>
    </row>
    <row r="230" spans="1:6" x14ac:dyDescent="0.25">
      <c r="A230">
        <v>0.46827000000000002</v>
      </c>
      <c r="B230">
        <v>178.5</v>
      </c>
      <c r="C230">
        <v>-4.22288</v>
      </c>
      <c r="D230">
        <f t="shared" si="9"/>
        <v>1.4797900000000004</v>
      </c>
      <c r="E230">
        <f t="shared" si="10"/>
        <v>0.21149928537398766</v>
      </c>
      <c r="F230">
        <f t="shared" si="11"/>
        <v>11816.207468516694</v>
      </c>
    </row>
    <row r="231" spans="1:6" x14ac:dyDescent="0.25">
      <c r="A231">
        <v>0.46933999999999998</v>
      </c>
      <c r="B231">
        <v>179.3</v>
      </c>
      <c r="C231">
        <v>-4.2163700000000004</v>
      </c>
      <c r="D231">
        <f t="shared" si="9"/>
        <v>1.4863</v>
      </c>
      <c r="E231">
        <f t="shared" si="10"/>
        <v>0.21242972844211527</v>
      </c>
      <c r="F231">
        <f t="shared" si="11"/>
        <v>11843.207579545187</v>
      </c>
    </row>
    <row r="232" spans="1:6" x14ac:dyDescent="0.25">
      <c r="A232">
        <v>0.46984999999999999</v>
      </c>
      <c r="B232">
        <v>180.1</v>
      </c>
      <c r="C232">
        <v>-4.2096499999999999</v>
      </c>
      <c r="D232">
        <f t="shared" si="9"/>
        <v>1.4930200000000005</v>
      </c>
      <c r="E232">
        <f t="shared" si="10"/>
        <v>0.21339018580276328</v>
      </c>
      <c r="F232">
        <f t="shared" si="11"/>
        <v>11856.076791343816</v>
      </c>
    </row>
    <row r="233" spans="1:6" x14ac:dyDescent="0.25">
      <c r="A233">
        <v>0.47437000000000001</v>
      </c>
      <c r="B233">
        <v>180.9</v>
      </c>
      <c r="C233">
        <v>-4.2028400000000001</v>
      </c>
      <c r="D233">
        <f t="shared" si="9"/>
        <v>1.4998300000000002</v>
      </c>
      <c r="E233">
        <f t="shared" si="10"/>
        <v>0.21436350643163413</v>
      </c>
      <c r="F233">
        <f t="shared" si="11"/>
        <v>11970.133335127735</v>
      </c>
    </row>
    <row r="234" spans="1:6" x14ac:dyDescent="0.25">
      <c r="A234">
        <v>0.47665000000000002</v>
      </c>
      <c r="B234">
        <v>181.7</v>
      </c>
      <c r="C234">
        <v>-4.1962799999999998</v>
      </c>
      <c r="D234">
        <f t="shared" si="9"/>
        <v>1.5063900000000006</v>
      </c>
      <c r="E234">
        <f t="shared" si="10"/>
        <v>0.21530109575988574</v>
      </c>
      <c r="F234">
        <f t="shared" si="11"/>
        <v>12027.666281992189</v>
      </c>
    </row>
    <row r="235" spans="1:6" x14ac:dyDescent="0.25">
      <c r="A235">
        <v>0.47949000000000003</v>
      </c>
      <c r="B235">
        <v>182.5</v>
      </c>
      <c r="C235">
        <v>-4.1896599999999999</v>
      </c>
      <c r="D235">
        <f t="shared" si="9"/>
        <v>1.5130100000000004</v>
      </c>
      <c r="E235">
        <f t="shared" si="10"/>
        <v>0.2162472606002859</v>
      </c>
      <c r="F235">
        <f t="shared" si="11"/>
        <v>12099.330128086509</v>
      </c>
    </row>
    <row r="236" spans="1:6" x14ac:dyDescent="0.25">
      <c r="A236">
        <v>0.47633999999999999</v>
      </c>
      <c r="B236">
        <v>183.3</v>
      </c>
      <c r="C236">
        <v>-4.1829000000000001</v>
      </c>
      <c r="D236">
        <f t="shared" si="9"/>
        <v>1.5197700000000003</v>
      </c>
      <c r="E236">
        <f t="shared" si="10"/>
        <v>0.21721343496903289</v>
      </c>
      <c r="F236">
        <f t="shared" si="11"/>
        <v>12019.843819918513</v>
      </c>
    </row>
    <row r="237" spans="1:6" x14ac:dyDescent="0.25">
      <c r="A237">
        <v>0.47758</v>
      </c>
      <c r="B237">
        <v>184.1</v>
      </c>
      <c r="C237">
        <v>-4.1761900000000001</v>
      </c>
      <c r="D237">
        <f t="shared" si="9"/>
        <v>1.5264800000000003</v>
      </c>
      <c r="E237">
        <f t="shared" si="10"/>
        <v>0.21817246307765606</v>
      </c>
      <c r="F237">
        <f t="shared" si="11"/>
        <v>12051.133668213217</v>
      </c>
    </row>
    <row r="238" spans="1:6" x14ac:dyDescent="0.25">
      <c r="A238">
        <v>0.47628999999999999</v>
      </c>
      <c r="B238">
        <v>184.9</v>
      </c>
      <c r="C238">
        <v>-4.1696799999999996</v>
      </c>
      <c r="D238">
        <f t="shared" si="9"/>
        <v>1.5329900000000007</v>
      </c>
      <c r="E238">
        <f t="shared" si="10"/>
        <v>0.21910290614578379</v>
      </c>
      <c r="F238">
        <f t="shared" si="11"/>
        <v>12018.582132487274</v>
      </c>
    </row>
    <row r="239" spans="1:6" x14ac:dyDescent="0.25">
      <c r="A239">
        <v>0.47965999999999998</v>
      </c>
      <c r="B239">
        <v>185.7</v>
      </c>
      <c r="C239">
        <v>-4.1630099999999999</v>
      </c>
      <c r="D239">
        <f t="shared" si="9"/>
        <v>1.5396600000000005</v>
      </c>
      <c r="E239">
        <f t="shared" si="10"/>
        <v>0.22005621724630783</v>
      </c>
      <c r="F239">
        <f t="shared" si="11"/>
        <v>12103.619865352717</v>
      </c>
    </row>
    <row r="240" spans="1:6" x14ac:dyDescent="0.25">
      <c r="A240">
        <v>0.47887999999999997</v>
      </c>
      <c r="B240">
        <v>186.5</v>
      </c>
      <c r="C240">
        <v>-4.1561500000000002</v>
      </c>
      <c r="D240">
        <f t="shared" si="9"/>
        <v>1.5465200000000001</v>
      </c>
      <c r="E240">
        <f t="shared" si="10"/>
        <v>0.22103668413530253</v>
      </c>
      <c r="F240">
        <f t="shared" si="11"/>
        <v>12083.937541425405</v>
      </c>
    </row>
    <row r="241" spans="1:6" x14ac:dyDescent="0.25">
      <c r="A241">
        <v>0.47943999999999998</v>
      </c>
      <c r="B241">
        <v>187.3</v>
      </c>
      <c r="C241">
        <v>-4.1496899999999997</v>
      </c>
      <c r="D241">
        <f t="shared" si="9"/>
        <v>1.5529800000000007</v>
      </c>
      <c r="E241">
        <f t="shared" si="10"/>
        <v>0.22195998094330643</v>
      </c>
      <c r="F241">
        <f t="shared" si="11"/>
        <v>12098.06844065527</v>
      </c>
    </row>
    <row r="242" spans="1:6" x14ac:dyDescent="0.25">
      <c r="A242">
        <v>0.47904999999999998</v>
      </c>
      <c r="B242">
        <v>188.1</v>
      </c>
      <c r="C242">
        <v>-4.1430699999999998</v>
      </c>
      <c r="D242">
        <f t="shared" si="9"/>
        <v>1.5596000000000005</v>
      </c>
      <c r="E242">
        <f t="shared" si="10"/>
        <v>0.2229061457837066</v>
      </c>
      <c r="F242">
        <f t="shared" si="11"/>
        <v>12088.227278691613</v>
      </c>
    </row>
    <row r="243" spans="1:6" x14ac:dyDescent="0.25">
      <c r="A243">
        <v>0.48115999999999998</v>
      </c>
      <c r="B243">
        <v>188.9</v>
      </c>
      <c r="C243">
        <v>-4.1362100000000002</v>
      </c>
      <c r="D243">
        <f t="shared" si="9"/>
        <v>1.5664600000000002</v>
      </c>
      <c r="E243">
        <f t="shared" si="10"/>
        <v>0.2238866126727013</v>
      </c>
      <c r="F243">
        <f t="shared" si="11"/>
        <v>12141.470488289859</v>
      </c>
    </row>
    <row r="244" spans="1:6" x14ac:dyDescent="0.25">
      <c r="A244">
        <v>0.48216999999999999</v>
      </c>
      <c r="B244">
        <v>189.7</v>
      </c>
      <c r="C244">
        <v>-4.1294899999999997</v>
      </c>
      <c r="D244">
        <f t="shared" si="9"/>
        <v>1.5731800000000007</v>
      </c>
      <c r="E244">
        <f t="shared" si="10"/>
        <v>0.22484707003334931</v>
      </c>
      <c r="F244">
        <f t="shared" si="11"/>
        <v>12166.956574400867</v>
      </c>
    </row>
    <row r="245" spans="1:6" x14ac:dyDescent="0.25">
      <c r="A245">
        <v>0.48804999999999998</v>
      </c>
      <c r="B245">
        <v>190.5</v>
      </c>
      <c r="C245">
        <v>-4.1229300000000002</v>
      </c>
      <c r="D245">
        <f t="shared" si="9"/>
        <v>1.5797400000000001</v>
      </c>
      <c r="E245">
        <f t="shared" si="10"/>
        <v>0.22578465936160078</v>
      </c>
      <c r="F245">
        <f t="shared" si="11"/>
        <v>12315.33101631446</v>
      </c>
    </row>
    <row r="246" spans="1:6" x14ac:dyDescent="0.25">
      <c r="A246">
        <v>0.48892000000000002</v>
      </c>
      <c r="B246">
        <v>191.3</v>
      </c>
      <c r="C246">
        <v>-4.1161700000000003</v>
      </c>
      <c r="D246">
        <f t="shared" si="9"/>
        <v>1.5865</v>
      </c>
      <c r="E246">
        <f t="shared" si="10"/>
        <v>0.22675083373034777</v>
      </c>
      <c r="F246">
        <f t="shared" si="11"/>
        <v>12337.284377618003</v>
      </c>
    </row>
    <row r="247" spans="1:6" x14ac:dyDescent="0.25">
      <c r="A247">
        <v>0.49103000000000002</v>
      </c>
      <c r="B247">
        <v>192.1</v>
      </c>
      <c r="C247">
        <v>-4.1094499999999998</v>
      </c>
      <c r="D247">
        <f t="shared" si="9"/>
        <v>1.5932200000000005</v>
      </c>
      <c r="E247">
        <f t="shared" si="10"/>
        <v>0.22771129109099578</v>
      </c>
      <c r="F247">
        <f t="shared" si="11"/>
        <v>12390.527587216247</v>
      </c>
    </row>
    <row r="248" spans="1:6" x14ac:dyDescent="0.25">
      <c r="A248">
        <v>0.49525000000000002</v>
      </c>
      <c r="B248">
        <v>192.9</v>
      </c>
      <c r="C248">
        <v>-4.1029400000000003</v>
      </c>
      <c r="D248">
        <f t="shared" si="9"/>
        <v>1.5997300000000001</v>
      </c>
      <c r="E248">
        <f t="shared" si="10"/>
        <v>0.22864173415912339</v>
      </c>
      <c r="F248">
        <f t="shared" si="11"/>
        <v>12497.014006412739</v>
      </c>
    </row>
    <row r="249" spans="1:6" x14ac:dyDescent="0.25">
      <c r="A249">
        <v>0.49425999999999998</v>
      </c>
      <c r="B249">
        <v>193.7</v>
      </c>
      <c r="C249">
        <v>-4.0962800000000001</v>
      </c>
      <c r="D249">
        <f t="shared" si="9"/>
        <v>1.6063900000000002</v>
      </c>
      <c r="E249">
        <f t="shared" si="10"/>
        <v>0.22959361600762271</v>
      </c>
      <c r="F249">
        <f t="shared" si="11"/>
        <v>12472.032595274224</v>
      </c>
    </row>
    <row r="250" spans="1:6" x14ac:dyDescent="0.25">
      <c r="A250">
        <v>0.49804999999999999</v>
      </c>
      <c r="B250">
        <v>194.5</v>
      </c>
      <c r="C250">
        <v>-4.0895200000000003</v>
      </c>
      <c r="D250">
        <f t="shared" si="9"/>
        <v>1.6131500000000001</v>
      </c>
      <c r="E250">
        <f t="shared" si="10"/>
        <v>0.2305597903763697</v>
      </c>
      <c r="F250">
        <f t="shared" si="11"/>
        <v>12567.668502562068</v>
      </c>
    </row>
    <row r="251" spans="1:6" x14ac:dyDescent="0.25">
      <c r="A251">
        <v>0.49925999999999998</v>
      </c>
      <c r="B251">
        <v>195.3</v>
      </c>
      <c r="C251">
        <v>-4.0828499999999996</v>
      </c>
      <c r="D251">
        <f t="shared" si="9"/>
        <v>1.6198200000000007</v>
      </c>
      <c r="E251">
        <f t="shared" si="10"/>
        <v>0.23151310147689386</v>
      </c>
      <c r="F251">
        <f t="shared" si="11"/>
        <v>12598.201338398028</v>
      </c>
    </row>
    <row r="252" spans="1:6" x14ac:dyDescent="0.25">
      <c r="A252">
        <v>0.50104000000000004</v>
      </c>
      <c r="B252">
        <v>196.1</v>
      </c>
      <c r="C252">
        <v>-4.0762900000000002</v>
      </c>
      <c r="D252">
        <f t="shared" si="9"/>
        <v>1.6263800000000002</v>
      </c>
      <c r="E252">
        <f t="shared" si="10"/>
        <v>0.23245069080514533</v>
      </c>
      <c r="F252">
        <f t="shared" si="11"/>
        <v>12643.117410950103</v>
      </c>
    </row>
    <row r="253" spans="1:6" x14ac:dyDescent="0.25">
      <c r="A253">
        <v>0.50346999999999997</v>
      </c>
      <c r="B253">
        <v>196.9</v>
      </c>
      <c r="C253">
        <v>-4.0696300000000001</v>
      </c>
      <c r="D253">
        <f t="shared" si="9"/>
        <v>1.6330400000000003</v>
      </c>
      <c r="E253">
        <f t="shared" si="10"/>
        <v>0.23340257265364461</v>
      </c>
      <c r="F253">
        <f t="shared" si="11"/>
        <v>12704.43542010827</v>
      </c>
    </row>
    <row r="254" spans="1:6" x14ac:dyDescent="0.25">
      <c r="A254">
        <v>0.50429999999999997</v>
      </c>
      <c r="B254">
        <v>197.7</v>
      </c>
      <c r="C254">
        <v>-4.0627599999999999</v>
      </c>
      <c r="D254">
        <f t="shared" si="9"/>
        <v>1.6399100000000004</v>
      </c>
      <c r="E254">
        <f t="shared" si="10"/>
        <v>0.23438446879466418</v>
      </c>
      <c r="F254">
        <f t="shared" si="11"/>
        <v>12725.379431466821</v>
      </c>
    </row>
    <row r="255" spans="1:6" x14ac:dyDescent="0.25">
      <c r="A255">
        <v>0.50836999999999999</v>
      </c>
      <c r="B255">
        <v>198.5</v>
      </c>
      <c r="C255">
        <v>-4.0562500000000004</v>
      </c>
      <c r="D255">
        <f t="shared" si="9"/>
        <v>1.64642</v>
      </c>
      <c r="E255">
        <f t="shared" si="10"/>
        <v>0.2353149118627918</v>
      </c>
      <c r="F255">
        <f t="shared" si="11"/>
        <v>12828.080788369598</v>
      </c>
    </row>
    <row r="256" spans="1:6" x14ac:dyDescent="0.25">
      <c r="A256">
        <v>0.51132</v>
      </c>
      <c r="B256">
        <v>199.3</v>
      </c>
      <c r="C256">
        <v>-4.0496400000000001</v>
      </c>
      <c r="D256">
        <f t="shared" si="9"/>
        <v>1.6530300000000002</v>
      </c>
      <c r="E256">
        <f t="shared" si="10"/>
        <v>0.23625964745116723</v>
      </c>
      <c r="F256">
        <f t="shared" si="11"/>
        <v>12902.520346812642</v>
      </c>
    </row>
    <row r="257" spans="1:6" x14ac:dyDescent="0.25">
      <c r="A257">
        <v>0.51412000000000002</v>
      </c>
      <c r="B257">
        <v>200.1</v>
      </c>
      <c r="C257">
        <v>-4.0428199999999999</v>
      </c>
      <c r="D257">
        <f t="shared" si="9"/>
        <v>1.6598500000000005</v>
      </c>
      <c r="E257">
        <f t="shared" si="10"/>
        <v>0.23723439733206295</v>
      </c>
      <c r="F257">
        <f t="shared" si="11"/>
        <v>12973.174842961973</v>
      </c>
    </row>
    <row r="258" spans="1:6" x14ac:dyDescent="0.25">
      <c r="A258">
        <v>0.51410999999999996</v>
      </c>
      <c r="B258">
        <v>200.9</v>
      </c>
      <c r="C258">
        <v>-4.0362600000000004</v>
      </c>
      <c r="D258">
        <f t="shared" si="9"/>
        <v>1.6664099999999999</v>
      </c>
      <c r="E258">
        <f t="shared" si="10"/>
        <v>0.23817198666031442</v>
      </c>
      <c r="F258">
        <f t="shared" si="11"/>
        <v>12972.922505475723</v>
      </c>
    </row>
    <row r="259" spans="1:6" x14ac:dyDescent="0.25">
      <c r="A259">
        <v>0.51832</v>
      </c>
      <c r="B259">
        <v>201.7</v>
      </c>
      <c r="C259">
        <v>-4.0297000000000001</v>
      </c>
      <c r="D259">
        <f t="shared" si="9"/>
        <v>1.6729700000000003</v>
      </c>
      <c r="E259">
        <f t="shared" si="10"/>
        <v>0.23910957598856603</v>
      </c>
      <c r="F259">
        <f t="shared" si="11"/>
        <v>13079.156587185968</v>
      </c>
    </row>
    <row r="260" spans="1:6" x14ac:dyDescent="0.25">
      <c r="A260">
        <v>0.52083000000000002</v>
      </c>
      <c r="B260">
        <v>202.5</v>
      </c>
      <c r="C260">
        <v>-4.0228299999999999</v>
      </c>
      <c r="D260">
        <f t="shared" si="9"/>
        <v>1.6798400000000004</v>
      </c>
      <c r="E260">
        <f t="shared" si="10"/>
        <v>0.24009147212958556</v>
      </c>
      <c r="F260">
        <f t="shared" si="11"/>
        <v>13142.493296234117</v>
      </c>
    </row>
    <row r="261" spans="1:6" x14ac:dyDescent="0.25">
      <c r="A261">
        <v>0.52080000000000004</v>
      </c>
      <c r="B261">
        <v>203.3</v>
      </c>
      <c r="C261">
        <v>-4.0161199999999999</v>
      </c>
      <c r="D261">
        <f t="shared" si="9"/>
        <v>1.6865500000000004</v>
      </c>
      <c r="E261">
        <f t="shared" si="10"/>
        <v>0.24105050023820873</v>
      </c>
      <c r="F261">
        <f t="shared" si="11"/>
        <v>13141.736283775375</v>
      </c>
    </row>
    <row r="262" spans="1:6" x14ac:dyDescent="0.25">
      <c r="A262">
        <v>0.52490999999999999</v>
      </c>
      <c r="B262">
        <v>204.1</v>
      </c>
      <c r="C262">
        <v>-4.0096100000000003</v>
      </c>
      <c r="D262">
        <f t="shared" si="9"/>
        <v>1.69306</v>
      </c>
      <c r="E262">
        <f t="shared" si="10"/>
        <v>0.24198094330633635</v>
      </c>
      <c r="F262">
        <f t="shared" si="11"/>
        <v>13245.446990623139</v>
      </c>
    </row>
    <row r="263" spans="1:6" x14ac:dyDescent="0.25">
      <c r="A263">
        <v>0.52270000000000005</v>
      </c>
      <c r="B263">
        <v>204.9</v>
      </c>
      <c r="C263">
        <v>-4.0030000000000001</v>
      </c>
      <c r="D263">
        <f t="shared" si="9"/>
        <v>1.6996700000000002</v>
      </c>
      <c r="E263">
        <f t="shared" si="10"/>
        <v>0.24292567889471178</v>
      </c>
      <c r="F263">
        <f t="shared" si="11"/>
        <v>13189.680406162421</v>
      </c>
    </row>
    <row r="264" spans="1:6" x14ac:dyDescent="0.25">
      <c r="A264">
        <v>0.52776000000000001</v>
      </c>
      <c r="B264">
        <v>205.7</v>
      </c>
      <c r="C264">
        <v>-3.9962300000000002</v>
      </c>
      <c r="D264">
        <f t="shared" si="9"/>
        <v>1.7064400000000002</v>
      </c>
      <c r="E264">
        <f t="shared" si="10"/>
        <v>0.24389328251548359</v>
      </c>
      <c r="F264">
        <f t="shared" si="11"/>
        <v>13317.363174203709</v>
      </c>
    </row>
    <row r="265" spans="1:6" x14ac:dyDescent="0.25">
      <c r="A265">
        <v>0.52969999999999995</v>
      </c>
      <c r="B265">
        <v>206.5</v>
      </c>
      <c r="C265">
        <v>-3.9895700000000001</v>
      </c>
      <c r="D265">
        <f t="shared" ref="D265:D328" si="12">C265-$C$8</f>
        <v>1.7131000000000003</v>
      </c>
      <c r="E265">
        <f t="shared" ref="E265:E328" si="13">D265/$G$2</f>
        <v>0.24484516436398288</v>
      </c>
      <c r="F265">
        <f t="shared" ref="F265:F328" si="14">A265/$O$2</f>
        <v>13366.316646535743</v>
      </c>
    </row>
    <row r="266" spans="1:6" x14ac:dyDescent="0.25">
      <c r="A266">
        <v>0.53129000000000004</v>
      </c>
      <c r="B266">
        <v>207.3</v>
      </c>
      <c r="C266">
        <v>-3.9829599999999998</v>
      </c>
      <c r="D266">
        <f t="shared" si="12"/>
        <v>1.7197100000000005</v>
      </c>
      <c r="E266">
        <f t="shared" si="13"/>
        <v>0.24578989995235834</v>
      </c>
      <c r="F266">
        <f t="shared" si="14"/>
        <v>13406.438306849113</v>
      </c>
    </row>
    <row r="267" spans="1:6" x14ac:dyDescent="0.25">
      <c r="A267">
        <v>0.53486999999999996</v>
      </c>
      <c r="B267">
        <v>208.1</v>
      </c>
      <c r="C267">
        <v>-3.9762400000000002</v>
      </c>
      <c r="D267">
        <f t="shared" si="12"/>
        <v>1.7264300000000001</v>
      </c>
      <c r="E267">
        <f t="shared" si="13"/>
        <v>0.24675035731300621</v>
      </c>
      <c r="F267">
        <f t="shared" si="14"/>
        <v>13496.775126925755</v>
      </c>
    </row>
    <row r="268" spans="1:6" x14ac:dyDescent="0.25">
      <c r="A268">
        <v>0.53781999999999996</v>
      </c>
      <c r="B268">
        <v>208.9</v>
      </c>
      <c r="C268">
        <v>-3.9694799999999999</v>
      </c>
      <c r="D268">
        <f t="shared" si="12"/>
        <v>1.7331900000000005</v>
      </c>
      <c r="E268">
        <f t="shared" si="13"/>
        <v>0.24771653168175325</v>
      </c>
      <c r="F268">
        <f t="shared" si="14"/>
        <v>13571.214685368799</v>
      </c>
    </row>
    <row r="269" spans="1:6" x14ac:dyDescent="0.25">
      <c r="A269">
        <v>0.54274</v>
      </c>
      <c r="B269">
        <v>209.7</v>
      </c>
      <c r="C269">
        <v>-3.96292</v>
      </c>
      <c r="D269">
        <f t="shared" si="12"/>
        <v>1.7397500000000004</v>
      </c>
      <c r="E269">
        <f t="shared" si="13"/>
        <v>0.24865412101000481</v>
      </c>
      <c r="F269">
        <f t="shared" si="14"/>
        <v>13695.364728602623</v>
      </c>
    </row>
    <row r="270" spans="1:6" x14ac:dyDescent="0.25">
      <c r="A270">
        <v>0.54476000000000002</v>
      </c>
      <c r="B270">
        <v>210.5</v>
      </c>
      <c r="C270">
        <v>-3.9563600000000001</v>
      </c>
      <c r="D270">
        <f t="shared" si="12"/>
        <v>1.7463100000000003</v>
      </c>
      <c r="E270">
        <f t="shared" si="13"/>
        <v>0.24959171033825633</v>
      </c>
      <c r="F270">
        <f t="shared" si="14"/>
        <v>13746.336900824641</v>
      </c>
    </row>
    <row r="271" spans="1:6" x14ac:dyDescent="0.25">
      <c r="A271">
        <v>0.54932999999999998</v>
      </c>
      <c r="B271">
        <v>211.3</v>
      </c>
      <c r="C271">
        <v>-3.9495399999999998</v>
      </c>
      <c r="D271">
        <f t="shared" si="12"/>
        <v>1.7531300000000005</v>
      </c>
      <c r="E271">
        <f t="shared" si="13"/>
        <v>0.25056646021915202</v>
      </c>
      <c r="F271">
        <f t="shared" si="14"/>
        <v>13861.655132039796</v>
      </c>
    </row>
    <row r="272" spans="1:6" x14ac:dyDescent="0.25">
      <c r="A272">
        <v>0.55127999999999999</v>
      </c>
      <c r="B272">
        <v>212.1</v>
      </c>
      <c r="C272">
        <v>-3.94293</v>
      </c>
      <c r="D272">
        <f t="shared" si="12"/>
        <v>1.7597400000000003</v>
      </c>
      <c r="E272">
        <f t="shared" si="13"/>
        <v>0.2515111958075274</v>
      </c>
      <c r="F272">
        <f t="shared" si="14"/>
        <v>13910.86094185808</v>
      </c>
    </row>
    <row r="273" spans="1:6" x14ac:dyDescent="0.25">
      <c r="A273">
        <v>0.55330999999999997</v>
      </c>
      <c r="B273">
        <v>212.9</v>
      </c>
      <c r="C273">
        <v>-3.9363700000000001</v>
      </c>
      <c r="D273">
        <f t="shared" si="12"/>
        <v>1.7663000000000002</v>
      </c>
      <c r="E273">
        <f t="shared" si="13"/>
        <v>0.25244878513577895</v>
      </c>
      <c r="F273">
        <f t="shared" si="14"/>
        <v>13962.085451566343</v>
      </c>
    </row>
    <row r="274" spans="1:6" x14ac:dyDescent="0.25">
      <c r="A274">
        <v>0.55693000000000004</v>
      </c>
      <c r="B274">
        <v>213.7</v>
      </c>
      <c r="C274">
        <v>-3.9296000000000002</v>
      </c>
      <c r="D274">
        <f t="shared" si="12"/>
        <v>1.7730700000000001</v>
      </c>
      <c r="E274">
        <f t="shared" si="13"/>
        <v>0.25341638875655076</v>
      </c>
      <c r="F274">
        <f t="shared" si="14"/>
        <v>14053.431621587979</v>
      </c>
    </row>
    <row r="275" spans="1:6" x14ac:dyDescent="0.25">
      <c r="A275">
        <v>0.55901000000000001</v>
      </c>
      <c r="B275">
        <v>214.5</v>
      </c>
      <c r="C275">
        <v>-3.9228399999999999</v>
      </c>
      <c r="D275">
        <f t="shared" si="12"/>
        <v>1.7798300000000005</v>
      </c>
      <c r="E275">
        <f t="shared" si="13"/>
        <v>0.25438256312529783</v>
      </c>
      <c r="F275">
        <f t="shared" si="14"/>
        <v>14105.917818727479</v>
      </c>
    </row>
    <row r="276" spans="1:6" x14ac:dyDescent="0.25">
      <c r="A276">
        <v>0.56481999999999999</v>
      </c>
      <c r="B276">
        <v>215.3</v>
      </c>
      <c r="C276">
        <v>-3.9163299999999999</v>
      </c>
      <c r="D276">
        <f t="shared" si="12"/>
        <v>1.7863400000000005</v>
      </c>
      <c r="E276">
        <f t="shared" si="13"/>
        <v>0.25531300619342551</v>
      </c>
      <c r="F276">
        <f t="shared" si="14"/>
        <v>14252.52589823734</v>
      </c>
    </row>
    <row r="277" spans="1:6" x14ac:dyDescent="0.25">
      <c r="A277">
        <v>0.56796999999999997</v>
      </c>
      <c r="B277">
        <v>216.1</v>
      </c>
      <c r="C277">
        <v>-3.9096099999999998</v>
      </c>
      <c r="D277">
        <f t="shared" si="12"/>
        <v>1.7930600000000005</v>
      </c>
      <c r="E277">
        <f t="shared" si="13"/>
        <v>0.25627346355407343</v>
      </c>
      <c r="F277">
        <f t="shared" si="14"/>
        <v>14332.012206405336</v>
      </c>
    </row>
    <row r="278" spans="1:6" x14ac:dyDescent="0.25">
      <c r="A278">
        <v>0.56994999999999996</v>
      </c>
      <c r="B278">
        <v>216.9</v>
      </c>
      <c r="C278">
        <v>-3.9028499999999999</v>
      </c>
      <c r="D278">
        <f t="shared" si="12"/>
        <v>1.7998200000000004</v>
      </c>
      <c r="E278">
        <f t="shared" si="13"/>
        <v>0.25723963792282045</v>
      </c>
      <c r="F278">
        <f t="shared" si="14"/>
        <v>14381.97502868236</v>
      </c>
    </row>
    <row r="279" spans="1:6" x14ac:dyDescent="0.25">
      <c r="A279">
        <v>0.57467000000000001</v>
      </c>
      <c r="B279">
        <v>217.7</v>
      </c>
      <c r="C279">
        <v>-3.89629</v>
      </c>
      <c r="D279">
        <f t="shared" si="12"/>
        <v>1.8063800000000003</v>
      </c>
      <c r="E279">
        <f t="shared" si="13"/>
        <v>0.25817722725107195</v>
      </c>
      <c r="F279">
        <f t="shared" si="14"/>
        <v>14501.078322191233</v>
      </c>
    </row>
    <row r="280" spans="1:6" x14ac:dyDescent="0.25">
      <c r="A280">
        <v>0.57850000000000001</v>
      </c>
      <c r="B280">
        <v>218.5</v>
      </c>
      <c r="C280">
        <v>-3.88978</v>
      </c>
      <c r="D280">
        <f t="shared" si="12"/>
        <v>1.8128900000000003</v>
      </c>
      <c r="E280">
        <f t="shared" si="13"/>
        <v>0.25910767031919968</v>
      </c>
      <c r="F280">
        <f t="shared" si="14"/>
        <v>14597.723579424066</v>
      </c>
    </row>
    <row r="281" spans="1:6" x14ac:dyDescent="0.25">
      <c r="A281">
        <v>0.58289000000000002</v>
      </c>
      <c r="B281">
        <v>219.3</v>
      </c>
      <c r="C281">
        <v>-3.8829600000000002</v>
      </c>
      <c r="D281">
        <f t="shared" si="12"/>
        <v>1.8197100000000002</v>
      </c>
      <c r="E281">
        <f t="shared" si="13"/>
        <v>0.26008242020009531</v>
      </c>
      <c r="F281">
        <f t="shared" si="14"/>
        <v>14708.499735886766</v>
      </c>
    </row>
    <row r="282" spans="1:6" x14ac:dyDescent="0.25">
      <c r="A282">
        <v>0.59340000000000004</v>
      </c>
      <c r="B282">
        <v>220.1</v>
      </c>
      <c r="C282">
        <v>-3.8762500000000002</v>
      </c>
      <c r="D282">
        <f t="shared" si="12"/>
        <v>1.8264200000000002</v>
      </c>
      <c r="E282">
        <f t="shared" si="13"/>
        <v>0.26104144830871845</v>
      </c>
      <c r="F282">
        <f t="shared" si="14"/>
        <v>14973.706433933001</v>
      </c>
    </row>
    <row r="283" spans="1:6" x14ac:dyDescent="0.25">
      <c r="A283">
        <v>0.59082000000000001</v>
      </c>
      <c r="B283">
        <v>220.9</v>
      </c>
      <c r="C283">
        <v>-3.8697400000000002</v>
      </c>
      <c r="D283">
        <f t="shared" si="12"/>
        <v>1.8329300000000002</v>
      </c>
      <c r="E283">
        <f t="shared" si="13"/>
        <v>0.26197189137684612</v>
      </c>
      <c r="F283">
        <f t="shared" si="14"/>
        <v>14908.603362481119</v>
      </c>
    </row>
    <row r="284" spans="1:6" x14ac:dyDescent="0.25">
      <c r="A284">
        <v>0.59550000000000003</v>
      </c>
      <c r="B284">
        <v>221.7</v>
      </c>
      <c r="C284">
        <v>-3.8630200000000001</v>
      </c>
      <c r="D284">
        <f t="shared" si="12"/>
        <v>1.8396500000000002</v>
      </c>
      <c r="E284">
        <f t="shared" si="13"/>
        <v>0.26293234873749405</v>
      </c>
      <c r="F284">
        <f t="shared" si="14"/>
        <v>15026.697306044998</v>
      </c>
    </row>
    <row r="285" spans="1:6" x14ac:dyDescent="0.25">
      <c r="A285">
        <v>0.59936</v>
      </c>
      <c r="B285">
        <v>222.5</v>
      </c>
      <c r="C285">
        <v>-3.8562599999999998</v>
      </c>
      <c r="D285">
        <f t="shared" si="12"/>
        <v>1.8464100000000006</v>
      </c>
      <c r="E285">
        <f t="shared" si="13"/>
        <v>0.26389852310624112</v>
      </c>
      <c r="F285">
        <f t="shared" si="14"/>
        <v>15124.099575736574</v>
      </c>
    </row>
    <row r="286" spans="1:6" x14ac:dyDescent="0.25">
      <c r="A286">
        <v>0.60311000000000003</v>
      </c>
      <c r="B286">
        <v>223.3</v>
      </c>
      <c r="C286">
        <v>-3.8496000000000001</v>
      </c>
      <c r="D286">
        <f t="shared" si="12"/>
        <v>1.8530700000000002</v>
      </c>
      <c r="E286">
        <f t="shared" si="13"/>
        <v>0.26485040495474038</v>
      </c>
      <c r="F286">
        <f t="shared" si="14"/>
        <v>15218.726133079428</v>
      </c>
    </row>
    <row r="287" spans="1:6" x14ac:dyDescent="0.25">
      <c r="A287">
        <v>0.60485999999999995</v>
      </c>
      <c r="B287">
        <v>224.1</v>
      </c>
      <c r="C287">
        <v>-3.8429799999999998</v>
      </c>
      <c r="D287">
        <f t="shared" si="12"/>
        <v>1.8596900000000005</v>
      </c>
      <c r="E287">
        <f t="shared" si="13"/>
        <v>0.2657965697951406</v>
      </c>
      <c r="F287">
        <f t="shared" si="14"/>
        <v>15262.885193172757</v>
      </c>
    </row>
    <row r="288" spans="1:6" x14ac:dyDescent="0.25">
      <c r="A288">
        <v>0.60855000000000004</v>
      </c>
      <c r="B288">
        <v>224.9</v>
      </c>
      <c r="C288">
        <v>-3.83622</v>
      </c>
      <c r="D288">
        <f t="shared" si="12"/>
        <v>1.8664500000000004</v>
      </c>
      <c r="E288">
        <f t="shared" si="13"/>
        <v>0.26676274416388762</v>
      </c>
      <c r="F288">
        <f t="shared" si="14"/>
        <v>15355.997725598127</v>
      </c>
    </row>
    <row r="289" spans="1:6" x14ac:dyDescent="0.25">
      <c r="A289">
        <v>0.61268999999999996</v>
      </c>
      <c r="B289">
        <v>225.7</v>
      </c>
      <c r="C289">
        <v>-3.82951</v>
      </c>
      <c r="D289">
        <f t="shared" si="12"/>
        <v>1.8731600000000004</v>
      </c>
      <c r="E289">
        <f t="shared" si="13"/>
        <v>0.26772177227251076</v>
      </c>
      <c r="F289">
        <f t="shared" si="14"/>
        <v>15460.465444904634</v>
      </c>
    </row>
    <row r="290" spans="1:6" x14ac:dyDescent="0.25">
      <c r="A290">
        <v>0.61806000000000005</v>
      </c>
      <c r="B290">
        <v>226.5</v>
      </c>
      <c r="C290">
        <v>-3.8230499999999998</v>
      </c>
      <c r="D290">
        <f t="shared" si="12"/>
        <v>1.8796200000000005</v>
      </c>
      <c r="E290">
        <f t="shared" si="13"/>
        <v>0.26864506908051461</v>
      </c>
      <c r="F290">
        <f t="shared" si="14"/>
        <v>15595.9706750196</v>
      </c>
    </row>
    <row r="291" spans="1:6" x14ac:dyDescent="0.25">
      <c r="A291">
        <v>0.62139999999999995</v>
      </c>
      <c r="B291">
        <v>227.3</v>
      </c>
      <c r="C291">
        <v>-3.8164899999999999</v>
      </c>
      <c r="D291">
        <f t="shared" si="12"/>
        <v>1.8861800000000004</v>
      </c>
      <c r="E291">
        <f t="shared" si="13"/>
        <v>0.26958265840876611</v>
      </c>
      <c r="F291">
        <f t="shared" si="14"/>
        <v>15680.251395426299</v>
      </c>
    </row>
    <row r="292" spans="1:6" x14ac:dyDescent="0.25">
      <c r="A292">
        <v>0.62558000000000002</v>
      </c>
      <c r="B292">
        <v>228.1</v>
      </c>
      <c r="C292">
        <v>-3.8095699999999999</v>
      </c>
      <c r="D292">
        <f t="shared" si="12"/>
        <v>1.8931000000000004</v>
      </c>
      <c r="E292">
        <f t="shared" si="13"/>
        <v>0.27057170080990955</v>
      </c>
      <c r="F292">
        <f t="shared" si="14"/>
        <v>15785.728464677801</v>
      </c>
    </row>
    <row r="293" spans="1:6" x14ac:dyDescent="0.25">
      <c r="A293">
        <v>0.63104000000000005</v>
      </c>
      <c r="B293">
        <v>228.9</v>
      </c>
      <c r="C293">
        <v>-3.80301</v>
      </c>
      <c r="D293">
        <f t="shared" si="12"/>
        <v>1.8996600000000003</v>
      </c>
      <c r="E293">
        <f t="shared" si="13"/>
        <v>0.27150929013816105</v>
      </c>
      <c r="F293">
        <f t="shared" si="14"/>
        <v>15923.504732168994</v>
      </c>
    </row>
    <row r="294" spans="1:6" x14ac:dyDescent="0.25">
      <c r="A294">
        <v>0.63427999999999995</v>
      </c>
      <c r="B294">
        <v>229.7</v>
      </c>
      <c r="C294">
        <v>-3.7964500000000001</v>
      </c>
      <c r="D294">
        <f t="shared" si="12"/>
        <v>1.9062200000000002</v>
      </c>
      <c r="E294">
        <f t="shared" si="13"/>
        <v>0.27244687946641261</v>
      </c>
      <c r="F294">
        <f t="shared" si="14"/>
        <v>16005.262077713216</v>
      </c>
    </row>
    <row r="295" spans="1:6" x14ac:dyDescent="0.25">
      <c r="A295">
        <v>0.63602000000000003</v>
      </c>
      <c r="B295">
        <v>230.5</v>
      </c>
      <c r="C295">
        <v>-3.7896299999999998</v>
      </c>
      <c r="D295">
        <f t="shared" si="12"/>
        <v>1.9130400000000005</v>
      </c>
      <c r="E295">
        <f t="shared" si="13"/>
        <v>0.27342162934730829</v>
      </c>
      <c r="F295">
        <f t="shared" si="14"/>
        <v>16049.168800320302</v>
      </c>
    </row>
    <row r="296" spans="1:6" x14ac:dyDescent="0.25">
      <c r="A296">
        <v>0.64161999999999997</v>
      </c>
      <c r="B296">
        <v>231.3</v>
      </c>
      <c r="C296">
        <v>-3.7829199999999998</v>
      </c>
      <c r="D296">
        <f t="shared" si="12"/>
        <v>1.9197500000000005</v>
      </c>
      <c r="E296">
        <f t="shared" si="13"/>
        <v>0.27438065745593143</v>
      </c>
      <c r="F296">
        <f t="shared" si="14"/>
        <v>16190.47779261896</v>
      </c>
    </row>
    <row r="297" spans="1:6" x14ac:dyDescent="0.25">
      <c r="A297">
        <v>0.64515999999999996</v>
      </c>
      <c r="B297">
        <v>232.1</v>
      </c>
      <c r="C297">
        <v>-3.7764099999999998</v>
      </c>
      <c r="D297">
        <f t="shared" si="12"/>
        <v>1.9262600000000005</v>
      </c>
      <c r="E297">
        <f t="shared" si="13"/>
        <v>0.27531110052405916</v>
      </c>
      <c r="F297">
        <f t="shared" si="14"/>
        <v>16279.805262750613</v>
      </c>
    </row>
    <row r="298" spans="1:6" x14ac:dyDescent="0.25">
      <c r="A298">
        <v>0.64858000000000005</v>
      </c>
      <c r="B298">
        <v>232.9</v>
      </c>
      <c r="C298">
        <v>-3.7696399999999999</v>
      </c>
      <c r="D298">
        <f t="shared" si="12"/>
        <v>1.9330300000000005</v>
      </c>
      <c r="E298">
        <f t="shared" si="13"/>
        <v>0.27627870414483091</v>
      </c>
      <c r="F298">
        <f t="shared" si="14"/>
        <v>16366.104683047297</v>
      </c>
    </row>
    <row r="299" spans="1:6" x14ac:dyDescent="0.25">
      <c r="A299">
        <v>0.65317000000000003</v>
      </c>
      <c r="B299">
        <v>233.7</v>
      </c>
      <c r="C299">
        <v>-3.76288</v>
      </c>
      <c r="D299">
        <f t="shared" si="12"/>
        <v>1.9397900000000003</v>
      </c>
      <c r="E299">
        <f t="shared" si="13"/>
        <v>0.27724487851357793</v>
      </c>
      <c r="F299">
        <f t="shared" si="14"/>
        <v>16481.927589234947</v>
      </c>
    </row>
    <row r="300" spans="1:6" x14ac:dyDescent="0.25">
      <c r="A300">
        <v>0.65730999999999995</v>
      </c>
      <c r="B300">
        <v>234.5</v>
      </c>
      <c r="C300">
        <v>-3.7562600000000002</v>
      </c>
      <c r="D300">
        <f t="shared" si="12"/>
        <v>1.9464100000000002</v>
      </c>
      <c r="E300">
        <f t="shared" si="13"/>
        <v>0.2781910433539781</v>
      </c>
      <c r="F300">
        <f t="shared" si="14"/>
        <v>16586.395308541454</v>
      </c>
    </row>
    <row r="301" spans="1:6" x14ac:dyDescent="0.25">
      <c r="A301">
        <v>0.66164999999999996</v>
      </c>
      <c r="B301">
        <v>235.3</v>
      </c>
      <c r="C301">
        <v>-3.7496999999999998</v>
      </c>
      <c r="D301">
        <f t="shared" si="12"/>
        <v>1.9529700000000005</v>
      </c>
      <c r="E301">
        <f t="shared" si="13"/>
        <v>0.2791286326822297</v>
      </c>
      <c r="F301">
        <f t="shared" si="14"/>
        <v>16695.909777572917</v>
      </c>
    </row>
    <row r="302" spans="1:6" x14ac:dyDescent="0.25">
      <c r="A302">
        <v>0.66498000000000002</v>
      </c>
      <c r="B302">
        <v>236.1</v>
      </c>
      <c r="C302">
        <v>-3.7429399999999999</v>
      </c>
      <c r="D302">
        <f t="shared" si="12"/>
        <v>1.9597300000000004</v>
      </c>
      <c r="E302">
        <f t="shared" si="13"/>
        <v>0.28009480705097672</v>
      </c>
      <c r="F302">
        <f t="shared" si="14"/>
        <v>16779.938160493373</v>
      </c>
    </row>
    <row r="303" spans="1:6" x14ac:dyDescent="0.25">
      <c r="A303">
        <v>0.67020999999999997</v>
      </c>
      <c r="B303">
        <v>236.9</v>
      </c>
      <c r="C303">
        <v>-3.7362199999999999</v>
      </c>
      <c r="D303">
        <f t="shared" si="12"/>
        <v>1.9664500000000005</v>
      </c>
      <c r="E303">
        <f t="shared" si="13"/>
        <v>0.28105526441162465</v>
      </c>
      <c r="F303">
        <f t="shared" si="14"/>
        <v>16911.910665800868</v>
      </c>
    </row>
    <row r="304" spans="1:6" x14ac:dyDescent="0.25">
      <c r="A304">
        <v>0.67090000000000005</v>
      </c>
      <c r="B304">
        <v>237.7</v>
      </c>
      <c r="C304">
        <v>-3.7297600000000002</v>
      </c>
      <c r="D304">
        <f t="shared" si="12"/>
        <v>1.9729100000000002</v>
      </c>
      <c r="E304">
        <f t="shared" si="13"/>
        <v>0.28197856121962839</v>
      </c>
      <c r="F304">
        <f t="shared" si="14"/>
        <v>16929.321952351955</v>
      </c>
    </row>
    <row r="305" spans="1:6" x14ac:dyDescent="0.25">
      <c r="A305">
        <v>0.67615999999999998</v>
      </c>
      <c r="B305">
        <v>238.5</v>
      </c>
      <c r="C305">
        <v>-3.7230500000000002</v>
      </c>
      <c r="D305">
        <f t="shared" si="12"/>
        <v>1.9796200000000002</v>
      </c>
      <c r="E305">
        <f t="shared" si="13"/>
        <v>0.28293758932825158</v>
      </c>
      <c r="F305">
        <f t="shared" si="14"/>
        <v>17062.051470118196</v>
      </c>
    </row>
    <row r="306" spans="1:6" x14ac:dyDescent="0.25">
      <c r="A306">
        <v>0.67849999999999999</v>
      </c>
      <c r="B306">
        <v>239.3</v>
      </c>
      <c r="C306">
        <v>-3.7162299999999999</v>
      </c>
      <c r="D306">
        <f t="shared" si="12"/>
        <v>1.9864400000000004</v>
      </c>
      <c r="E306">
        <f t="shared" si="13"/>
        <v>0.28391233920914727</v>
      </c>
      <c r="F306">
        <f t="shared" si="14"/>
        <v>17121.098441900136</v>
      </c>
    </row>
    <row r="307" spans="1:6" x14ac:dyDescent="0.25">
      <c r="A307">
        <v>0.68232000000000004</v>
      </c>
      <c r="B307">
        <v>240.1</v>
      </c>
      <c r="C307">
        <v>-3.7096200000000001</v>
      </c>
      <c r="D307">
        <f t="shared" si="12"/>
        <v>1.9930500000000002</v>
      </c>
      <c r="E307">
        <f t="shared" si="13"/>
        <v>0.28485707479752265</v>
      </c>
      <c r="F307">
        <f t="shared" si="14"/>
        <v>17217.491361646724</v>
      </c>
    </row>
    <row r="308" spans="1:6" x14ac:dyDescent="0.25">
      <c r="A308">
        <v>0.68567</v>
      </c>
      <c r="B308">
        <v>240.9</v>
      </c>
      <c r="C308">
        <v>-3.7030099999999999</v>
      </c>
      <c r="D308">
        <f t="shared" si="12"/>
        <v>1.9996600000000004</v>
      </c>
      <c r="E308">
        <f t="shared" si="13"/>
        <v>0.28580181038589808</v>
      </c>
      <c r="F308">
        <f t="shared" si="14"/>
        <v>17302.02441953967</v>
      </c>
    </row>
    <row r="309" spans="1:6" x14ac:dyDescent="0.25">
      <c r="A309">
        <v>0.69415000000000004</v>
      </c>
      <c r="B309">
        <v>241.7</v>
      </c>
      <c r="C309">
        <v>-3.69625</v>
      </c>
      <c r="D309">
        <f t="shared" si="12"/>
        <v>2.0064200000000003</v>
      </c>
      <c r="E309">
        <f t="shared" si="13"/>
        <v>0.2867679847546451</v>
      </c>
      <c r="F309">
        <f t="shared" si="14"/>
        <v>17516.006607877644</v>
      </c>
    </row>
    <row r="310" spans="1:6" x14ac:dyDescent="0.25">
      <c r="A310">
        <v>0.69845999999999997</v>
      </c>
      <c r="B310">
        <v>242.5</v>
      </c>
      <c r="C310">
        <v>-3.6896300000000002</v>
      </c>
      <c r="D310">
        <f t="shared" si="12"/>
        <v>2.0130400000000002</v>
      </c>
      <c r="E310">
        <f t="shared" si="13"/>
        <v>0.28771414959504527</v>
      </c>
      <c r="F310">
        <f t="shared" si="14"/>
        <v>17624.764064450359</v>
      </c>
    </row>
    <row r="311" spans="1:6" x14ac:dyDescent="0.25">
      <c r="A311">
        <v>0.70169000000000004</v>
      </c>
      <c r="B311">
        <v>243.3</v>
      </c>
      <c r="C311">
        <v>-3.6831200000000002</v>
      </c>
      <c r="D311">
        <f t="shared" si="12"/>
        <v>2.0195500000000002</v>
      </c>
      <c r="E311">
        <f t="shared" si="13"/>
        <v>0.28864459266317294</v>
      </c>
      <c r="F311">
        <f t="shared" si="14"/>
        <v>17706.269072508338</v>
      </c>
    </row>
    <row r="312" spans="1:6" x14ac:dyDescent="0.25">
      <c r="A312">
        <v>0.71013999999999999</v>
      </c>
      <c r="B312">
        <v>244.1</v>
      </c>
      <c r="C312">
        <v>-3.6764100000000002</v>
      </c>
      <c r="D312">
        <f t="shared" si="12"/>
        <v>2.0262600000000002</v>
      </c>
      <c r="E312">
        <f t="shared" si="13"/>
        <v>0.28960362077179608</v>
      </c>
      <c r="F312">
        <f t="shared" si="14"/>
        <v>17919.494248387564</v>
      </c>
    </row>
    <row r="313" spans="1:6" x14ac:dyDescent="0.25">
      <c r="A313">
        <v>0.71223000000000003</v>
      </c>
      <c r="B313">
        <v>244.9</v>
      </c>
      <c r="C313">
        <v>-3.66954</v>
      </c>
      <c r="D313">
        <f t="shared" si="12"/>
        <v>2.0331300000000003</v>
      </c>
      <c r="E313">
        <f t="shared" si="13"/>
        <v>0.29058551691281564</v>
      </c>
      <c r="F313">
        <f t="shared" si="14"/>
        <v>17972.232783013314</v>
      </c>
    </row>
    <row r="314" spans="1:6" x14ac:dyDescent="0.25">
      <c r="A314">
        <v>0.71808000000000005</v>
      </c>
      <c r="B314">
        <v>245.7</v>
      </c>
      <c r="C314">
        <v>-3.6629800000000001</v>
      </c>
      <c r="D314">
        <f t="shared" si="12"/>
        <v>2.0396900000000002</v>
      </c>
      <c r="E314">
        <f t="shared" si="13"/>
        <v>0.2915231062410672</v>
      </c>
      <c r="F314">
        <f t="shared" si="14"/>
        <v>18119.850212468165</v>
      </c>
    </row>
    <row r="315" spans="1:6" x14ac:dyDescent="0.25">
      <c r="A315">
        <v>0.72138999999999998</v>
      </c>
      <c r="B315">
        <v>246.5</v>
      </c>
      <c r="C315">
        <v>-3.6563699999999999</v>
      </c>
      <c r="D315">
        <f t="shared" si="12"/>
        <v>2.0463000000000005</v>
      </c>
      <c r="E315">
        <f t="shared" si="13"/>
        <v>0.29246784182944263</v>
      </c>
      <c r="F315">
        <f t="shared" si="14"/>
        <v>18203.373920416121</v>
      </c>
    </row>
    <row r="316" spans="1:6" x14ac:dyDescent="0.25">
      <c r="A316">
        <v>0.72889000000000004</v>
      </c>
      <c r="B316">
        <v>247.3</v>
      </c>
      <c r="C316">
        <v>-3.6496</v>
      </c>
      <c r="D316">
        <f t="shared" si="12"/>
        <v>2.0530700000000004</v>
      </c>
      <c r="E316">
        <f t="shared" si="13"/>
        <v>0.29343544545021444</v>
      </c>
      <c r="F316">
        <f t="shared" si="14"/>
        <v>18392.627035101828</v>
      </c>
    </row>
    <row r="317" spans="1:6" x14ac:dyDescent="0.25">
      <c r="A317">
        <v>0.73080999999999996</v>
      </c>
      <c r="B317">
        <v>248.1</v>
      </c>
      <c r="C317">
        <v>-3.64289</v>
      </c>
      <c r="D317">
        <f t="shared" si="12"/>
        <v>2.0597800000000004</v>
      </c>
      <c r="E317">
        <f t="shared" si="13"/>
        <v>0.29439447355883758</v>
      </c>
      <c r="F317">
        <f t="shared" si="14"/>
        <v>18441.075832461367</v>
      </c>
    </row>
    <row r="318" spans="1:6" x14ac:dyDescent="0.25">
      <c r="A318">
        <v>0.73675000000000002</v>
      </c>
      <c r="B318">
        <v>248.9</v>
      </c>
      <c r="C318">
        <v>-3.6363799999999999</v>
      </c>
      <c r="D318">
        <f t="shared" si="12"/>
        <v>2.0662900000000004</v>
      </c>
      <c r="E318">
        <f t="shared" si="13"/>
        <v>0.29532491662696525</v>
      </c>
      <c r="F318">
        <f t="shared" si="14"/>
        <v>18590.964299292449</v>
      </c>
    </row>
    <row r="319" spans="1:6" x14ac:dyDescent="0.25">
      <c r="A319">
        <v>0.74209000000000003</v>
      </c>
      <c r="B319">
        <v>249.7</v>
      </c>
      <c r="C319">
        <v>-3.6296200000000001</v>
      </c>
      <c r="D319">
        <f t="shared" si="12"/>
        <v>2.0730500000000003</v>
      </c>
      <c r="E319">
        <f t="shared" si="13"/>
        <v>0.29629109099571227</v>
      </c>
      <c r="F319">
        <f t="shared" si="14"/>
        <v>18725.712516948668</v>
      </c>
    </row>
    <row r="320" spans="1:6" x14ac:dyDescent="0.25">
      <c r="A320">
        <v>0.74729000000000001</v>
      </c>
      <c r="B320">
        <v>250.5</v>
      </c>
      <c r="C320">
        <v>-3.6228500000000001</v>
      </c>
      <c r="D320">
        <f t="shared" si="12"/>
        <v>2.0798200000000002</v>
      </c>
      <c r="E320">
        <f t="shared" si="13"/>
        <v>0.29725869461648408</v>
      </c>
      <c r="F320">
        <f t="shared" si="14"/>
        <v>18856.928009797426</v>
      </c>
    </row>
    <row r="321" spans="1:6" x14ac:dyDescent="0.25">
      <c r="A321">
        <v>0.75216000000000005</v>
      </c>
      <c r="B321">
        <v>251.3</v>
      </c>
      <c r="C321">
        <v>-3.6163400000000001</v>
      </c>
      <c r="D321">
        <f t="shared" si="12"/>
        <v>2.0863300000000002</v>
      </c>
      <c r="E321">
        <f t="shared" si="13"/>
        <v>0.29818913768461175</v>
      </c>
      <c r="F321">
        <f t="shared" si="14"/>
        <v>18979.816365600011</v>
      </c>
    </row>
    <row r="322" spans="1:6" x14ac:dyDescent="0.25">
      <c r="A322">
        <v>0.75363999999999998</v>
      </c>
      <c r="B322">
        <v>252.1</v>
      </c>
      <c r="C322">
        <v>-3.6097299999999999</v>
      </c>
      <c r="D322">
        <f t="shared" si="12"/>
        <v>2.0929400000000005</v>
      </c>
      <c r="E322">
        <f t="shared" si="13"/>
        <v>0.29913387327298718</v>
      </c>
      <c r="F322">
        <f t="shared" si="14"/>
        <v>19017.162313564655</v>
      </c>
    </row>
    <row r="323" spans="1:6" x14ac:dyDescent="0.25">
      <c r="A323">
        <v>0.76161000000000001</v>
      </c>
      <c r="B323">
        <v>252.9</v>
      </c>
      <c r="C323">
        <v>-3.6029100000000001</v>
      </c>
      <c r="D323">
        <f t="shared" si="12"/>
        <v>2.0997600000000003</v>
      </c>
      <c r="E323">
        <f t="shared" si="13"/>
        <v>0.30010862315388281</v>
      </c>
      <c r="F323">
        <f t="shared" si="14"/>
        <v>19218.275290103997</v>
      </c>
    </row>
    <row r="324" spans="1:6" x14ac:dyDescent="0.25">
      <c r="A324">
        <v>0.76532</v>
      </c>
      <c r="B324">
        <v>253.7</v>
      </c>
      <c r="C324">
        <v>-3.5962499999999999</v>
      </c>
      <c r="D324">
        <f t="shared" si="12"/>
        <v>2.1064200000000004</v>
      </c>
      <c r="E324">
        <f t="shared" si="13"/>
        <v>0.30106050500238213</v>
      </c>
      <c r="F324">
        <f t="shared" si="14"/>
        <v>19311.89249750186</v>
      </c>
    </row>
    <row r="325" spans="1:6" x14ac:dyDescent="0.25">
      <c r="A325">
        <v>0.76956999999999998</v>
      </c>
      <c r="B325">
        <v>254.5</v>
      </c>
      <c r="C325">
        <v>-3.58969</v>
      </c>
      <c r="D325">
        <f t="shared" si="12"/>
        <v>2.1129800000000003</v>
      </c>
      <c r="E325">
        <f t="shared" si="13"/>
        <v>0.30199809433063368</v>
      </c>
      <c r="F325">
        <f t="shared" si="14"/>
        <v>19419.135929157092</v>
      </c>
    </row>
    <row r="326" spans="1:6" x14ac:dyDescent="0.25">
      <c r="A326">
        <v>0.77503</v>
      </c>
      <c r="B326">
        <v>255.3</v>
      </c>
      <c r="C326">
        <v>-3.58297</v>
      </c>
      <c r="D326">
        <f t="shared" si="12"/>
        <v>2.1197000000000004</v>
      </c>
      <c r="E326">
        <f t="shared" si="13"/>
        <v>0.30295855169128161</v>
      </c>
      <c r="F326">
        <f t="shared" si="14"/>
        <v>19556.912196648285</v>
      </c>
    </row>
    <row r="327" spans="1:6" x14ac:dyDescent="0.25">
      <c r="A327">
        <v>0.78152999999999995</v>
      </c>
      <c r="B327">
        <v>256.10000000000002</v>
      </c>
      <c r="C327">
        <v>-3.57626</v>
      </c>
      <c r="D327">
        <f t="shared" si="12"/>
        <v>2.1264100000000004</v>
      </c>
      <c r="E327">
        <f t="shared" si="13"/>
        <v>0.30391757979990475</v>
      </c>
      <c r="F327">
        <f t="shared" si="14"/>
        <v>19720.931562709229</v>
      </c>
    </row>
    <row r="328" spans="1:6" x14ac:dyDescent="0.25">
      <c r="A328">
        <v>0.78703999999999996</v>
      </c>
      <c r="B328">
        <v>256.89999999999998</v>
      </c>
      <c r="C328">
        <v>-3.5697000000000001</v>
      </c>
      <c r="D328">
        <f t="shared" si="12"/>
        <v>2.1329700000000003</v>
      </c>
      <c r="E328">
        <f t="shared" si="13"/>
        <v>0.3048551691281563</v>
      </c>
      <c r="F328">
        <f t="shared" si="14"/>
        <v>19859.96951763166</v>
      </c>
    </row>
    <row r="329" spans="1:6" x14ac:dyDescent="0.25">
      <c r="A329">
        <v>0.79093999999999998</v>
      </c>
      <c r="B329">
        <v>257.7</v>
      </c>
      <c r="C329">
        <v>-3.5629900000000001</v>
      </c>
      <c r="D329">
        <f t="shared" ref="D329:D392" si="15">C329-$C$8</f>
        <v>2.1396800000000002</v>
      </c>
      <c r="E329">
        <f t="shared" ref="E329:E392" si="16">D329/$G$2</f>
        <v>0.30581419723677944</v>
      </c>
      <c r="F329">
        <f t="shared" ref="F329:F392" si="17">A329/$O$2</f>
        <v>19958.381137268228</v>
      </c>
    </row>
    <row r="330" spans="1:6" x14ac:dyDescent="0.25">
      <c r="A330">
        <v>0.79568000000000005</v>
      </c>
      <c r="B330">
        <v>258.5</v>
      </c>
      <c r="C330">
        <v>-3.5561699999999998</v>
      </c>
      <c r="D330">
        <f t="shared" si="15"/>
        <v>2.1465000000000005</v>
      </c>
      <c r="E330">
        <f t="shared" si="16"/>
        <v>0.30678894711767513</v>
      </c>
      <c r="F330">
        <f t="shared" si="17"/>
        <v>20077.989105749595</v>
      </c>
    </row>
    <row r="331" spans="1:6" x14ac:dyDescent="0.25">
      <c r="A331">
        <v>0.80308000000000002</v>
      </c>
      <c r="B331">
        <v>259.3</v>
      </c>
      <c r="C331">
        <v>-3.5496099999999999</v>
      </c>
      <c r="D331">
        <f t="shared" si="15"/>
        <v>2.1530600000000004</v>
      </c>
      <c r="E331">
        <f t="shared" si="16"/>
        <v>0.30772653644592668</v>
      </c>
      <c r="F331">
        <f t="shared" si="17"/>
        <v>20264.718845572825</v>
      </c>
    </row>
    <row r="332" spans="1:6" x14ac:dyDescent="0.25">
      <c r="A332">
        <v>0.80713000000000001</v>
      </c>
      <c r="B332">
        <v>260.10000000000002</v>
      </c>
      <c r="C332">
        <v>-3.5431499999999998</v>
      </c>
      <c r="D332">
        <f t="shared" si="15"/>
        <v>2.1595200000000006</v>
      </c>
      <c r="E332">
        <f t="shared" si="16"/>
        <v>0.30864983325393053</v>
      </c>
      <c r="F332">
        <f t="shared" si="17"/>
        <v>20366.915527503104</v>
      </c>
    </row>
    <row r="333" spans="1:6" x14ac:dyDescent="0.25">
      <c r="A333">
        <v>0.81398000000000004</v>
      </c>
      <c r="B333">
        <v>260.89999999999998</v>
      </c>
      <c r="C333">
        <v>-3.5364900000000001</v>
      </c>
      <c r="D333">
        <f t="shared" si="15"/>
        <v>2.1661800000000002</v>
      </c>
      <c r="E333">
        <f t="shared" si="16"/>
        <v>0.30960171510242973</v>
      </c>
      <c r="F333">
        <f t="shared" si="17"/>
        <v>20539.766705582719</v>
      </c>
    </row>
    <row r="334" spans="1:6" x14ac:dyDescent="0.25">
      <c r="A334">
        <v>0.81742999999999999</v>
      </c>
      <c r="B334">
        <v>261.7</v>
      </c>
      <c r="C334">
        <v>-3.5297700000000001</v>
      </c>
      <c r="D334">
        <f t="shared" si="15"/>
        <v>2.1729000000000003</v>
      </c>
      <c r="E334">
        <f t="shared" si="16"/>
        <v>0.31056217246307766</v>
      </c>
      <c r="F334">
        <f t="shared" si="17"/>
        <v>20626.823138338139</v>
      </c>
    </row>
    <row r="335" spans="1:6" x14ac:dyDescent="0.25">
      <c r="A335">
        <v>0.82245999999999997</v>
      </c>
      <c r="B335">
        <v>262.5</v>
      </c>
      <c r="C335">
        <v>-3.5232600000000001</v>
      </c>
      <c r="D335">
        <f t="shared" si="15"/>
        <v>2.1794100000000003</v>
      </c>
      <c r="E335">
        <f t="shared" si="16"/>
        <v>0.31149261553120539</v>
      </c>
      <c r="F335">
        <f t="shared" si="17"/>
        <v>20753.748893920685</v>
      </c>
    </row>
    <row r="336" spans="1:6" x14ac:dyDescent="0.25">
      <c r="A336">
        <v>0.82521999999999995</v>
      </c>
      <c r="B336">
        <v>263.3</v>
      </c>
      <c r="C336">
        <v>-3.5165999999999999</v>
      </c>
      <c r="D336">
        <f t="shared" si="15"/>
        <v>2.1860700000000004</v>
      </c>
      <c r="E336">
        <f t="shared" si="16"/>
        <v>0.31244449737970464</v>
      </c>
      <c r="F336">
        <f t="shared" si="17"/>
        <v>20823.394040125026</v>
      </c>
    </row>
    <row r="337" spans="1:6" x14ac:dyDescent="0.25">
      <c r="A337">
        <v>0.83226</v>
      </c>
      <c r="B337">
        <v>264.10000000000002</v>
      </c>
      <c r="C337">
        <v>-3.5097800000000001</v>
      </c>
      <c r="D337">
        <f t="shared" si="15"/>
        <v>2.1928900000000002</v>
      </c>
      <c r="E337">
        <f t="shared" si="16"/>
        <v>0.31341924726060028</v>
      </c>
      <c r="F337">
        <f t="shared" si="17"/>
        <v>21001.039630443342</v>
      </c>
    </row>
    <row r="338" spans="1:6" x14ac:dyDescent="0.25">
      <c r="A338">
        <v>0.83550000000000002</v>
      </c>
      <c r="B338">
        <v>264.89999999999998</v>
      </c>
      <c r="C338">
        <v>-3.5031699999999999</v>
      </c>
      <c r="D338">
        <f t="shared" si="15"/>
        <v>2.1995000000000005</v>
      </c>
      <c r="E338">
        <f t="shared" si="16"/>
        <v>0.31436398284897576</v>
      </c>
      <c r="F338">
        <f t="shared" si="17"/>
        <v>21082.796975987567</v>
      </c>
    </row>
    <row r="339" spans="1:6" x14ac:dyDescent="0.25">
      <c r="A339">
        <v>0.83987999999999996</v>
      </c>
      <c r="B339">
        <v>265.7</v>
      </c>
      <c r="C339">
        <v>-3.49661</v>
      </c>
      <c r="D339">
        <f t="shared" si="15"/>
        <v>2.2060600000000004</v>
      </c>
      <c r="E339">
        <f t="shared" si="16"/>
        <v>0.31530157217722726</v>
      </c>
      <c r="F339">
        <f t="shared" si="17"/>
        <v>21193.320794964016</v>
      </c>
    </row>
    <row r="340" spans="1:6" x14ac:dyDescent="0.25">
      <c r="A340">
        <v>0.84641</v>
      </c>
      <c r="B340">
        <v>266.5</v>
      </c>
      <c r="C340">
        <v>-3.4898500000000001</v>
      </c>
      <c r="D340">
        <f t="shared" si="15"/>
        <v>2.2128200000000002</v>
      </c>
      <c r="E340">
        <f t="shared" si="16"/>
        <v>0.31626774654597428</v>
      </c>
      <c r="F340">
        <f t="shared" si="17"/>
        <v>21358.097173483704</v>
      </c>
    </row>
    <row r="341" spans="1:6" x14ac:dyDescent="0.25">
      <c r="A341">
        <v>0.85141</v>
      </c>
      <c r="B341">
        <v>267.3</v>
      </c>
      <c r="C341">
        <v>-3.4830800000000002</v>
      </c>
      <c r="D341">
        <f t="shared" si="15"/>
        <v>2.2195900000000002</v>
      </c>
      <c r="E341">
        <f t="shared" si="16"/>
        <v>0.31723535016674609</v>
      </c>
      <c r="F341">
        <f t="shared" si="17"/>
        <v>21484.26591660751</v>
      </c>
    </row>
    <row r="342" spans="1:6" x14ac:dyDescent="0.25">
      <c r="A342">
        <v>0.85558000000000001</v>
      </c>
      <c r="B342">
        <v>268.10000000000002</v>
      </c>
      <c r="C342">
        <v>-3.4765199999999998</v>
      </c>
      <c r="D342">
        <f t="shared" si="15"/>
        <v>2.2261500000000005</v>
      </c>
      <c r="E342">
        <f t="shared" si="16"/>
        <v>0.3181729394949977</v>
      </c>
      <c r="F342">
        <f t="shared" si="17"/>
        <v>21589.490648372761</v>
      </c>
    </row>
    <row r="343" spans="1:6" x14ac:dyDescent="0.25">
      <c r="A343">
        <v>0.86334</v>
      </c>
      <c r="B343">
        <v>268.89999999999998</v>
      </c>
      <c r="C343">
        <v>-3.4698600000000002</v>
      </c>
      <c r="D343">
        <f t="shared" si="15"/>
        <v>2.2328100000000002</v>
      </c>
      <c r="E343">
        <f t="shared" si="16"/>
        <v>0.3191248213434969</v>
      </c>
      <c r="F343">
        <f t="shared" si="17"/>
        <v>21785.304537700904</v>
      </c>
    </row>
    <row r="344" spans="1:6" x14ac:dyDescent="0.25">
      <c r="A344">
        <v>0.86746000000000001</v>
      </c>
      <c r="B344">
        <v>269.7</v>
      </c>
      <c r="C344">
        <v>-3.4630399999999999</v>
      </c>
      <c r="D344">
        <f t="shared" si="15"/>
        <v>2.2396300000000005</v>
      </c>
      <c r="E344">
        <f t="shared" si="16"/>
        <v>0.32009957122439264</v>
      </c>
      <c r="F344">
        <f t="shared" si="17"/>
        <v>21889.267582034918</v>
      </c>
    </row>
    <row r="345" spans="1:6" x14ac:dyDescent="0.25">
      <c r="A345">
        <v>0.87083999999999995</v>
      </c>
      <c r="B345">
        <v>270.5</v>
      </c>
      <c r="C345">
        <v>-3.4564300000000001</v>
      </c>
      <c r="D345">
        <f t="shared" si="15"/>
        <v>2.2462400000000002</v>
      </c>
      <c r="E345">
        <f t="shared" si="16"/>
        <v>0.32104430681276802</v>
      </c>
      <c r="F345">
        <f t="shared" si="17"/>
        <v>21974.557652386608</v>
      </c>
    </row>
    <row r="346" spans="1:6" x14ac:dyDescent="0.25">
      <c r="A346">
        <v>0.87643000000000004</v>
      </c>
      <c r="B346">
        <v>271.3</v>
      </c>
      <c r="C346">
        <v>-3.4499200000000001</v>
      </c>
      <c r="D346">
        <f t="shared" si="15"/>
        <v>2.2527500000000003</v>
      </c>
      <c r="E346">
        <f t="shared" si="16"/>
        <v>0.32197474988089569</v>
      </c>
      <c r="F346">
        <f t="shared" si="17"/>
        <v>22115.614307199023</v>
      </c>
    </row>
    <row r="347" spans="1:6" x14ac:dyDescent="0.25">
      <c r="A347">
        <v>0.88258000000000003</v>
      </c>
      <c r="B347">
        <v>272.10000000000002</v>
      </c>
      <c r="C347">
        <v>-3.4431500000000002</v>
      </c>
      <c r="D347">
        <f t="shared" si="15"/>
        <v>2.2595200000000002</v>
      </c>
      <c r="E347">
        <f t="shared" si="16"/>
        <v>0.32294235350166745</v>
      </c>
      <c r="F347">
        <f t="shared" si="17"/>
        <v>22270.8018612413</v>
      </c>
    </row>
    <row r="348" spans="1:6" x14ac:dyDescent="0.25">
      <c r="A348">
        <v>0.88704000000000005</v>
      </c>
      <c r="B348">
        <v>272.89999999999998</v>
      </c>
      <c r="C348">
        <v>-3.4363899999999998</v>
      </c>
      <c r="D348">
        <f t="shared" si="15"/>
        <v>2.2662800000000005</v>
      </c>
      <c r="E348">
        <f t="shared" si="16"/>
        <v>0.32390852787041452</v>
      </c>
      <c r="F348">
        <f t="shared" si="17"/>
        <v>22383.344380107734</v>
      </c>
    </row>
    <row r="349" spans="1:6" x14ac:dyDescent="0.25">
      <c r="A349">
        <v>0.89278000000000002</v>
      </c>
      <c r="B349">
        <v>273.7</v>
      </c>
      <c r="C349">
        <v>-3.4298299999999999</v>
      </c>
      <c r="D349">
        <f t="shared" si="15"/>
        <v>2.2728400000000004</v>
      </c>
      <c r="E349">
        <f t="shared" si="16"/>
        <v>0.32484611719866607</v>
      </c>
      <c r="F349">
        <f t="shared" si="17"/>
        <v>22528.18609721386</v>
      </c>
    </row>
    <row r="350" spans="1:6" x14ac:dyDescent="0.25">
      <c r="A350">
        <v>0.89805000000000001</v>
      </c>
      <c r="B350">
        <v>274.5</v>
      </c>
      <c r="C350">
        <v>-3.42306</v>
      </c>
      <c r="D350">
        <f t="shared" si="15"/>
        <v>2.2796100000000004</v>
      </c>
      <c r="E350">
        <f t="shared" si="16"/>
        <v>0.32581372081943788</v>
      </c>
      <c r="F350">
        <f t="shared" si="17"/>
        <v>22661.167952466349</v>
      </c>
    </row>
    <row r="351" spans="1:6" x14ac:dyDescent="0.25">
      <c r="A351">
        <v>0.90486</v>
      </c>
      <c r="B351">
        <v>275.3</v>
      </c>
      <c r="C351">
        <v>-3.4163000000000001</v>
      </c>
      <c r="D351">
        <f t="shared" si="15"/>
        <v>2.2863700000000002</v>
      </c>
      <c r="E351">
        <f t="shared" si="16"/>
        <v>0.32677989518818484</v>
      </c>
      <c r="F351">
        <f t="shared" si="17"/>
        <v>22833.009780600969</v>
      </c>
    </row>
    <row r="352" spans="1:6" x14ac:dyDescent="0.25">
      <c r="A352">
        <v>0.91261999999999999</v>
      </c>
      <c r="B352">
        <v>276.10000000000002</v>
      </c>
      <c r="C352">
        <v>-3.4097400000000002</v>
      </c>
      <c r="D352">
        <f t="shared" si="15"/>
        <v>2.2929300000000001</v>
      </c>
      <c r="E352">
        <f t="shared" si="16"/>
        <v>0.3277174845164364</v>
      </c>
      <c r="F352">
        <f t="shared" si="17"/>
        <v>23028.823669929112</v>
      </c>
    </row>
    <row r="353" spans="1:6" x14ac:dyDescent="0.25">
      <c r="A353">
        <v>0.91683000000000003</v>
      </c>
      <c r="B353">
        <v>276.89999999999998</v>
      </c>
      <c r="C353">
        <v>-3.4032300000000002</v>
      </c>
      <c r="D353">
        <f t="shared" si="15"/>
        <v>2.2994400000000002</v>
      </c>
      <c r="E353">
        <f t="shared" si="16"/>
        <v>0.32864792758456407</v>
      </c>
      <c r="F353">
        <f t="shared" si="17"/>
        <v>23135.057751639353</v>
      </c>
    </row>
    <row r="354" spans="1:6" x14ac:dyDescent="0.25">
      <c r="A354">
        <v>0.92418999999999996</v>
      </c>
      <c r="B354">
        <v>277.7</v>
      </c>
      <c r="C354">
        <v>-3.3965100000000001</v>
      </c>
      <c r="D354">
        <f t="shared" si="15"/>
        <v>2.3061600000000002</v>
      </c>
      <c r="E354">
        <f t="shared" si="16"/>
        <v>0.329608384945212</v>
      </c>
      <c r="F354">
        <f t="shared" si="17"/>
        <v>23320.778141517592</v>
      </c>
    </row>
    <row r="355" spans="1:6" x14ac:dyDescent="0.25">
      <c r="A355">
        <v>0.93037999999999998</v>
      </c>
      <c r="B355">
        <v>278.5</v>
      </c>
      <c r="C355">
        <v>-3.3897499999999998</v>
      </c>
      <c r="D355">
        <f t="shared" si="15"/>
        <v>2.3129200000000005</v>
      </c>
      <c r="E355">
        <f t="shared" si="16"/>
        <v>0.33057455931395907</v>
      </c>
      <c r="F355">
        <f t="shared" si="17"/>
        <v>23476.97504550486</v>
      </c>
    </row>
    <row r="356" spans="1:6" x14ac:dyDescent="0.25">
      <c r="A356">
        <v>0.93705000000000005</v>
      </c>
      <c r="B356">
        <v>279.3</v>
      </c>
      <c r="C356">
        <v>-3.3831899999999999</v>
      </c>
      <c r="D356">
        <f t="shared" si="15"/>
        <v>2.3194800000000004</v>
      </c>
      <c r="E356">
        <f t="shared" si="16"/>
        <v>0.33151214864221062</v>
      </c>
      <c r="F356">
        <f t="shared" si="17"/>
        <v>23645.284148832015</v>
      </c>
    </row>
    <row r="357" spans="1:6" x14ac:dyDescent="0.25">
      <c r="A357">
        <v>0.93949000000000005</v>
      </c>
      <c r="B357">
        <v>280.10000000000002</v>
      </c>
      <c r="C357">
        <v>-3.3765200000000002</v>
      </c>
      <c r="D357">
        <f t="shared" si="15"/>
        <v>2.3261500000000002</v>
      </c>
      <c r="E357">
        <f t="shared" si="16"/>
        <v>0.33246545974273461</v>
      </c>
      <c r="F357">
        <f t="shared" si="17"/>
        <v>23706.854495476433</v>
      </c>
    </row>
    <row r="358" spans="1:6" x14ac:dyDescent="0.25">
      <c r="A358">
        <v>0.94571000000000005</v>
      </c>
      <c r="B358">
        <v>280.89999999999998</v>
      </c>
      <c r="C358">
        <v>-3.3697599999999999</v>
      </c>
      <c r="D358">
        <f t="shared" si="15"/>
        <v>2.3329100000000005</v>
      </c>
      <c r="E358">
        <f t="shared" si="16"/>
        <v>0.33343163411148169</v>
      </c>
      <c r="F358">
        <f t="shared" si="17"/>
        <v>23863.808411922444</v>
      </c>
    </row>
    <row r="359" spans="1:6" x14ac:dyDescent="0.25">
      <c r="A359">
        <v>0.95423999999999998</v>
      </c>
      <c r="B359">
        <v>281.7</v>
      </c>
      <c r="C359">
        <v>-3.3631500000000001</v>
      </c>
      <c r="D359">
        <f t="shared" si="15"/>
        <v>2.3395200000000003</v>
      </c>
      <c r="E359">
        <f t="shared" si="16"/>
        <v>0.33437636969985707</v>
      </c>
      <c r="F359">
        <f t="shared" si="17"/>
        <v>24079.052287691651</v>
      </c>
    </row>
    <row r="360" spans="1:6" x14ac:dyDescent="0.25">
      <c r="A360">
        <v>0.95737000000000005</v>
      </c>
      <c r="B360">
        <v>282.5</v>
      </c>
      <c r="C360">
        <v>-3.3565299999999998</v>
      </c>
      <c r="D360">
        <f t="shared" si="15"/>
        <v>2.3461400000000006</v>
      </c>
      <c r="E360">
        <f t="shared" si="16"/>
        <v>0.33532253454025734</v>
      </c>
      <c r="F360">
        <f t="shared" si="17"/>
        <v>24158.033920887156</v>
      </c>
    </row>
    <row r="361" spans="1:6" x14ac:dyDescent="0.25">
      <c r="A361">
        <v>0.95865</v>
      </c>
      <c r="B361">
        <v>283.3</v>
      </c>
      <c r="C361">
        <v>-3.34972</v>
      </c>
      <c r="D361">
        <f t="shared" si="15"/>
        <v>2.3529500000000003</v>
      </c>
      <c r="E361">
        <f t="shared" si="16"/>
        <v>0.33629585516912819</v>
      </c>
      <c r="F361">
        <f t="shared" si="17"/>
        <v>24190.333119126848</v>
      </c>
    </row>
    <row r="362" spans="1:6" x14ac:dyDescent="0.25">
      <c r="A362">
        <v>0.96114999999999995</v>
      </c>
      <c r="B362">
        <v>284.10000000000002</v>
      </c>
      <c r="C362">
        <v>-3.343</v>
      </c>
      <c r="D362">
        <f t="shared" si="15"/>
        <v>2.3596700000000004</v>
      </c>
      <c r="E362">
        <f t="shared" si="16"/>
        <v>0.33725631252977611</v>
      </c>
      <c r="F362">
        <f t="shared" si="17"/>
        <v>24253.417490688746</v>
      </c>
    </row>
    <row r="363" spans="1:6" x14ac:dyDescent="0.25">
      <c r="A363">
        <v>0.96533000000000002</v>
      </c>
      <c r="B363">
        <v>284.89999999999998</v>
      </c>
      <c r="C363">
        <v>-3.33649</v>
      </c>
      <c r="D363">
        <f t="shared" si="15"/>
        <v>2.3661800000000004</v>
      </c>
      <c r="E363">
        <f t="shared" si="16"/>
        <v>0.33818675559790379</v>
      </c>
      <c r="F363">
        <f t="shared" si="17"/>
        <v>24358.89455994025</v>
      </c>
    </row>
    <row r="364" spans="1:6" x14ac:dyDescent="0.25">
      <c r="A364">
        <v>0.96911999999999998</v>
      </c>
      <c r="B364">
        <v>285.7</v>
      </c>
      <c r="C364">
        <v>-3.32978</v>
      </c>
      <c r="D364">
        <f t="shared" si="15"/>
        <v>2.3728900000000004</v>
      </c>
      <c r="E364">
        <f t="shared" si="16"/>
        <v>0.33914578370652698</v>
      </c>
      <c r="F364">
        <f t="shared" si="17"/>
        <v>24454.530467228091</v>
      </c>
    </row>
    <row r="365" spans="1:6" x14ac:dyDescent="0.25">
      <c r="A365">
        <v>0.97479000000000005</v>
      </c>
      <c r="B365">
        <v>286.5</v>
      </c>
      <c r="C365">
        <v>-3.3229099999999998</v>
      </c>
      <c r="D365">
        <f t="shared" si="15"/>
        <v>2.3797600000000005</v>
      </c>
      <c r="E365">
        <f t="shared" si="16"/>
        <v>0.34012767984754649</v>
      </c>
      <c r="F365">
        <f t="shared" si="17"/>
        <v>24597.605821930487</v>
      </c>
    </row>
    <row r="366" spans="1:6" x14ac:dyDescent="0.25">
      <c r="A366">
        <v>0.98104000000000002</v>
      </c>
      <c r="B366">
        <v>287.3</v>
      </c>
      <c r="C366">
        <v>-3.3164500000000001</v>
      </c>
      <c r="D366">
        <f t="shared" si="15"/>
        <v>2.3862200000000002</v>
      </c>
      <c r="E366">
        <f t="shared" si="16"/>
        <v>0.34105097665555029</v>
      </c>
      <c r="F366">
        <f t="shared" si="17"/>
        <v>24755.316750835238</v>
      </c>
    </row>
    <row r="367" spans="1:6" x14ac:dyDescent="0.25">
      <c r="A367">
        <v>0.98658000000000001</v>
      </c>
      <c r="B367">
        <v>288.10000000000002</v>
      </c>
      <c r="C367">
        <v>-3.3098399999999999</v>
      </c>
      <c r="D367">
        <f t="shared" si="15"/>
        <v>2.3928300000000005</v>
      </c>
      <c r="E367">
        <f t="shared" si="16"/>
        <v>0.34199571224392572</v>
      </c>
      <c r="F367">
        <f t="shared" si="17"/>
        <v>24895.111718216413</v>
      </c>
    </row>
    <row r="368" spans="1:6" x14ac:dyDescent="0.25">
      <c r="A368">
        <v>0.99297999999999997</v>
      </c>
      <c r="B368">
        <v>288.89999999999998</v>
      </c>
      <c r="C368">
        <v>-3.3030300000000001</v>
      </c>
      <c r="D368">
        <f t="shared" si="15"/>
        <v>2.3996400000000002</v>
      </c>
      <c r="E368">
        <f t="shared" si="16"/>
        <v>0.34296903287279656</v>
      </c>
      <c r="F368">
        <f t="shared" si="17"/>
        <v>25056.607709414882</v>
      </c>
    </row>
    <row r="369" spans="1:6" x14ac:dyDescent="0.25">
      <c r="A369">
        <v>0.99824999999999997</v>
      </c>
      <c r="B369">
        <v>289.7</v>
      </c>
      <c r="C369">
        <v>-3.2963100000000001</v>
      </c>
      <c r="D369">
        <f t="shared" si="15"/>
        <v>2.4063600000000003</v>
      </c>
      <c r="E369">
        <f t="shared" si="16"/>
        <v>0.34392949023344455</v>
      </c>
      <c r="F369">
        <f t="shared" si="17"/>
        <v>25189.589564667371</v>
      </c>
    </row>
    <row r="370" spans="1:6" x14ac:dyDescent="0.25">
      <c r="A370">
        <v>1.0070600000000001</v>
      </c>
      <c r="B370">
        <v>290.5</v>
      </c>
      <c r="C370">
        <v>-3.2898000000000001</v>
      </c>
      <c r="D370">
        <f t="shared" si="15"/>
        <v>2.4128700000000003</v>
      </c>
      <c r="E370">
        <f t="shared" si="16"/>
        <v>0.34485993330157222</v>
      </c>
      <c r="F370">
        <f t="shared" si="17"/>
        <v>25411.898890051514</v>
      </c>
    </row>
    <row r="371" spans="1:6" x14ac:dyDescent="0.25">
      <c r="A371">
        <v>1.012</v>
      </c>
      <c r="B371">
        <v>291.3</v>
      </c>
      <c r="C371">
        <v>-3.28294</v>
      </c>
      <c r="D371">
        <f t="shared" si="15"/>
        <v>2.4197300000000004</v>
      </c>
      <c r="E371">
        <f t="shared" si="16"/>
        <v>0.345840400190567</v>
      </c>
      <c r="F371">
        <f t="shared" si="17"/>
        <v>25536.553608257829</v>
      </c>
    </row>
    <row r="372" spans="1:6" x14ac:dyDescent="0.25">
      <c r="A372">
        <v>1.02068</v>
      </c>
      <c r="B372">
        <v>292.10000000000002</v>
      </c>
      <c r="C372">
        <v>-3.27617</v>
      </c>
      <c r="D372">
        <f t="shared" si="15"/>
        <v>2.4265000000000003</v>
      </c>
      <c r="E372">
        <f t="shared" si="16"/>
        <v>0.34680800381133875</v>
      </c>
      <c r="F372">
        <f t="shared" si="17"/>
        <v>25755.582546320755</v>
      </c>
    </row>
    <row r="373" spans="1:6" x14ac:dyDescent="0.25">
      <c r="A373">
        <v>1.02565</v>
      </c>
      <c r="B373">
        <v>292.89999999999998</v>
      </c>
      <c r="C373">
        <v>-3.26966</v>
      </c>
      <c r="D373">
        <f t="shared" si="15"/>
        <v>2.4330100000000003</v>
      </c>
      <c r="E373">
        <f t="shared" si="16"/>
        <v>0.34773844687946642</v>
      </c>
      <c r="F373">
        <f t="shared" si="17"/>
        <v>25880.994276985813</v>
      </c>
    </row>
    <row r="374" spans="1:6" x14ac:dyDescent="0.25">
      <c r="A374">
        <v>1.0309900000000001</v>
      </c>
      <c r="B374">
        <v>293.7</v>
      </c>
      <c r="C374">
        <v>-3.2631000000000001</v>
      </c>
      <c r="D374">
        <f t="shared" si="15"/>
        <v>2.4395700000000002</v>
      </c>
      <c r="E374">
        <f t="shared" si="16"/>
        <v>0.34867603620771798</v>
      </c>
      <c r="F374">
        <f t="shared" si="17"/>
        <v>26015.742494642036</v>
      </c>
    </row>
    <row r="375" spans="1:6" x14ac:dyDescent="0.25">
      <c r="A375">
        <v>1.03745</v>
      </c>
      <c r="B375">
        <v>294.5</v>
      </c>
      <c r="C375">
        <v>-3.2562799999999998</v>
      </c>
      <c r="D375">
        <f t="shared" si="15"/>
        <v>2.4463900000000005</v>
      </c>
      <c r="E375">
        <f t="shared" si="16"/>
        <v>0.34965078608861366</v>
      </c>
      <c r="F375">
        <f t="shared" si="17"/>
        <v>26178.75251075799</v>
      </c>
    </row>
    <row r="376" spans="1:6" x14ac:dyDescent="0.25">
      <c r="A376">
        <v>1.0454699999999999</v>
      </c>
      <c r="B376">
        <v>295.3</v>
      </c>
      <c r="C376">
        <v>-3.2495699999999998</v>
      </c>
      <c r="D376">
        <f t="shared" si="15"/>
        <v>2.4531000000000005</v>
      </c>
      <c r="E376">
        <f t="shared" si="16"/>
        <v>0.35060981419723686</v>
      </c>
      <c r="F376">
        <f t="shared" si="17"/>
        <v>26381.127174728568</v>
      </c>
    </row>
    <row r="377" spans="1:6" x14ac:dyDescent="0.25">
      <c r="A377">
        <v>1.0493300000000001</v>
      </c>
      <c r="B377">
        <v>296.10000000000002</v>
      </c>
      <c r="C377">
        <v>-3.2430599999999998</v>
      </c>
      <c r="D377">
        <f t="shared" si="15"/>
        <v>2.4596100000000005</v>
      </c>
      <c r="E377">
        <f t="shared" si="16"/>
        <v>0.35154025726536453</v>
      </c>
      <c r="F377">
        <f t="shared" si="17"/>
        <v>26478.52944442015</v>
      </c>
    </row>
    <row r="378" spans="1:6" x14ac:dyDescent="0.25">
      <c r="A378">
        <v>1.0576000000000001</v>
      </c>
      <c r="B378">
        <v>296.89999999999998</v>
      </c>
      <c r="C378">
        <v>-3.2363499999999998</v>
      </c>
      <c r="D378">
        <f t="shared" si="15"/>
        <v>2.4663200000000005</v>
      </c>
      <c r="E378">
        <f t="shared" si="16"/>
        <v>0.35249928537398767</v>
      </c>
      <c r="F378">
        <f t="shared" si="17"/>
        <v>26687.212545546921</v>
      </c>
    </row>
    <row r="379" spans="1:6" x14ac:dyDescent="0.25">
      <c r="A379">
        <v>1.0629500000000001</v>
      </c>
      <c r="B379">
        <v>297.7</v>
      </c>
      <c r="C379">
        <v>-3.22953</v>
      </c>
      <c r="D379">
        <f t="shared" si="15"/>
        <v>2.4731400000000003</v>
      </c>
      <c r="E379">
        <f t="shared" si="16"/>
        <v>0.3534740352548833</v>
      </c>
      <c r="F379">
        <f t="shared" si="17"/>
        <v>26822.213100689391</v>
      </c>
    </row>
    <row r="380" spans="1:6" x14ac:dyDescent="0.25">
      <c r="A380">
        <v>1.0695300000000001</v>
      </c>
      <c r="B380">
        <v>298.5</v>
      </c>
      <c r="C380">
        <v>-3.22302</v>
      </c>
      <c r="D380">
        <f t="shared" si="15"/>
        <v>2.4796500000000004</v>
      </c>
      <c r="E380">
        <f t="shared" si="16"/>
        <v>0.35440447832301097</v>
      </c>
      <c r="F380">
        <f t="shared" si="17"/>
        <v>26988.251166640315</v>
      </c>
    </row>
    <row r="381" spans="1:6" x14ac:dyDescent="0.25">
      <c r="A381">
        <v>1.07707</v>
      </c>
      <c r="B381">
        <v>299.3</v>
      </c>
      <c r="C381">
        <v>-3.2164100000000002</v>
      </c>
      <c r="D381">
        <f t="shared" si="15"/>
        <v>2.4862600000000001</v>
      </c>
      <c r="E381">
        <f t="shared" si="16"/>
        <v>0.35534921391138635</v>
      </c>
      <c r="F381">
        <f t="shared" si="17"/>
        <v>27178.513631271009</v>
      </c>
    </row>
    <row r="382" spans="1:6" x14ac:dyDescent="0.25">
      <c r="A382">
        <v>1.08541</v>
      </c>
      <c r="B382">
        <v>300.10000000000002</v>
      </c>
      <c r="C382">
        <v>-3.2095899999999999</v>
      </c>
      <c r="D382">
        <f t="shared" si="15"/>
        <v>2.4930800000000004</v>
      </c>
      <c r="E382">
        <f t="shared" si="16"/>
        <v>0.35632396379228209</v>
      </c>
      <c r="F382">
        <f t="shared" si="17"/>
        <v>27388.963094801515</v>
      </c>
    </row>
    <row r="383" spans="1:6" x14ac:dyDescent="0.25">
      <c r="A383">
        <v>1.0908899999999999</v>
      </c>
      <c r="B383">
        <v>300.89999999999998</v>
      </c>
      <c r="C383">
        <v>-3.2029299999999998</v>
      </c>
      <c r="D383">
        <f t="shared" si="15"/>
        <v>2.4997400000000005</v>
      </c>
      <c r="E383">
        <f t="shared" si="16"/>
        <v>0.35727584564078135</v>
      </c>
      <c r="F383">
        <f t="shared" si="17"/>
        <v>27527.244037265198</v>
      </c>
    </row>
    <row r="384" spans="1:6" x14ac:dyDescent="0.25">
      <c r="A384">
        <v>1.09521</v>
      </c>
      <c r="B384">
        <v>301.7</v>
      </c>
      <c r="C384">
        <v>-3.1964199999999998</v>
      </c>
      <c r="D384">
        <f t="shared" si="15"/>
        <v>2.5062500000000005</v>
      </c>
      <c r="E384">
        <f t="shared" si="16"/>
        <v>0.35820628870890908</v>
      </c>
      <c r="F384">
        <f t="shared" si="17"/>
        <v>27636.253831324168</v>
      </c>
    </row>
    <row r="385" spans="1:6" x14ac:dyDescent="0.25">
      <c r="A385">
        <v>1.1028500000000001</v>
      </c>
      <c r="B385">
        <v>302.5</v>
      </c>
      <c r="C385">
        <v>-3.1896499999999999</v>
      </c>
      <c r="D385">
        <f t="shared" si="15"/>
        <v>2.5130200000000005</v>
      </c>
      <c r="E385">
        <f t="shared" si="16"/>
        <v>0.35917389232968083</v>
      </c>
      <c r="F385">
        <f t="shared" si="17"/>
        <v>27829.039670817343</v>
      </c>
    </row>
    <row r="386" spans="1:6" x14ac:dyDescent="0.25">
      <c r="A386">
        <v>1.10992</v>
      </c>
      <c r="B386">
        <v>303.3</v>
      </c>
      <c r="C386">
        <v>-3.18289</v>
      </c>
      <c r="D386">
        <f t="shared" si="15"/>
        <v>2.5197800000000004</v>
      </c>
      <c r="E386">
        <f t="shared" si="16"/>
        <v>0.36014006669842785</v>
      </c>
      <c r="F386">
        <f t="shared" si="17"/>
        <v>28007.442273594399</v>
      </c>
    </row>
    <row r="387" spans="1:6" x14ac:dyDescent="0.25">
      <c r="A387">
        <v>1.1165</v>
      </c>
      <c r="B387">
        <v>304.10000000000002</v>
      </c>
      <c r="C387">
        <v>-3.17638</v>
      </c>
      <c r="D387">
        <f t="shared" si="15"/>
        <v>2.5262900000000004</v>
      </c>
      <c r="E387">
        <f t="shared" si="16"/>
        <v>0.36107050976655553</v>
      </c>
      <c r="F387">
        <f t="shared" si="17"/>
        <v>28173.480339545324</v>
      </c>
    </row>
    <row r="388" spans="1:6" x14ac:dyDescent="0.25">
      <c r="A388">
        <v>1.12199</v>
      </c>
      <c r="B388">
        <v>304.89999999999998</v>
      </c>
      <c r="C388">
        <v>-3.1697700000000002</v>
      </c>
      <c r="D388">
        <f t="shared" si="15"/>
        <v>2.5329000000000002</v>
      </c>
      <c r="E388">
        <f t="shared" si="16"/>
        <v>0.3620152453549309</v>
      </c>
      <c r="F388">
        <f t="shared" si="17"/>
        <v>28312.013619495261</v>
      </c>
    </row>
    <row r="389" spans="1:6" x14ac:dyDescent="0.25">
      <c r="A389">
        <v>1.12768</v>
      </c>
      <c r="B389">
        <v>305.7</v>
      </c>
      <c r="C389">
        <v>-3.1629499999999999</v>
      </c>
      <c r="D389">
        <f t="shared" si="15"/>
        <v>2.5397200000000004</v>
      </c>
      <c r="E389">
        <f t="shared" si="16"/>
        <v>0.36298999523582665</v>
      </c>
      <c r="F389">
        <f t="shared" si="17"/>
        <v>28455.593649170147</v>
      </c>
    </row>
    <row r="390" spans="1:6" x14ac:dyDescent="0.25">
      <c r="A390">
        <v>1.1330899999999999</v>
      </c>
      <c r="B390">
        <v>306.5</v>
      </c>
      <c r="C390">
        <v>-3.1562399999999999</v>
      </c>
      <c r="D390">
        <f t="shared" si="15"/>
        <v>2.5464300000000004</v>
      </c>
      <c r="E390">
        <f t="shared" si="16"/>
        <v>0.36394902334444978</v>
      </c>
      <c r="F390">
        <f t="shared" si="17"/>
        <v>28592.108229230103</v>
      </c>
    </row>
    <row r="391" spans="1:6" x14ac:dyDescent="0.25">
      <c r="A391">
        <v>1.1377999999999999</v>
      </c>
      <c r="B391">
        <v>307.3</v>
      </c>
      <c r="C391">
        <v>-3.14968</v>
      </c>
      <c r="D391">
        <f t="shared" si="15"/>
        <v>2.5529900000000003</v>
      </c>
      <c r="E391">
        <f t="shared" si="16"/>
        <v>0.36488661267270134</v>
      </c>
      <c r="F391">
        <f t="shared" si="17"/>
        <v>28710.959185252723</v>
      </c>
    </row>
    <row r="392" spans="1:6" x14ac:dyDescent="0.25">
      <c r="A392">
        <v>1.1458699999999999</v>
      </c>
      <c r="B392">
        <v>308.10000000000002</v>
      </c>
      <c r="C392">
        <v>-3.14296</v>
      </c>
      <c r="D392">
        <f t="shared" si="15"/>
        <v>2.5597100000000004</v>
      </c>
      <c r="E392">
        <f t="shared" si="16"/>
        <v>0.36584707003334926</v>
      </c>
      <c r="F392">
        <f t="shared" si="17"/>
        <v>28914.595536654542</v>
      </c>
    </row>
    <row r="393" spans="1:6" x14ac:dyDescent="0.25">
      <c r="A393">
        <v>1.1529100000000001</v>
      </c>
      <c r="B393">
        <v>308.89999999999998</v>
      </c>
      <c r="C393">
        <v>-3.1362999999999999</v>
      </c>
      <c r="D393">
        <f t="shared" ref="D393:D456" si="18">C393-$C$8</f>
        <v>2.5663700000000005</v>
      </c>
      <c r="E393">
        <f t="shared" ref="E393:E456" si="19">D393/$G$2</f>
        <v>0.36679895188184852</v>
      </c>
      <c r="F393">
        <f t="shared" ref="F393:F456" si="20">A393/$O$2</f>
        <v>29092.241126972862</v>
      </c>
    </row>
    <row r="394" spans="1:6" x14ac:dyDescent="0.25">
      <c r="A394">
        <v>1.1573899999999999</v>
      </c>
      <c r="B394">
        <v>309.7</v>
      </c>
      <c r="C394">
        <v>-3.1297899999999998</v>
      </c>
      <c r="D394">
        <f t="shared" si="18"/>
        <v>2.5728800000000005</v>
      </c>
      <c r="E394">
        <f t="shared" si="19"/>
        <v>0.36772939494997625</v>
      </c>
      <c r="F394">
        <f t="shared" si="20"/>
        <v>29205.288320811786</v>
      </c>
    </row>
    <row r="395" spans="1:6" x14ac:dyDescent="0.25">
      <c r="A395">
        <v>1.1667799999999999</v>
      </c>
      <c r="B395">
        <v>310.5</v>
      </c>
      <c r="C395">
        <v>-3.1232799999999998</v>
      </c>
      <c r="D395">
        <f t="shared" si="18"/>
        <v>2.5793900000000005</v>
      </c>
      <c r="E395">
        <f t="shared" si="19"/>
        <v>0.36865983801810392</v>
      </c>
      <c r="F395">
        <f t="shared" si="20"/>
        <v>29442.233220398291</v>
      </c>
    </row>
    <row r="396" spans="1:6" x14ac:dyDescent="0.25">
      <c r="A396">
        <v>1.1719299999999999</v>
      </c>
      <c r="B396">
        <v>311.3</v>
      </c>
      <c r="C396">
        <v>-3.1164100000000001</v>
      </c>
      <c r="D396">
        <f t="shared" si="18"/>
        <v>2.5862600000000002</v>
      </c>
      <c r="E396">
        <f t="shared" si="19"/>
        <v>0.36964173415912338</v>
      </c>
      <c r="F396">
        <f t="shared" si="20"/>
        <v>29572.187025815809</v>
      </c>
    </row>
    <row r="397" spans="1:6" x14ac:dyDescent="0.25">
      <c r="A397">
        <v>1.1805699999999999</v>
      </c>
      <c r="B397">
        <v>312.10000000000002</v>
      </c>
      <c r="C397">
        <v>-3.1097000000000001</v>
      </c>
      <c r="D397">
        <f t="shared" si="18"/>
        <v>2.5929700000000002</v>
      </c>
      <c r="E397">
        <f t="shared" si="19"/>
        <v>0.37060076226774658</v>
      </c>
      <c r="F397">
        <f t="shared" si="20"/>
        <v>29790.20661393374</v>
      </c>
    </row>
    <row r="398" spans="1:6" x14ac:dyDescent="0.25">
      <c r="A398">
        <v>1.1875500000000001</v>
      </c>
      <c r="B398">
        <v>312.89999999999998</v>
      </c>
      <c r="C398">
        <v>-3.1031900000000001</v>
      </c>
      <c r="D398">
        <f t="shared" si="18"/>
        <v>2.5994800000000002</v>
      </c>
      <c r="E398">
        <f t="shared" si="19"/>
        <v>0.37153120533587425</v>
      </c>
      <c r="F398">
        <f t="shared" si="20"/>
        <v>29966.338179334572</v>
      </c>
    </row>
    <row r="399" spans="1:6" x14ac:dyDescent="0.25">
      <c r="A399">
        <v>1.1948799999999999</v>
      </c>
      <c r="B399">
        <v>313.7</v>
      </c>
      <c r="C399">
        <v>-3.0964200000000002</v>
      </c>
      <c r="D399">
        <f t="shared" si="18"/>
        <v>2.6062500000000002</v>
      </c>
      <c r="E399">
        <f t="shared" si="19"/>
        <v>0.37249880895664605</v>
      </c>
      <c r="F399">
        <f t="shared" si="20"/>
        <v>30151.301556754064</v>
      </c>
    </row>
    <row r="400" spans="1:6" x14ac:dyDescent="0.25">
      <c r="A400">
        <v>1.1996500000000001</v>
      </c>
      <c r="B400">
        <v>314.5</v>
      </c>
      <c r="C400">
        <v>-3.0896599999999999</v>
      </c>
      <c r="D400">
        <f t="shared" si="18"/>
        <v>2.6130100000000005</v>
      </c>
      <c r="E400">
        <f t="shared" si="19"/>
        <v>0.37346498332539307</v>
      </c>
      <c r="F400">
        <f t="shared" si="20"/>
        <v>30271.666537694178</v>
      </c>
    </row>
    <row r="401" spans="1:6" x14ac:dyDescent="0.25">
      <c r="A401">
        <v>1.2038</v>
      </c>
      <c r="B401">
        <v>315.3</v>
      </c>
      <c r="C401">
        <v>-3.0832000000000002</v>
      </c>
      <c r="D401">
        <f t="shared" si="18"/>
        <v>2.6194700000000002</v>
      </c>
      <c r="E401">
        <f t="shared" si="19"/>
        <v>0.37438828013339687</v>
      </c>
      <c r="F401">
        <f t="shared" si="20"/>
        <v>30376.386594486932</v>
      </c>
    </row>
    <row r="402" spans="1:6" x14ac:dyDescent="0.25">
      <c r="A402">
        <v>1.21458</v>
      </c>
      <c r="B402">
        <v>316.10000000000002</v>
      </c>
      <c r="C402">
        <v>-3.0764800000000001</v>
      </c>
      <c r="D402">
        <f t="shared" si="18"/>
        <v>2.6261900000000002</v>
      </c>
      <c r="E402">
        <f t="shared" si="19"/>
        <v>0.37534873749404479</v>
      </c>
      <c r="F402">
        <f t="shared" si="20"/>
        <v>30648.406404661851</v>
      </c>
    </row>
    <row r="403" spans="1:6" x14ac:dyDescent="0.25">
      <c r="A403">
        <v>1.21974</v>
      </c>
      <c r="B403">
        <v>316.89999999999998</v>
      </c>
      <c r="C403">
        <v>-3.0696699999999999</v>
      </c>
      <c r="D403">
        <f t="shared" si="18"/>
        <v>2.6330000000000005</v>
      </c>
      <c r="E403">
        <f t="shared" si="19"/>
        <v>0.37632205812291569</v>
      </c>
      <c r="F403">
        <f t="shared" si="20"/>
        <v>30778.612547565619</v>
      </c>
    </row>
    <row r="404" spans="1:6" x14ac:dyDescent="0.25">
      <c r="A404">
        <v>1.22767</v>
      </c>
      <c r="B404">
        <v>317.7</v>
      </c>
      <c r="C404">
        <v>-3.06311</v>
      </c>
      <c r="D404">
        <f t="shared" si="18"/>
        <v>2.6395600000000004</v>
      </c>
      <c r="E404">
        <f t="shared" si="19"/>
        <v>0.37725964745116725</v>
      </c>
      <c r="F404">
        <f t="shared" si="20"/>
        <v>30978.71617415997</v>
      </c>
    </row>
    <row r="405" spans="1:6" x14ac:dyDescent="0.25">
      <c r="A405">
        <v>1.2360899999999999</v>
      </c>
      <c r="B405">
        <v>318.5</v>
      </c>
      <c r="C405">
        <v>-3.0565500000000001</v>
      </c>
      <c r="D405">
        <f t="shared" si="18"/>
        <v>2.6461200000000002</v>
      </c>
      <c r="E405">
        <f t="shared" si="19"/>
        <v>0.3781972367794188</v>
      </c>
      <c r="F405">
        <f t="shared" si="20"/>
        <v>31191.184337580453</v>
      </c>
    </row>
    <row r="406" spans="1:6" x14ac:dyDescent="0.25">
      <c r="A406">
        <v>1.24613</v>
      </c>
      <c r="B406">
        <v>319.3</v>
      </c>
      <c r="C406">
        <v>-3.0497800000000002</v>
      </c>
      <c r="D406">
        <f t="shared" si="18"/>
        <v>2.6528900000000002</v>
      </c>
      <c r="E406">
        <f t="shared" si="19"/>
        <v>0.37916484040019055</v>
      </c>
      <c r="F406">
        <f t="shared" si="20"/>
        <v>31444.531173773052</v>
      </c>
    </row>
    <row r="407" spans="1:6" x14ac:dyDescent="0.25">
      <c r="A407">
        <v>1.25187</v>
      </c>
      <c r="B407">
        <v>320.10000000000002</v>
      </c>
      <c r="C407">
        <v>-3.0430199999999998</v>
      </c>
      <c r="D407">
        <f t="shared" si="18"/>
        <v>2.6596500000000005</v>
      </c>
      <c r="E407">
        <f t="shared" si="19"/>
        <v>0.38013101476893763</v>
      </c>
      <c r="F407">
        <f t="shared" si="20"/>
        <v>31589.372890879182</v>
      </c>
    </row>
    <row r="408" spans="1:6" x14ac:dyDescent="0.25">
      <c r="A408">
        <v>1.2602500000000001</v>
      </c>
      <c r="B408">
        <v>320.89999999999998</v>
      </c>
      <c r="C408">
        <v>-3.0365099999999998</v>
      </c>
      <c r="D408">
        <f t="shared" si="18"/>
        <v>2.6661600000000005</v>
      </c>
      <c r="E408">
        <f t="shared" si="19"/>
        <v>0.3810614578370653</v>
      </c>
      <c r="F408">
        <f t="shared" si="20"/>
        <v>31800.831704354678</v>
      </c>
    </row>
    <row r="409" spans="1:6" x14ac:dyDescent="0.25">
      <c r="A409">
        <v>1.2657499999999999</v>
      </c>
      <c r="B409">
        <v>321.7</v>
      </c>
      <c r="C409">
        <v>-3.02989</v>
      </c>
      <c r="D409">
        <f t="shared" si="18"/>
        <v>2.6727800000000004</v>
      </c>
      <c r="E409">
        <f t="shared" si="19"/>
        <v>0.38200762267746552</v>
      </c>
      <c r="F409">
        <f t="shared" si="20"/>
        <v>31939.617321790858</v>
      </c>
    </row>
    <row r="410" spans="1:6" x14ac:dyDescent="0.25">
      <c r="A410">
        <v>1.2777400000000001</v>
      </c>
      <c r="B410">
        <v>322.5</v>
      </c>
      <c r="C410">
        <v>-3.0231300000000001</v>
      </c>
      <c r="D410">
        <f t="shared" si="18"/>
        <v>2.6795400000000003</v>
      </c>
      <c r="E410">
        <f t="shared" si="19"/>
        <v>0.38297379704621248</v>
      </c>
      <c r="F410">
        <f t="shared" si="20"/>
        <v>32242.169967801743</v>
      </c>
    </row>
    <row r="411" spans="1:6" x14ac:dyDescent="0.25">
      <c r="A411">
        <v>1.2845299999999999</v>
      </c>
      <c r="B411">
        <v>323.3</v>
      </c>
      <c r="C411">
        <v>-3.01647</v>
      </c>
      <c r="D411">
        <f t="shared" si="18"/>
        <v>2.6862000000000004</v>
      </c>
      <c r="E411">
        <f t="shared" si="19"/>
        <v>0.3839256788947118</v>
      </c>
      <c r="F411">
        <f t="shared" si="20"/>
        <v>32413.507120963863</v>
      </c>
    </row>
    <row r="412" spans="1:6" x14ac:dyDescent="0.25">
      <c r="A412">
        <v>1.29074</v>
      </c>
      <c r="B412">
        <v>324.10000000000002</v>
      </c>
      <c r="C412">
        <v>-3.0098500000000001</v>
      </c>
      <c r="D412">
        <f t="shared" si="18"/>
        <v>2.6928200000000002</v>
      </c>
      <c r="E412">
        <f t="shared" si="19"/>
        <v>0.38487184373511196</v>
      </c>
      <c r="F412">
        <f t="shared" si="20"/>
        <v>32570.208699923627</v>
      </c>
    </row>
    <row r="413" spans="1:6" x14ac:dyDescent="0.25">
      <c r="A413">
        <v>1.2968999999999999</v>
      </c>
      <c r="B413">
        <v>324.89999999999998</v>
      </c>
      <c r="C413">
        <v>-3.00299</v>
      </c>
      <c r="D413">
        <f t="shared" si="18"/>
        <v>2.6996800000000003</v>
      </c>
      <c r="E413">
        <f t="shared" si="19"/>
        <v>0.38585231062410674</v>
      </c>
      <c r="F413">
        <f t="shared" si="20"/>
        <v>32725.648591452151</v>
      </c>
    </row>
    <row r="414" spans="1:6" x14ac:dyDescent="0.25">
      <c r="A414">
        <v>1.3029500000000001</v>
      </c>
      <c r="B414">
        <v>325.7</v>
      </c>
      <c r="C414">
        <v>-2.99627</v>
      </c>
      <c r="D414">
        <f t="shared" si="18"/>
        <v>2.7064000000000004</v>
      </c>
      <c r="E414">
        <f t="shared" si="19"/>
        <v>0.38681276798475467</v>
      </c>
      <c r="F414">
        <f t="shared" si="20"/>
        <v>32878.312770631957</v>
      </c>
    </row>
    <row r="415" spans="1:6" x14ac:dyDescent="0.25">
      <c r="A415">
        <v>1.2984</v>
      </c>
      <c r="B415">
        <v>326.5</v>
      </c>
      <c r="C415">
        <v>-2.9898699999999998</v>
      </c>
      <c r="D415">
        <f t="shared" si="18"/>
        <v>2.7128000000000005</v>
      </c>
      <c r="E415">
        <f t="shared" si="19"/>
        <v>0.38772748928060985</v>
      </c>
      <c r="F415">
        <f t="shared" si="20"/>
        <v>32763.499214389296</v>
      </c>
    </row>
    <row r="416" spans="1:6" x14ac:dyDescent="0.25">
      <c r="A416">
        <v>1.2921499999999999</v>
      </c>
      <c r="B416">
        <v>327.3</v>
      </c>
      <c r="C416">
        <v>-2.98325</v>
      </c>
      <c r="D416">
        <f t="shared" si="18"/>
        <v>2.7194200000000004</v>
      </c>
      <c r="E416">
        <f t="shared" si="19"/>
        <v>0.38867365412101001</v>
      </c>
      <c r="F416">
        <f t="shared" si="20"/>
        <v>32605.788285484537</v>
      </c>
    </row>
    <row r="417" spans="1:6" x14ac:dyDescent="0.25">
      <c r="A417">
        <v>1.2822499999999999</v>
      </c>
      <c r="B417">
        <v>328.1</v>
      </c>
      <c r="C417">
        <v>-2.9764400000000002</v>
      </c>
      <c r="D417">
        <f t="shared" si="18"/>
        <v>2.7262300000000002</v>
      </c>
      <c r="E417">
        <f t="shared" si="19"/>
        <v>0.38964697474988091</v>
      </c>
      <c r="F417">
        <f t="shared" si="20"/>
        <v>32355.974174099407</v>
      </c>
    </row>
    <row r="418" spans="1:6" x14ac:dyDescent="0.25">
      <c r="A418">
        <v>1.2851900000000001</v>
      </c>
      <c r="B418">
        <v>328.9</v>
      </c>
      <c r="C418">
        <v>-2.96977</v>
      </c>
      <c r="D418">
        <f t="shared" si="18"/>
        <v>2.7329000000000003</v>
      </c>
      <c r="E418">
        <f t="shared" si="19"/>
        <v>0.39060028585040496</v>
      </c>
      <c r="F418">
        <f t="shared" si="20"/>
        <v>32430.161395056206</v>
      </c>
    </row>
    <row r="419" spans="1:6" x14ac:dyDescent="0.25">
      <c r="A419">
        <v>1.29304</v>
      </c>
      <c r="B419">
        <v>329.7</v>
      </c>
      <c r="C419">
        <v>-2.9631599999999998</v>
      </c>
      <c r="D419">
        <f t="shared" si="18"/>
        <v>2.7395100000000006</v>
      </c>
      <c r="E419">
        <f t="shared" si="19"/>
        <v>0.39154502143878045</v>
      </c>
      <c r="F419">
        <f t="shared" si="20"/>
        <v>32628.246321760576</v>
      </c>
    </row>
    <row r="420" spans="1:6" x14ac:dyDescent="0.25">
      <c r="A420">
        <v>1.2999499999999999</v>
      </c>
      <c r="B420">
        <v>330.5</v>
      </c>
      <c r="C420">
        <v>-2.95635</v>
      </c>
      <c r="D420">
        <f t="shared" si="18"/>
        <v>2.7463200000000003</v>
      </c>
      <c r="E420">
        <f t="shared" si="19"/>
        <v>0.39251834206765129</v>
      </c>
      <c r="F420">
        <f t="shared" si="20"/>
        <v>32802.611524757674</v>
      </c>
    </row>
    <row r="421" spans="1:6" x14ac:dyDescent="0.25">
      <c r="A421">
        <v>1.3093699999999999</v>
      </c>
      <c r="B421">
        <v>331.3</v>
      </c>
      <c r="C421">
        <v>-2.94963</v>
      </c>
      <c r="D421">
        <f t="shared" si="18"/>
        <v>2.7530400000000004</v>
      </c>
      <c r="E421">
        <f t="shared" si="19"/>
        <v>0.39347879942829922</v>
      </c>
      <c r="F421">
        <f t="shared" si="20"/>
        <v>33040.31343680292</v>
      </c>
    </row>
    <row r="422" spans="1:6" x14ac:dyDescent="0.25">
      <c r="A422">
        <v>1.3178399999999999</v>
      </c>
      <c r="B422">
        <v>332.1</v>
      </c>
      <c r="C422">
        <v>-2.9430700000000001</v>
      </c>
      <c r="D422">
        <f t="shared" si="18"/>
        <v>2.7596000000000003</v>
      </c>
      <c r="E422">
        <f t="shared" si="19"/>
        <v>0.39441638875655077</v>
      </c>
      <c r="F422">
        <f t="shared" si="20"/>
        <v>33254.04328765464</v>
      </c>
    </row>
    <row r="423" spans="1:6" x14ac:dyDescent="0.25">
      <c r="A423">
        <v>1.3230200000000001</v>
      </c>
      <c r="B423">
        <v>332.9</v>
      </c>
      <c r="C423">
        <v>-2.9363100000000002</v>
      </c>
      <c r="D423">
        <f t="shared" si="18"/>
        <v>2.7663600000000002</v>
      </c>
      <c r="E423">
        <f t="shared" si="19"/>
        <v>0.39538256312529774</v>
      </c>
      <c r="F423">
        <f t="shared" si="20"/>
        <v>33384.754105530905</v>
      </c>
    </row>
    <row r="424" spans="1:6" x14ac:dyDescent="0.25">
      <c r="A424">
        <v>1.33114</v>
      </c>
      <c r="B424">
        <v>333.7</v>
      </c>
      <c r="C424">
        <v>-2.9295399999999998</v>
      </c>
      <c r="D424">
        <f t="shared" si="18"/>
        <v>2.7731300000000005</v>
      </c>
      <c r="E424">
        <f t="shared" si="19"/>
        <v>0.3963501667460696</v>
      </c>
      <c r="F424">
        <f t="shared" si="20"/>
        <v>33589.652144363958</v>
      </c>
    </row>
    <row r="425" spans="1:6" x14ac:dyDescent="0.25">
      <c r="A425">
        <v>1.33761</v>
      </c>
      <c r="B425">
        <v>334.5</v>
      </c>
      <c r="C425">
        <v>-2.92293</v>
      </c>
      <c r="D425">
        <f t="shared" si="18"/>
        <v>2.7797400000000003</v>
      </c>
      <c r="E425">
        <f t="shared" si="19"/>
        <v>0.39729490233444498</v>
      </c>
      <c r="F425">
        <f t="shared" si="20"/>
        <v>33752.914497966158</v>
      </c>
    </row>
    <row r="426" spans="1:6" x14ac:dyDescent="0.25">
      <c r="A426">
        <v>1.3446899999999999</v>
      </c>
      <c r="B426">
        <v>335.3</v>
      </c>
      <c r="C426">
        <v>-2.9163199999999998</v>
      </c>
      <c r="D426">
        <f t="shared" si="18"/>
        <v>2.7863500000000005</v>
      </c>
      <c r="E426">
        <f t="shared" si="19"/>
        <v>0.39823963792282047</v>
      </c>
      <c r="F426">
        <f t="shared" si="20"/>
        <v>33931.569438229468</v>
      </c>
    </row>
    <row r="427" spans="1:6" x14ac:dyDescent="0.25">
      <c r="A427">
        <v>1.3529100000000001</v>
      </c>
      <c r="B427">
        <v>336.1</v>
      </c>
      <c r="C427">
        <v>-2.9095499999999999</v>
      </c>
      <c r="D427">
        <f t="shared" si="18"/>
        <v>2.7931200000000005</v>
      </c>
      <c r="E427">
        <f t="shared" si="19"/>
        <v>0.39920724154359222</v>
      </c>
      <c r="F427">
        <f t="shared" si="20"/>
        <v>34138.990851925002</v>
      </c>
    </row>
    <row r="428" spans="1:6" x14ac:dyDescent="0.25">
      <c r="A428">
        <v>1.35771</v>
      </c>
      <c r="B428">
        <v>336.9</v>
      </c>
      <c r="C428">
        <v>-2.9028900000000002</v>
      </c>
      <c r="D428">
        <f t="shared" si="18"/>
        <v>2.7997800000000002</v>
      </c>
      <c r="E428">
        <f t="shared" si="19"/>
        <v>0.40015912339209148</v>
      </c>
      <c r="F428">
        <f t="shared" si="20"/>
        <v>34260.112845323849</v>
      </c>
    </row>
    <row r="429" spans="1:6" x14ac:dyDescent="0.25">
      <c r="A429">
        <v>1.3672899999999999</v>
      </c>
      <c r="B429">
        <v>337.7</v>
      </c>
      <c r="C429">
        <v>-2.8963800000000002</v>
      </c>
      <c r="D429">
        <f t="shared" si="18"/>
        <v>2.8062900000000002</v>
      </c>
      <c r="E429">
        <f t="shared" si="19"/>
        <v>0.40108956646021915</v>
      </c>
      <c r="F429">
        <f t="shared" si="20"/>
        <v>34501.852157149056</v>
      </c>
    </row>
    <row r="430" spans="1:6" x14ac:dyDescent="0.25">
      <c r="A430">
        <v>1.37514</v>
      </c>
      <c r="B430">
        <v>338.5</v>
      </c>
      <c r="C430">
        <v>-2.8896700000000002</v>
      </c>
      <c r="D430">
        <f t="shared" si="18"/>
        <v>2.8130000000000002</v>
      </c>
      <c r="E430">
        <f t="shared" si="19"/>
        <v>0.40204859456884229</v>
      </c>
      <c r="F430">
        <f t="shared" si="20"/>
        <v>34699.937083853431</v>
      </c>
    </row>
    <row r="431" spans="1:6" x14ac:dyDescent="0.25">
      <c r="A431">
        <v>1.3835</v>
      </c>
      <c r="B431">
        <v>339.3</v>
      </c>
      <c r="C431">
        <v>-2.8828</v>
      </c>
      <c r="D431">
        <f t="shared" si="18"/>
        <v>2.8198700000000003</v>
      </c>
      <c r="E431">
        <f t="shared" si="19"/>
        <v>0.40303049070986185</v>
      </c>
      <c r="F431">
        <f t="shared" si="20"/>
        <v>34910.891222356433</v>
      </c>
    </row>
    <row r="432" spans="1:6" x14ac:dyDescent="0.25">
      <c r="A432">
        <v>1.39253</v>
      </c>
      <c r="B432">
        <v>340.1</v>
      </c>
      <c r="C432">
        <v>-2.87629</v>
      </c>
      <c r="D432">
        <f t="shared" si="18"/>
        <v>2.8263800000000003</v>
      </c>
      <c r="E432">
        <f t="shared" si="19"/>
        <v>0.40396093377798953</v>
      </c>
      <c r="F432">
        <f t="shared" si="20"/>
        <v>35138.751972438018</v>
      </c>
    </row>
    <row r="433" spans="1:6" x14ac:dyDescent="0.25">
      <c r="A433">
        <v>1.4008100000000001</v>
      </c>
      <c r="B433">
        <v>340.9</v>
      </c>
      <c r="C433">
        <v>-2.8696799999999998</v>
      </c>
      <c r="D433">
        <f t="shared" si="18"/>
        <v>2.8329900000000006</v>
      </c>
      <c r="E433">
        <f t="shared" si="19"/>
        <v>0.40490566936636502</v>
      </c>
      <c r="F433">
        <f t="shared" si="20"/>
        <v>35347.68741105104</v>
      </c>
    </row>
    <row r="434" spans="1:6" x14ac:dyDescent="0.25">
      <c r="A434">
        <v>1.4097299999999999</v>
      </c>
      <c r="B434">
        <v>341.7</v>
      </c>
      <c r="C434">
        <v>-2.8629099999999998</v>
      </c>
      <c r="D434">
        <f t="shared" si="18"/>
        <v>2.8397600000000005</v>
      </c>
      <c r="E434">
        <f t="shared" si="19"/>
        <v>0.40587327298713677</v>
      </c>
      <c r="F434">
        <f t="shared" si="20"/>
        <v>35572.7724487839</v>
      </c>
    </row>
    <row r="435" spans="1:6" x14ac:dyDescent="0.25">
      <c r="A435">
        <v>1.4196599999999999</v>
      </c>
      <c r="B435">
        <v>342.5</v>
      </c>
      <c r="C435">
        <v>-2.8562500000000002</v>
      </c>
      <c r="D435">
        <f t="shared" si="18"/>
        <v>2.8464200000000002</v>
      </c>
      <c r="E435">
        <f t="shared" si="19"/>
        <v>0.40682515483563603</v>
      </c>
      <c r="F435">
        <f t="shared" si="20"/>
        <v>35823.343572627775</v>
      </c>
    </row>
    <row r="436" spans="1:6" x14ac:dyDescent="0.25">
      <c r="A436">
        <v>1.4262900000000001</v>
      </c>
      <c r="B436">
        <v>343.3</v>
      </c>
      <c r="C436">
        <v>-2.84979</v>
      </c>
      <c r="D436">
        <f t="shared" si="18"/>
        <v>2.8528800000000003</v>
      </c>
      <c r="E436">
        <f t="shared" si="19"/>
        <v>0.40774845164363988</v>
      </c>
      <c r="F436">
        <f t="shared" si="20"/>
        <v>35990.643326009944</v>
      </c>
    </row>
    <row r="437" spans="1:6" x14ac:dyDescent="0.25">
      <c r="A437">
        <v>1.43773</v>
      </c>
      <c r="B437">
        <v>344.1</v>
      </c>
      <c r="C437">
        <v>-2.8430800000000001</v>
      </c>
      <c r="D437">
        <f t="shared" si="18"/>
        <v>2.8595900000000003</v>
      </c>
      <c r="E437">
        <f t="shared" si="19"/>
        <v>0.40870747975226301</v>
      </c>
      <c r="F437">
        <f t="shared" si="20"/>
        <v>36279.317410277203</v>
      </c>
    </row>
    <row r="438" spans="1:6" x14ac:dyDescent="0.25">
      <c r="A438">
        <v>1.4448399999999999</v>
      </c>
      <c r="B438">
        <v>344.9</v>
      </c>
      <c r="C438">
        <v>-2.8362599999999998</v>
      </c>
      <c r="D438">
        <f t="shared" si="18"/>
        <v>2.8664100000000006</v>
      </c>
      <c r="E438">
        <f t="shared" si="19"/>
        <v>0.4096822296331587</v>
      </c>
      <c r="F438">
        <f t="shared" si="20"/>
        <v>36458.729362999249</v>
      </c>
    </row>
    <row r="439" spans="1:6" x14ac:dyDescent="0.25">
      <c r="A439">
        <v>1.45194</v>
      </c>
      <c r="B439">
        <v>345.7</v>
      </c>
      <c r="C439">
        <v>-2.8296999999999999</v>
      </c>
      <c r="D439">
        <f t="shared" si="18"/>
        <v>2.8729700000000005</v>
      </c>
      <c r="E439">
        <f t="shared" si="19"/>
        <v>0.41061981896141025</v>
      </c>
      <c r="F439">
        <f t="shared" si="20"/>
        <v>36637.888978235052</v>
      </c>
    </row>
    <row r="440" spans="1:6" x14ac:dyDescent="0.25">
      <c r="A440">
        <v>1.4578500000000001</v>
      </c>
      <c r="B440">
        <v>346.5</v>
      </c>
      <c r="C440">
        <v>-2.8230900000000001</v>
      </c>
      <c r="D440">
        <f t="shared" si="18"/>
        <v>2.8795800000000003</v>
      </c>
      <c r="E440">
        <f t="shared" si="19"/>
        <v>0.41156455454978563</v>
      </c>
      <c r="F440">
        <f t="shared" si="20"/>
        <v>36787.020432607394</v>
      </c>
    </row>
    <row r="441" spans="1:6" x14ac:dyDescent="0.25">
      <c r="A441">
        <v>1.4652000000000001</v>
      </c>
      <c r="B441">
        <v>347.3</v>
      </c>
      <c r="C441">
        <v>-2.8162699999999998</v>
      </c>
      <c r="D441">
        <f t="shared" si="18"/>
        <v>2.8864000000000005</v>
      </c>
      <c r="E441">
        <f t="shared" si="19"/>
        <v>0.41253930443068132</v>
      </c>
      <c r="F441">
        <f t="shared" si="20"/>
        <v>36972.488484999383</v>
      </c>
    </row>
    <row r="442" spans="1:6" x14ac:dyDescent="0.25">
      <c r="A442">
        <v>1.46862</v>
      </c>
      <c r="B442">
        <v>348.1</v>
      </c>
      <c r="C442">
        <v>-2.8096100000000002</v>
      </c>
      <c r="D442">
        <f t="shared" si="18"/>
        <v>2.8930600000000002</v>
      </c>
      <c r="E442">
        <f t="shared" si="19"/>
        <v>0.41349118627918058</v>
      </c>
      <c r="F442">
        <f t="shared" si="20"/>
        <v>37058.787905296063</v>
      </c>
    </row>
    <row r="443" spans="1:6" x14ac:dyDescent="0.25">
      <c r="A443">
        <v>1.47417</v>
      </c>
      <c r="B443">
        <v>348.9</v>
      </c>
      <c r="C443">
        <v>-2.8030499999999998</v>
      </c>
      <c r="D443">
        <f t="shared" si="18"/>
        <v>2.8996200000000005</v>
      </c>
      <c r="E443">
        <f t="shared" si="19"/>
        <v>0.41442877560743219</v>
      </c>
      <c r="F443">
        <f t="shared" si="20"/>
        <v>37198.835210163481</v>
      </c>
    </row>
    <row r="444" spans="1:6" x14ac:dyDescent="0.25">
      <c r="A444">
        <v>1.4774400000000001</v>
      </c>
      <c r="B444">
        <v>349.7</v>
      </c>
      <c r="C444">
        <v>-2.7963300000000002</v>
      </c>
      <c r="D444">
        <f t="shared" si="18"/>
        <v>2.9063400000000001</v>
      </c>
      <c r="E444">
        <f t="shared" si="19"/>
        <v>0.41538923296808006</v>
      </c>
      <c r="F444">
        <f t="shared" si="20"/>
        <v>37281.34956816645</v>
      </c>
    </row>
    <row r="445" spans="1:6" x14ac:dyDescent="0.25">
      <c r="A445">
        <v>1.4813499999999999</v>
      </c>
      <c r="B445">
        <v>350.5</v>
      </c>
      <c r="C445">
        <v>-2.7895699999999999</v>
      </c>
      <c r="D445">
        <f t="shared" si="18"/>
        <v>2.9131000000000005</v>
      </c>
      <c r="E445">
        <f t="shared" si="19"/>
        <v>0.41635540733682713</v>
      </c>
      <c r="F445">
        <f t="shared" si="20"/>
        <v>37380.013525289265</v>
      </c>
    </row>
    <row r="446" spans="1:6" x14ac:dyDescent="0.25">
      <c r="A446">
        <v>1.48014</v>
      </c>
      <c r="B446">
        <v>351.3</v>
      </c>
      <c r="C446">
        <v>-2.7829600000000001</v>
      </c>
      <c r="D446">
        <f t="shared" si="18"/>
        <v>2.9197100000000002</v>
      </c>
      <c r="E446">
        <f t="shared" si="19"/>
        <v>0.41730014292520251</v>
      </c>
      <c r="F446">
        <f t="shared" si="20"/>
        <v>37349.480689453303</v>
      </c>
    </row>
    <row r="447" spans="1:6" x14ac:dyDescent="0.25">
      <c r="A447">
        <v>1.4736800000000001</v>
      </c>
      <c r="B447">
        <v>352.1</v>
      </c>
      <c r="C447">
        <v>-2.7763399999999998</v>
      </c>
      <c r="D447">
        <f t="shared" si="18"/>
        <v>2.9263300000000005</v>
      </c>
      <c r="E447">
        <f t="shared" si="19"/>
        <v>0.41824630776560273</v>
      </c>
      <c r="F447">
        <f t="shared" si="20"/>
        <v>37186.470673337353</v>
      </c>
    </row>
    <row r="448" spans="1:6" x14ac:dyDescent="0.25">
      <c r="A448">
        <v>1.45607</v>
      </c>
      <c r="B448">
        <v>352.9</v>
      </c>
      <c r="C448">
        <v>-2.7694299999999998</v>
      </c>
      <c r="D448">
        <f t="shared" si="18"/>
        <v>2.9332400000000005</v>
      </c>
      <c r="E448">
        <f t="shared" si="19"/>
        <v>0.41923392091472134</v>
      </c>
      <c r="F448">
        <f t="shared" si="20"/>
        <v>36742.104360055317</v>
      </c>
    </row>
    <row r="449" spans="1:6" x14ac:dyDescent="0.25">
      <c r="A449">
        <v>1.38978</v>
      </c>
      <c r="B449">
        <v>353.7</v>
      </c>
      <c r="C449">
        <v>-2.76281</v>
      </c>
      <c r="D449">
        <f t="shared" si="18"/>
        <v>2.9398600000000004</v>
      </c>
      <c r="E449">
        <f t="shared" si="19"/>
        <v>0.4201800857551215</v>
      </c>
      <c r="F449">
        <f t="shared" si="20"/>
        <v>35069.359163719928</v>
      </c>
    </row>
    <row r="450" spans="1:6" x14ac:dyDescent="0.25">
      <c r="A450">
        <v>1.3019400000000001</v>
      </c>
      <c r="B450">
        <v>354.5</v>
      </c>
      <c r="C450">
        <v>-2.7564099999999998</v>
      </c>
      <c r="D450">
        <f t="shared" si="18"/>
        <v>2.9462600000000005</v>
      </c>
      <c r="E450">
        <f t="shared" si="19"/>
        <v>0.42109480705097674</v>
      </c>
      <c r="F450">
        <f t="shared" si="20"/>
        <v>32852.826684520951</v>
      </c>
    </row>
    <row r="451" spans="1:6" x14ac:dyDescent="0.25">
      <c r="A451">
        <v>1.14754</v>
      </c>
      <c r="B451">
        <v>355.3</v>
      </c>
      <c r="C451">
        <v>-2.7496399999999999</v>
      </c>
      <c r="D451">
        <f t="shared" si="18"/>
        <v>2.9530300000000005</v>
      </c>
      <c r="E451">
        <f t="shared" si="19"/>
        <v>0.42206241067174849</v>
      </c>
      <c r="F451">
        <f t="shared" si="20"/>
        <v>28956.735896857896</v>
      </c>
    </row>
    <row r="452" spans="1:6" x14ac:dyDescent="0.25">
      <c r="A452">
        <v>0.96997</v>
      </c>
      <c r="B452">
        <v>356.1</v>
      </c>
      <c r="C452">
        <v>-2.7428300000000001</v>
      </c>
      <c r="D452">
        <f t="shared" si="18"/>
        <v>2.9598400000000002</v>
      </c>
      <c r="E452">
        <f t="shared" si="19"/>
        <v>0.42303573130061933</v>
      </c>
      <c r="F452">
        <f t="shared" si="20"/>
        <v>24475.979153559139</v>
      </c>
    </row>
    <row r="453" spans="1:6" x14ac:dyDescent="0.25">
      <c r="A453">
        <v>0.85819000000000001</v>
      </c>
      <c r="B453">
        <v>356.9</v>
      </c>
      <c r="C453">
        <v>-2.7362600000000001</v>
      </c>
      <c r="D453">
        <f t="shared" si="18"/>
        <v>2.9664100000000002</v>
      </c>
      <c r="E453">
        <f t="shared" si="19"/>
        <v>0.42397474988089567</v>
      </c>
      <c r="F453">
        <f t="shared" si="20"/>
        <v>21655.350732283387</v>
      </c>
    </row>
    <row r="454" spans="1:6" x14ac:dyDescent="0.25">
      <c r="A454">
        <v>0.72875999999999996</v>
      </c>
      <c r="B454">
        <v>357.7</v>
      </c>
      <c r="C454">
        <v>-2.7296</v>
      </c>
      <c r="D454">
        <f t="shared" si="18"/>
        <v>2.9730700000000003</v>
      </c>
      <c r="E454">
        <f t="shared" si="19"/>
        <v>0.42492663172939499</v>
      </c>
      <c r="F454">
        <f t="shared" si="20"/>
        <v>18389.346647780607</v>
      </c>
    </row>
    <row r="455" spans="1:6" x14ac:dyDescent="0.25">
      <c r="A455">
        <v>0.61758999999999997</v>
      </c>
      <c r="B455">
        <v>358.5</v>
      </c>
      <c r="C455">
        <v>-2.7228400000000001</v>
      </c>
      <c r="D455">
        <f t="shared" si="18"/>
        <v>2.9798300000000002</v>
      </c>
      <c r="E455">
        <f t="shared" si="19"/>
        <v>0.42589280609814195</v>
      </c>
      <c r="F455">
        <f t="shared" si="20"/>
        <v>15584.11081316596</v>
      </c>
    </row>
    <row r="456" spans="1:6" x14ac:dyDescent="0.25">
      <c r="A456">
        <v>0.54378000000000004</v>
      </c>
      <c r="B456">
        <v>359.3</v>
      </c>
      <c r="C456">
        <v>-2.7162799999999998</v>
      </c>
      <c r="D456">
        <f t="shared" si="18"/>
        <v>2.9863900000000005</v>
      </c>
      <c r="E456">
        <f t="shared" si="19"/>
        <v>0.42683039542639356</v>
      </c>
      <c r="F456">
        <f t="shared" si="20"/>
        <v>13721.607827172375</v>
      </c>
    </row>
    <row r="457" spans="1:6" x14ac:dyDescent="0.25">
      <c r="A457">
        <v>0.49934000000000001</v>
      </c>
      <c r="B457">
        <v>360.1</v>
      </c>
      <c r="C457">
        <v>-2.7098200000000001</v>
      </c>
      <c r="D457">
        <f t="shared" ref="D457:D520" si="21">C457-$C$8</f>
        <v>2.9928500000000002</v>
      </c>
      <c r="E457">
        <f t="shared" ref="E457:E520" si="22">D457/$G$2</f>
        <v>0.42775369223439735</v>
      </c>
      <c r="F457">
        <f t="shared" ref="F457:F520" si="23">A457/$O$2</f>
        <v>12600.220038288009</v>
      </c>
    </row>
    <row r="458" spans="1:6" x14ac:dyDescent="0.25">
      <c r="A458">
        <v>0.4607</v>
      </c>
      <c r="B458">
        <v>360.9</v>
      </c>
      <c r="C458">
        <v>-2.7031499999999999</v>
      </c>
      <c r="D458">
        <f t="shared" si="21"/>
        <v>2.9995200000000004</v>
      </c>
      <c r="E458">
        <f t="shared" si="22"/>
        <v>0.4287070033349214</v>
      </c>
      <c r="F458">
        <f t="shared" si="23"/>
        <v>11625.187991427256</v>
      </c>
    </row>
    <row r="459" spans="1:6" x14ac:dyDescent="0.25">
      <c r="A459">
        <v>0.42768</v>
      </c>
      <c r="B459">
        <v>361.7</v>
      </c>
      <c r="C459">
        <v>-2.6963400000000002</v>
      </c>
      <c r="D459">
        <f t="shared" si="21"/>
        <v>3.0063300000000002</v>
      </c>
      <c r="E459">
        <f t="shared" si="22"/>
        <v>0.4296803239637923</v>
      </c>
      <c r="F459">
        <f t="shared" si="23"/>
        <v>10791.969611837658</v>
      </c>
    </row>
    <row r="460" spans="1:6" x14ac:dyDescent="0.25">
      <c r="A460">
        <v>0.41925000000000001</v>
      </c>
      <c r="B460">
        <v>362.5</v>
      </c>
      <c r="C460">
        <v>-2.6897799999999998</v>
      </c>
      <c r="D460">
        <f t="shared" si="21"/>
        <v>3.0128900000000005</v>
      </c>
      <c r="E460">
        <f t="shared" si="22"/>
        <v>0.43061791329204391</v>
      </c>
      <c r="F460">
        <f t="shared" si="23"/>
        <v>10579.249110930925</v>
      </c>
    </row>
    <row r="461" spans="1:6" x14ac:dyDescent="0.25">
      <c r="A461">
        <v>0.38363999999999998</v>
      </c>
      <c r="B461">
        <v>363.3</v>
      </c>
      <c r="C461">
        <v>-2.6830599999999998</v>
      </c>
      <c r="D461">
        <f t="shared" si="21"/>
        <v>3.0196100000000006</v>
      </c>
      <c r="E461">
        <f t="shared" si="22"/>
        <v>0.43157837065269183</v>
      </c>
      <c r="F461">
        <f t="shared" si="23"/>
        <v>9680.6753224031945</v>
      </c>
    </row>
    <row r="462" spans="1:6" x14ac:dyDescent="0.25">
      <c r="A462">
        <v>0.37293999999999999</v>
      </c>
      <c r="B462">
        <v>364.1</v>
      </c>
      <c r="C462">
        <v>-2.6762999999999999</v>
      </c>
      <c r="D462">
        <f t="shared" si="21"/>
        <v>3.0263700000000004</v>
      </c>
      <c r="E462">
        <f t="shared" si="22"/>
        <v>0.4325445450214388</v>
      </c>
      <c r="F462">
        <f t="shared" si="23"/>
        <v>9410.674212118256</v>
      </c>
    </row>
    <row r="463" spans="1:6" x14ac:dyDescent="0.25">
      <c r="A463">
        <v>0.36503999999999998</v>
      </c>
      <c r="B463">
        <v>364.9</v>
      </c>
      <c r="C463">
        <v>-2.6696900000000001</v>
      </c>
      <c r="D463">
        <f t="shared" si="21"/>
        <v>3.0329800000000002</v>
      </c>
      <c r="E463">
        <f t="shared" si="22"/>
        <v>0.43348928060981423</v>
      </c>
      <c r="F463">
        <f t="shared" si="23"/>
        <v>9211.3275979826467</v>
      </c>
    </row>
    <row r="464" spans="1:6" x14ac:dyDescent="0.25">
      <c r="A464">
        <v>0.37034</v>
      </c>
      <c r="B464">
        <v>365.7</v>
      </c>
      <c r="C464">
        <v>-2.66317</v>
      </c>
      <c r="D464">
        <f t="shared" si="21"/>
        <v>3.0395000000000003</v>
      </c>
      <c r="E464">
        <f t="shared" si="22"/>
        <v>0.43442115292996669</v>
      </c>
      <c r="F464">
        <f t="shared" si="23"/>
        <v>9345.0664656938789</v>
      </c>
    </row>
    <row r="465" spans="1:6" x14ac:dyDescent="0.25">
      <c r="A465">
        <v>0.37180999999999997</v>
      </c>
      <c r="B465">
        <v>366.5</v>
      </c>
      <c r="C465">
        <v>-2.6563599999999998</v>
      </c>
      <c r="D465">
        <f t="shared" si="21"/>
        <v>3.0463100000000005</v>
      </c>
      <c r="E465">
        <f t="shared" si="22"/>
        <v>0.43539447355883759</v>
      </c>
      <c r="F465">
        <f t="shared" si="23"/>
        <v>9382.1600761722766</v>
      </c>
    </row>
    <row r="466" spans="1:6" x14ac:dyDescent="0.25">
      <c r="A466">
        <v>0.37226999999999999</v>
      </c>
      <c r="B466">
        <v>367.3</v>
      </c>
      <c r="C466">
        <v>-2.6495899999999999</v>
      </c>
      <c r="D466">
        <f t="shared" si="21"/>
        <v>3.0530800000000005</v>
      </c>
      <c r="E466">
        <f t="shared" si="22"/>
        <v>0.4363620771796094</v>
      </c>
      <c r="F466">
        <f t="shared" si="23"/>
        <v>9393.7676005396661</v>
      </c>
    </row>
    <row r="467" spans="1:6" x14ac:dyDescent="0.25">
      <c r="A467">
        <v>0.37624000000000002</v>
      </c>
      <c r="B467">
        <v>368.1</v>
      </c>
      <c r="C467">
        <v>-2.64303</v>
      </c>
      <c r="D467">
        <f t="shared" si="21"/>
        <v>3.0596400000000004</v>
      </c>
      <c r="E467">
        <f t="shared" si="22"/>
        <v>0.4372996665078609</v>
      </c>
      <c r="F467">
        <f t="shared" si="23"/>
        <v>9493.9455825799669</v>
      </c>
    </row>
    <row r="468" spans="1:6" x14ac:dyDescent="0.25">
      <c r="A468">
        <v>0.38170999999999999</v>
      </c>
      <c r="B468">
        <v>368.9</v>
      </c>
      <c r="C468">
        <v>-2.6364700000000001</v>
      </c>
      <c r="D468">
        <f t="shared" si="21"/>
        <v>3.0662000000000003</v>
      </c>
      <c r="E468">
        <f t="shared" si="22"/>
        <v>0.43823725583611245</v>
      </c>
      <c r="F468">
        <f t="shared" si="23"/>
        <v>9631.9741875574073</v>
      </c>
    </row>
    <row r="469" spans="1:6" x14ac:dyDescent="0.25">
      <c r="A469">
        <v>0.38935999999999998</v>
      </c>
      <c r="B469">
        <v>369.7</v>
      </c>
      <c r="C469">
        <v>-2.62961</v>
      </c>
      <c r="D469">
        <f t="shared" si="21"/>
        <v>3.0730600000000003</v>
      </c>
      <c r="E469">
        <f t="shared" si="22"/>
        <v>0.43921772272510723</v>
      </c>
      <c r="F469">
        <f t="shared" si="23"/>
        <v>9825.0123645368258</v>
      </c>
    </row>
    <row r="470" spans="1:6" x14ac:dyDescent="0.25">
      <c r="A470">
        <v>0.39673999999999998</v>
      </c>
      <c r="B470">
        <v>370.5</v>
      </c>
      <c r="C470">
        <v>-2.6229399999999998</v>
      </c>
      <c r="D470">
        <f t="shared" si="21"/>
        <v>3.0797300000000005</v>
      </c>
      <c r="E470">
        <f t="shared" si="22"/>
        <v>0.44017103382563133</v>
      </c>
      <c r="F470">
        <f t="shared" si="23"/>
        <v>10011.23742938756</v>
      </c>
    </row>
    <row r="471" spans="1:6" x14ac:dyDescent="0.25">
      <c r="A471">
        <v>0.40068999999999999</v>
      </c>
      <c r="B471">
        <v>371.3</v>
      </c>
      <c r="C471">
        <v>-2.6163799999999999</v>
      </c>
      <c r="D471">
        <f t="shared" si="21"/>
        <v>3.0862900000000004</v>
      </c>
      <c r="E471">
        <f t="shared" si="22"/>
        <v>0.44110862315388283</v>
      </c>
      <c r="F471">
        <f t="shared" si="23"/>
        <v>10110.910736455366</v>
      </c>
    </row>
    <row r="472" spans="1:6" x14ac:dyDescent="0.25">
      <c r="A472">
        <v>0.40776000000000001</v>
      </c>
      <c r="B472">
        <v>372.1</v>
      </c>
      <c r="C472">
        <v>-2.6096200000000001</v>
      </c>
      <c r="D472">
        <f t="shared" si="21"/>
        <v>3.0930500000000003</v>
      </c>
      <c r="E472">
        <f t="shared" si="22"/>
        <v>0.44207479752262985</v>
      </c>
      <c r="F472">
        <f t="shared" si="23"/>
        <v>10289.313339232423</v>
      </c>
    </row>
    <row r="473" spans="1:6" x14ac:dyDescent="0.25">
      <c r="A473">
        <v>0.41471000000000002</v>
      </c>
      <c r="B473">
        <v>372.9</v>
      </c>
      <c r="C473">
        <v>-2.6027999999999998</v>
      </c>
      <c r="D473">
        <f t="shared" si="21"/>
        <v>3.0998700000000006</v>
      </c>
      <c r="E473">
        <f t="shared" si="22"/>
        <v>0.44304954740352553</v>
      </c>
      <c r="F473">
        <f t="shared" si="23"/>
        <v>10464.687892174512</v>
      </c>
    </row>
    <row r="474" spans="1:6" x14ac:dyDescent="0.25">
      <c r="A474">
        <v>0.42070000000000002</v>
      </c>
      <c r="B474">
        <v>373.7</v>
      </c>
      <c r="C474">
        <v>-2.5962399999999999</v>
      </c>
      <c r="D474">
        <f t="shared" si="21"/>
        <v>3.1064300000000005</v>
      </c>
      <c r="E474">
        <f t="shared" si="22"/>
        <v>0.44398713673177709</v>
      </c>
      <c r="F474">
        <f t="shared" si="23"/>
        <v>10615.838046436827</v>
      </c>
    </row>
    <row r="475" spans="1:6" x14ac:dyDescent="0.25">
      <c r="A475">
        <v>0.42710999999999999</v>
      </c>
      <c r="B475">
        <v>374.5</v>
      </c>
      <c r="C475">
        <v>-2.5895800000000002</v>
      </c>
      <c r="D475">
        <f t="shared" si="21"/>
        <v>3.1130900000000001</v>
      </c>
      <c r="E475">
        <f t="shared" si="22"/>
        <v>0.44493901858027629</v>
      </c>
      <c r="F475">
        <f t="shared" si="23"/>
        <v>10777.586375121544</v>
      </c>
    </row>
    <row r="476" spans="1:6" x14ac:dyDescent="0.25">
      <c r="A476">
        <v>0.43315999999999999</v>
      </c>
      <c r="B476">
        <v>375.3</v>
      </c>
      <c r="C476">
        <v>-2.5828600000000002</v>
      </c>
      <c r="D476">
        <f t="shared" si="21"/>
        <v>3.1198100000000002</v>
      </c>
      <c r="E476">
        <f t="shared" si="22"/>
        <v>0.44589947594092427</v>
      </c>
      <c r="F476">
        <f t="shared" si="23"/>
        <v>10930.250554301345</v>
      </c>
    </row>
    <row r="477" spans="1:6" x14ac:dyDescent="0.25">
      <c r="A477">
        <v>0.43978</v>
      </c>
      <c r="B477">
        <v>376.1</v>
      </c>
      <c r="C477">
        <v>-2.5762499999999999</v>
      </c>
      <c r="D477">
        <f t="shared" si="21"/>
        <v>3.1264200000000004</v>
      </c>
      <c r="E477">
        <f t="shared" si="22"/>
        <v>0.44684421152929971</v>
      </c>
      <c r="F477">
        <f t="shared" si="23"/>
        <v>11097.297970197262</v>
      </c>
    </row>
    <row r="478" spans="1:6" x14ac:dyDescent="0.25">
      <c r="A478">
        <v>0.44472</v>
      </c>
      <c r="B478">
        <v>376.9</v>
      </c>
      <c r="C478">
        <v>-2.5697399999999999</v>
      </c>
      <c r="D478">
        <f t="shared" si="21"/>
        <v>3.1329300000000004</v>
      </c>
      <c r="E478">
        <f t="shared" si="22"/>
        <v>0.44777465459742738</v>
      </c>
      <c r="F478">
        <f t="shared" si="23"/>
        <v>11221.952688403579</v>
      </c>
    </row>
    <row r="479" spans="1:6" x14ac:dyDescent="0.25">
      <c r="A479">
        <v>0.45112999999999998</v>
      </c>
      <c r="B479">
        <v>377.7</v>
      </c>
      <c r="C479">
        <v>-2.5630299999999999</v>
      </c>
      <c r="D479">
        <f t="shared" si="21"/>
        <v>3.1396400000000004</v>
      </c>
      <c r="E479">
        <f t="shared" si="22"/>
        <v>0.44873368270605052</v>
      </c>
      <c r="F479">
        <f t="shared" si="23"/>
        <v>11383.701017088295</v>
      </c>
    </row>
    <row r="480" spans="1:6" x14ac:dyDescent="0.25">
      <c r="A480">
        <v>0.45596999999999999</v>
      </c>
      <c r="B480">
        <v>378.5</v>
      </c>
      <c r="C480">
        <v>-2.5563099999999999</v>
      </c>
      <c r="D480">
        <f t="shared" si="21"/>
        <v>3.1463600000000005</v>
      </c>
      <c r="E480">
        <f t="shared" si="22"/>
        <v>0.4496941400666985</v>
      </c>
      <c r="F480">
        <f t="shared" si="23"/>
        <v>11505.832360432138</v>
      </c>
    </row>
    <row r="481" spans="1:6" x14ac:dyDescent="0.25">
      <c r="A481">
        <v>0.46396999999999999</v>
      </c>
      <c r="B481">
        <v>379.3</v>
      </c>
      <c r="C481">
        <v>-2.5498500000000002</v>
      </c>
      <c r="D481">
        <f t="shared" si="21"/>
        <v>3.1528200000000002</v>
      </c>
      <c r="E481">
        <f t="shared" si="22"/>
        <v>0.45061743687470224</v>
      </c>
      <c r="F481">
        <f t="shared" si="23"/>
        <v>11707.702349430223</v>
      </c>
    </row>
    <row r="482" spans="1:6" x14ac:dyDescent="0.25">
      <c r="A482">
        <v>0.47088999999999998</v>
      </c>
      <c r="B482">
        <v>380.1</v>
      </c>
      <c r="C482">
        <v>-2.5431400000000002</v>
      </c>
      <c r="D482">
        <f t="shared" si="21"/>
        <v>3.1595300000000002</v>
      </c>
      <c r="E482">
        <f t="shared" si="22"/>
        <v>0.45157646498332538</v>
      </c>
      <c r="F482">
        <f t="shared" si="23"/>
        <v>11882.319889913566</v>
      </c>
    </row>
    <row r="483" spans="1:6" x14ac:dyDescent="0.25">
      <c r="A483">
        <v>0.47593999999999997</v>
      </c>
      <c r="B483">
        <v>380.9</v>
      </c>
      <c r="C483">
        <v>-2.53627</v>
      </c>
      <c r="D483">
        <f t="shared" si="21"/>
        <v>3.1664000000000003</v>
      </c>
      <c r="E483">
        <f t="shared" si="22"/>
        <v>0.45255836112434494</v>
      </c>
      <c r="F483">
        <f t="shared" si="23"/>
        <v>12009.750320468607</v>
      </c>
    </row>
    <row r="484" spans="1:6" x14ac:dyDescent="0.25">
      <c r="A484">
        <v>0.48253000000000001</v>
      </c>
      <c r="B484">
        <v>381.7</v>
      </c>
      <c r="C484">
        <v>-2.5296599999999998</v>
      </c>
      <c r="D484">
        <f t="shared" si="21"/>
        <v>3.1730100000000006</v>
      </c>
      <c r="E484">
        <f t="shared" si="22"/>
        <v>0.45350309671272038</v>
      </c>
      <c r="F484">
        <f t="shared" si="23"/>
        <v>12176.040723905782</v>
      </c>
    </row>
    <row r="485" spans="1:6" x14ac:dyDescent="0.25">
      <c r="A485">
        <v>0.4869</v>
      </c>
      <c r="B485">
        <v>382.5</v>
      </c>
      <c r="C485">
        <v>-2.52305</v>
      </c>
      <c r="D485">
        <f t="shared" si="21"/>
        <v>3.1796200000000003</v>
      </c>
      <c r="E485">
        <f t="shared" si="22"/>
        <v>0.45444783230109581</v>
      </c>
      <c r="F485">
        <f t="shared" si="23"/>
        <v>12286.312205395985</v>
      </c>
    </row>
    <row r="486" spans="1:6" x14ac:dyDescent="0.25">
      <c r="A486">
        <v>0.49425999999999998</v>
      </c>
      <c r="B486">
        <v>383.3</v>
      </c>
      <c r="C486">
        <v>-2.51633</v>
      </c>
      <c r="D486">
        <f t="shared" si="21"/>
        <v>3.1863400000000004</v>
      </c>
      <c r="E486">
        <f t="shared" si="22"/>
        <v>0.45540828966174374</v>
      </c>
      <c r="F486">
        <f t="shared" si="23"/>
        <v>12472.032595274224</v>
      </c>
    </row>
    <row r="487" spans="1:6" x14ac:dyDescent="0.25">
      <c r="A487">
        <v>0.49970999999999999</v>
      </c>
      <c r="B487">
        <v>384.1</v>
      </c>
      <c r="C487">
        <v>-2.50962</v>
      </c>
      <c r="D487">
        <f t="shared" si="21"/>
        <v>3.1930500000000004</v>
      </c>
      <c r="E487">
        <f t="shared" si="22"/>
        <v>0.45636731777036688</v>
      </c>
      <c r="F487">
        <f t="shared" si="23"/>
        <v>12609.556525279169</v>
      </c>
    </row>
    <row r="488" spans="1:6" x14ac:dyDescent="0.25">
      <c r="A488">
        <v>0.50792000000000004</v>
      </c>
      <c r="B488">
        <v>384.9</v>
      </c>
      <c r="C488">
        <v>-2.5030600000000001</v>
      </c>
      <c r="D488">
        <f t="shared" si="21"/>
        <v>3.1996100000000003</v>
      </c>
      <c r="E488">
        <f t="shared" si="22"/>
        <v>0.45730490709861843</v>
      </c>
      <c r="F488">
        <f t="shared" si="23"/>
        <v>12816.725601488457</v>
      </c>
    </row>
    <row r="489" spans="1:6" x14ac:dyDescent="0.25">
      <c r="A489">
        <v>0.51192000000000004</v>
      </c>
      <c r="B489">
        <v>385.7</v>
      </c>
      <c r="C489">
        <v>-2.4962900000000001</v>
      </c>
      <c r="D489">
        <f t="shared" si="21"/>
        <v>3.2063800000000002</v>
      </c>
      <c r="E489">
        <f t="shared" si="22"/>
        <v>0.45827251071939018</v>
      </c>
      <c r="F489">
        <f t="shared" si="23"/>
        <v>12917.6605959875</v>
      </c>
    </row>
    <row r="490" spans="1:6" x14ac:dyDescent="0.25">
      <c r="A490">
        <v>0.52058000000000004</v>
      </c>
      <c r="B490">
        <v>386.5</v>
      </c>
      <c r="C490">
        <v>-2.48943</v>
      </c>
      <c r="D490">
        <f t="shared" si="21"/>
        <v>3.2132400000000003</v>
      </c>
      <c r="E490">
        <f t="shared" si="22"/>
        <v>0.45925297760838496</v>
      </c>
      <c r="F490">
        <f t="shared" si="23"/>
        <v>13136.184859077926</v>
      </c>
    </row>
    <row r="491" spans="1:6" x14ac:dyDescent="0.25">
      <c r="A491">
        <v>0.52412999999999998</v>
      </c>
      <c r="B491">
        <v>387.3</v>
      </c>
      <c r="C491">
        <v>-2.4829699999999999</v>
      </c>
      <c r="D491">
        <f t="shared" si="21"/>
        <v>3.2197000000000005</v>
      </c>
      <c r="E491">
        <f t="shared" si="22"/>
        <v>0.46017627441638881</v>
      </c>
      <c r="F491">
        <f t="shared" si="23"/>
        <v>13225.764666695826</v>
      </c>
    </row>
    <row r="492" spans="1:6" x14ac:dyDescent="0.25">
      <c r="A492">
        <v>0.53134999999999999</v>
      </c>
      <c r="B492">
        <v>388.1</v>
      </c>
      <c r="C492">
        <v>-2.47641</v>
      </c>
      <c r="D492">
        <f t="shared" si="21"/>
        <v>3.2262600000000003</v>
      </c>
      <c r="E492">
        <f t="shared" si="22"/>
        <v>0.46111386374464031</v>
      </c>
      <c r="F492">
        <f t="shared" si="23"/>
        <v>13407.952331766599</v>
      </c>
    </row>
    <row r="493" spans="1:6" x14ac:dyDescent="0.25">
      <c r="A493">
        <v>0.53925000000000001</v>
      </c>
      <c r="B493">
        <v>388.9</v>
      </c>
      <c r="C493">
        <v>-2.4695900000000002</v>
      </c>
      <c r="D493">
        <f t="shared" si="21"/>
        <v>3.2330800000000002</v>
      </c>
      <c r="E493">
        <f t="shared" si="22"/>
        <v>0.46208861362553599</v>
      </c>
      <c r="F493">
        <f t="shared" si="23"/>
        <v>13607.298945902208</v>
      </c>
    </row>
    <row r="494" spans="1:6" x14ac:dyDescent="0.25">
      <c r="A494">
        <v>0.54371000000000003</v>
      </c>
      <c r="B494">
        <v>389.7</v>
      </c>
      <c r="C494">
        <v>-2.4628299999999999</v>
      </c>
      <c r="D494">
        <f t="shared" si="21"/>
        <v>3.2398400000000005</v>
      </c>
      <c r="E494">
        <f t="shared" si="22"/>
        <v>0.46305478799428301</v>
      </c>
      <c r="F494">
        <f t="shared" si="23"/>
        <v>13719.841464768642</v>
      </c>
    </row>
    <row r="495" spans="1:6" x14ac:dyDescent="0.25">
      <c r="A495">
        <v>0.54749000000000003</v>
      </c>
      <c r="B495">
        <v>390.5</v>
      </c>
      <c r="C495">
        <v>-2.45621</v>
      </c>
      <c r="D495">
        <f t="shared" si="21"/>
        <v>3.2464600000000003</v>
      </c>
      <c r="E495">
        <f t="shared" si="22"/>
        <v>0.46400095283468323</v>
      </c>
      <c r="F495">
        <f t="shared" si="23"/>
        <v>13815.225034570238</v>
      </c>
    </row>
    <row r="496" spans="1:6" x14ac:dyDescent="0.25">
      <c r="A496">
        <v>0.55378000000000005</v>
      </c>
      <c r="B496">
        <v>391.3</v>
      </c>
      <c r="C496">
        <v>-2.4494500000000001</v>
      </c>
      <c r="D496">
        <f t="shared" si="21"/>
        <v>3.2532200000000002</v>
      </c>
      <c r="E496">
        <f t="shared" si="22"/>
        <v>0.4649671272034302</v>
      </c>
      <c r="F496">
        <f t="shared" si="23"/>
        <v>13973.945313419983</v>
      </c>
    </row>
    <row r="497" spans="1:6" x14ac:dyDescent="0.25">
      <c r="A497">
        <v>0.5575</v>
      </c>
      <c r="B497">
        <v>392.1</v>
      </c>
      <c r="C497">
        <v>-2.4426899999999998</v>
      </c>
      <c r="D497">
        <f t="shared" si="21"/>
        <v>3.2599800000000005</v>
      </c>
      <c r="E497">
        <f t="shared" si="22"/>
        <v>0.46593330157217727</v>
      </c>
      <c r="F497">
        <f t="shared" si="23"/>
        <v>14067.814858304091</v>
      </c>
    </row>
    <row r="498" spans="1:6" x14ac:dyDescent="0.25">
      <c r="A498">
        <v>0.56132000000000004</v>
      </c>
      <c r="B498">
        <v>392.9</v>
      </c>
      <c r="C498">
        <v>-2.4361799999999998</v>
      </c>
      <c r="D498">
        <f t="shared" si="21"/>
        <v>3.2664900000000006</v>
      </c>
      <c r="E498">
        <f t="shared" si="22"/>
        <v>0.46686374464030495</v>
      </c>
      <c r="F498">
        <f t="shared" si="23"/>
        <v>14164.207778050679</v>
      </c>
    </row>
    <row r="499" spans="1:6" x14ac:dyDescent="0.25">
      <c r="A499">
        <v>0.56379999999999997</v>
      </c>
      <c r="B499">
        <v>393.7</v>
      </c>
      <c r="C499">
        <v>-2.4295599999999999</v>
      </c>
      <c r="D499">
        <f t="shared" si="21"/>
        <v>3.2731100000000004</v>
      </c>
      <c r="E499">
        <f t="shared" si="22"/>
        <v>0.46780990948070511</v>
      </c>
      <c r="F499">
        <f t="shared" si="23"/>
        <v>14226.787474640083</v>
      </c>
    </row>
    <row r="500" spans="1:6" x14ac:dyDescent="0.25">
      <c r="A500">
        <v>0.56777</v>
      </c>
      <c r="B500">
        <v>394.5</v>
      </c>
      <c r="C500">
        <v>-2.4227500000000002</v>
      </c>
      <c r="D500">
        <f t="shared" si="21"/>
        <v>3.2799200000000002</v>
      </c>
      <c r="E500">
        <f t="shared" si="22"/>
        <v>0.46878323010957601</v>
      </c>
      <c r="F500">
        <f t="shared" si="23"/>
        <v>14326.965456680384</v>
      </c>
    </row>
    <row r="501" spans="1:6" x14ac:dyDescent="0.25">
      <c r="A501">
        <v>0.56899999999999995</v>
      </c>
      <c r="B501">
        <v>395.3</v>
      </c>
      <c r="C501">
        <v>-2.41608</v>
      </c>
      <c r="D501">
        <f t="shared" si="21"/>
        <v>3.2865900000000003</v>
      </c>
      <c r="E501">
        <f t="shared" si="22"/>
        <v>0.46973654121010006</v>
      </c>
      <c r="F501">
        <f t="shared" si="23"/>
        <v>14358.002967488837</v>
      </c>
    </row>
    <row r="502" spans="1:6" x14ac:dyDescent="0.25">
      <c r="A502">
        <v>0.57462999999999997</v>
      </c>
      <c r="B502">
        <v>396.1</v>
      </c>
      <c r="C502">
        <v>-2.4096799999999998</v>
      </c>
      <c r="D502">
        <f t="shared" si="21"/>
        <v>3.2929900000000005</v>
      </c>
      <c r="E502">
        <f t="shared" si="22"/>
        <v>0.47065126250595529</v>
      </c>
      <c r="F502">
        <f t="shared" si="23"/>
        <v>14500.068972246241</v>
      </c>
    </row>
    <row r="503" spans="1:6" x14ac:dyDescent="0.25">
      <c r="A503">
        <v>0.57996999999999999</v>
      </c>
      <c r="B503">
        <v>396.9</v>
      </c>
      <c r="C503">
        <v>-2.4029099999999999</v>
      </c>
      <c r="D503">
        <f t="shared" si="21"/>
        <v>3.2997600000000005</v>
      </c>
      <c r="E503">
        <f t="shared" si="22"/>
        <v>0.47161886612672704</v>
      </c>
      <c r="F503">
        <f t="shared" si="23"/>
        <v>14634.817189902464</v>
      </c>
    </row>
    <row r="504" spans="1:6" x14ac:dyDescent="0.25">
      <c r="A504">
        <v>0.58548999999999995</v>
      </c>
      <c r="B504">
        <v>397.7</v>
      </c>
      <c r="C504">
        <v>-2.3960400000000002</v>
      </c>
      <c r="D504">
        <f t="shared" si="21"/>
        <v>3.3066300000000002</v>
      </c>
      <c r="E504">
        <f t="shared" si="22"/>
        <v>0.47260076226774655</v>
      </c>
      <c r="F504">
        <f t="shared" si="23"/>
        <v>14774.107482311143</v>
      </c>
    </row>
    <row r="505" spans="1:6" x14ac:dyDescent="0.25">
      <c r="A505">
        <v>0.58953999999999995</v>
      </c>
      <c r="B505">
        <v>398.5</v>
      </c>
      <c r="C505">
        <v>-2.3895300000000002</v>
      </c>
      <c r="D505">
        <f t="shared" si="21"/>
        <v>3.3131400000000002</v>
      </c>
      <c r="E505">
        <f t="shared" si="22"/>
        <v>0.47353120533587423</v>
      </c>
      <c r="F505">
        <f t="shared" si="23"/>
        <v>14876.304164241423</v>
      </c>
    </row>
    <row r="506" spans="1:6" x14ac:dyDescent="0.25">
      <c r="A506">
        <v>0.59284999999999999</v>
      </c>
      <c r="B506">
        <v>399.3</v>
      </c>
      <c r="C506">
        <v>-2.3829199999999999</v>
      </c>
      <c r="D506">
        <f t="shared" si="21"/>
        <v>3.3197500000000004</v>
      </c>
      <c r="E506">
        <f t="shared" si="22"/>
        <v>0.47447594092424966</v>
      </c>
      <c r="F506">
        <f t="shared" si="23"/>
        <v>14959.827872189382</v>
      </c>
    </row>
    <row r="507" spans="1:6" x14ac:dyDescent="0.25">
      <c r="A507">
        <v>0.59019999999999995</v>
      </c>
      <c r="B507">
        <v>400.1</v>
      </c>
      <c r="C507">
        <v>-2.37616</v>
      </c>
      <c r="D507">
        <f t="shared" si="21"/>
        <v>3.3265100000000003</v>
      </c>
      <c r="E507">
        <f t="shared" si="22"/>
        <v>0.47544211529299668</v>
      </c>
      <c r="F507">
        <f t="shared" si="23"/>
        <v>14892.958438333764</v>
      </c>
    </row>
    <row r="508" spans="1:6" x14ac:dyDescent="0.25">
      <c r="A508">
        <v>0.59128000000000003</v>
      </c>
      <c r="B508">
        <v>400.9</v>
      </c>
      <c r="C508">
        <v>-2.3695499999999998</v>
      </c>
      <c r="D508">
        <f t="shared" si="21"/>
        <v>3.3331200000000005</v>
      </c>
      <c r="E508">
        <f t="shared" si="22"/>
        <v>0.47638685088137211</v>
      </c>
      <c r="F508">
        <f t="shared" si="23"/>
        <v>14920.210886848508</v>
      </c>
    </row>
    <row r="509" spans="1:6" x14ac:dyDescent="0.25">
      <c r="A509">
        <v>0.58801000000000003</v>
      </c>
      <c r="B509">
        <v>401.7</v>
      </c>
      <c r="C509">
        <v>-2.3629799999999999</v>
      </c>
      <c r="D509">
        <f t="shared" si="21"/>
        <v>3.3396900000000005</v>
      </c>
      <c r="E509">
        <f t="shared" si="22"/>
        <v>0.47732586946164846</v>
      </c>
      <c r="F509">
        <f t="shared" si="23"/>
        <v>14837.696528845541</v>
      </c>
    </row>
    <row r="510" spans="1:6" x14ac:dyDescent="0.25">
      <c r="A510">
        <v>0.59457000000000004</v>
      </c>
      <c r="B510">
        <v>402.5</v>
      </c>
      <c r="C510">
        <v>-2.35622</v>
      </c>
      <c r="D510">
        <f t="shared" si="21"/>
        <v>3.3464500000000004</v>
      </c>
      <c r="E510">
        <f t="shared" si="22"/>
        <v>0.47829204383039547</v>
      </c>
      <c r="F510">
        <f t="shared" si="23"/>
        <v>15003.229919823971</v>
      </c>
    </row>
    <row r="511" spans="1:6" x14ac:dyDescent="0.25">
      <c r="A511">
        <v>0.59941</v>
      </c>
      <c r="B511">
        <v>403.3</v>
      </c>
      <c r="C511">
        <v>-2.34945</v>
      </c>
      <c r="D511">
        <f t="shared" si="21"/>
        <v>3.3532200000000003</v>
      </c>
      <c r="E511">
        <f t="shared" si="22"/>
        <v>0.47925964745116723</v>
      </c>
      <c r="F511">
        <f t="shared" si="23"/>
        <v>15125.361263167812</v>
      </c>
    </row>
    <row r="512" spans="1:6" x14ac:dyDescent="0.25">
      <c r="A512">
        <v>0.60407999999999995</v>
      </c>
      <c r="B512">
        <v>404.1</v>
      </c>
      <c r="C512">
        <v>-2.34294</v>
      </c>
      <c r="D512">
        <f t="shared" si="21"/>
        <v>3.3597300000000003</v>
      </c>
      <c r="E512">
        <f t="shared" si="22"/>
        <v>0.4801900905192949</v>
      </c>
      <c r="F512">
        <f t="shared" si="23"/>
        <v>15243.202869245444</v>
      </c>
    </row>
    <row r="513" spans="1:6" x14ac:dyDescent="0.25">
      <c r="A513">
        <v>0.61255999999999999</v>
      </c>
      <c r="B513">
        <v>404.9</v>
      </c>
      <c r="C513">
        <v>-2.3363299999999998</v>
      </c>
      <c r="D513">
        <f t="shared" si="21"/>
        <v>3.3663400000000006</v>
      </c>
      <c r="E513">
        <f t="shared" si="22"/>
        <v>0.48113482610767039</v>
      </c>
      <c r="F513">
        <f t="shared" si="23"/>
        <v>15457.185057583416</v>
      </c>
    </row>
    <row r="514" spans="1:6" x14ac:dyDescent="0.25">
      <c r="A514">
        <v>0.61824999999999997</v>
      </c>
      <c r="B514">
        <v>405.7</v>
      </c>
      <c r="C514">
        <v>-2.32952</v>
      </c>
      <c r="D514">
        <f t="shared" si="21"/>
        <v>3.3731500000000003</v>
      </c>
      <c r="E514">
        <f t="shared" si="22"/>
        <v>0.48210814673654123</v>
      </c>
      <c r="F514">
        <f t="shared" si="23"/>
        <v>15600.765087258304</v>
      </c>
    </row>
    <row r="515" spans="1:6" x14ac:dyDescent="0.25">
      <c r="A515">
        <v>0.62278999999999995</v>
      </c>
      <c r="B515">
        <v>406.5</v>
      </c>
      <c r="C515">
        <v>-2.3228</v>
      </c>
      <c r="D515">
        <f t="shared" si="21"/>
        <v>3.3798700000000004</v>
      </c>
      <c r="E515">
        <f t="shared" si="22"/>
        <v>0.48306860409718916</v>
      </c>
      <c r="F515">
        <f t="shared" si="23"/>
        <v>15715.326306014716</v>
      </c>
    </row>
    <row r="516" spans="1:6" x14ac:dyDescent="0.25">
      <c r="A516">
        <v>0.62719999999999998</v>
      </c>
      <c r="B516">
        <v>407.3</v>
      </c>
      <c r="C516">
        <v>-2.3162400000000001</v>
      </c>
      <c r="D516">
        <f t="shared" si="21"/>
        <v>3.3864300000000003</v>
      </c>
      <c r="E516">
        <f t="shared" si="22"/>
        <v>0.48400619342544071</v>
      </c>
      <c r="F516">
        <f t="shared" si="23"/>
        <v>15826.607137449912</v>
      </c>
    </row>
    <row r="517" spans="1:6" x14ac:dyDescent="0.25">
      <c r="A517">
        <v>0.63402999999999998</v>
      </c>
      <c r="B517">
        <v>408.1</v>
      </c>
      <c r="C517">
        <v>-2.3095300000000001</v>
      </c>
      <c r="D517">
        <f t="shared" si="21"/>
        <v>3.3931400000000003</v>
      </c>
      <c r="E517">
        <f t="shared" si="22"/>
        <v>0.48496522153406385</v>
      </c>
      <c r="F517">
        <f t="shared" si="23"/>
        <v>15998.953640557027</v>
      </c>
    </row>
    <row r="518" spans="1:6" x14ac:dyDescent="0.25">
      <c r="A518">
        <v>0.63878000000000001</v>
      </c>
      <c r="B518">
        <v>408.9</v>
      </c>
      <c r="C518">
        <v>-2.3027600000000001</v>
      </c>
      <c r="D518">
        <f t="shared" si="21"/>
        <v>3.3999100000000002</v>
      </c>
      <c r="E518">
        <f t="shared" si="22"/>
        <v>0.48593282515483566</v>
      </c>
      <c r="F518">
        <f t="shared" si="23"/>
        <v>16118.813946524642</v>
      </c>
    </row>
    <row r="519" spans="1:6" x14ac:dyDescent="0.25">
      <c r="A519">
        <v>0.64542999999999995</v>
      </c>
      <c r="B519">
        <v>409.7</v>
      </c>
      <c r="C519">
        <v>-2.2963</v>
      </c>
      <c r="D519">
        <f t="shared" si="21"/>
        <v>3.4063700000000003</v>
      </c>
      <c r="E519">
        <f t="shared" si="22"/>
        <v>0.48685612196283945</v>
      </c>
      <c r="F519">
        <f t="shared" si="23"/>
        <v>16286.618374879299</v>
      </c>
    </row>
    <row r="520" spans="1:6" x14ac:dyDescent="0.25">
      <c r="A520">
        <v>0.65261000000000002</v>
      </c>
      <c r="B520">
        <v>410.5</v>
      </c>
      <c r="C520">
        <v>-2.2896899999999998</v>
      </c>
      <c r="D520">
        <f t="shared" si="21"/>
        <v>3.4129800000000006</v>
      </c>
      <c r="E520">
        <f t="shared" si="22"/>
        <v>0.48780085755121494</v>
      </c>
      <c r="F520">
        <f t="shared" si="23"/>
        <v>16467.796690005081</v>
      </c>
    </row>
    <row r="521" spans="1:6" x14ac:dyDescent="0.25">
      <c r="A521">
        <v>0.65925</v>
      </c>
      <c r="B521">
        <v>411.3</v>
      </c>
      <c r="C521">
        <v>-2.28288</v>
      </c>
      <c r="D521">
        <f t="shared" ref="D521:D584" si="24">C521-$C$8</f>
        <v>3.4197900000000003</v>
      </c>
      <c r="E521">
        <f t="shared" ref="E521:E584" si="25">D521/$G$2</f>
        <v>0.48877417818008578</v>
      </c>
      <c r="F521">
        <f t="shared" ref="F521:F584" si="26">A521/$O$2</f>
        <v>16635.348780873494</v>
      </c>
    </row>
    <row r="522" spans="1:6" x14ac:dyDescent="0.25">
      <c r="A522">
        <v>0.66615000000000002</v>
      </c>
      <c r="B522">
        <v>412.1</v>
      </c>
      <c r="C522">
        <v>-2.2762099999999998</v>
      </c>
      <c r="D522">
        <f t="shared" si="24"/>
        <v>3.4264600000000005</v>
      </c>
      <c r="E522">
        <f t="shared" si="25"/>
        <v>0.48972748928060988</v>
      </c>
      <c r="F522">
        <f t="shared" si="26"/>
        <v>16809.461646384341</v>
      </c>
    </row>
    <row r="523" spans="1:6" x14ac:dyDescent="0.25">
      <c r="A523">
        <v>0.67188000000000003</v>
      </c>
      <c r="B523">
        <v>412.9</v>
      </c>
      <c r="C523">
        <v>-2.2696499999999999</v>
      </c>
      <c r="D523">
        <f t="shared" si="24"/>
        <v>3.4330200000000004</v>
      </c>
      <c r="E523">
        <f t="shared" si="25"/>
        <v>0.49066507860886138</v>
      </c>
      <c r="F523">
        <f t="shared" si="26"/>
        <v>16954.051026004221</v>
      </c>
    </row>
    <row r="524" spans="1:6" x14ac:dyDescent="0.25">
      <c r="A524">
        <v>0.67834000000000005</v>
      </c>
      <c r="B524">
        <v>413.7</v>
      </c>
      <c r="C524">
        <v>-2.2628400000000002</v>
      </c>
      <c r="D524">
        <f t="shared" si="24"/>
        <v>3.4398300000000002</v>
      </c>
      <c r="E524">
        <f t="shared" si="25"/>
        <v>0.49163839923773223</v>
      </c>
      <c r="F524">
        <f t="shared" si="26"/>
        <v>17117.061042120175</v>
      </c>
    </row>
    <row r="525" spans="1:6" x14ac:dyDescent="0.25">
      <c r="A525">
        <v>0.68608999999999998</v>
      </c>
      <c r="B525">
        <v>414.5</v>
      </c>
      <c r="C525">
        <v>-2.2561200000000001</v>
      </c>
      <c r="D525">
        <f t="shared" si="24"/>
        <v>3.4465500000000002</v>
      </c>
      <c r="E525">
        <f t="shared" si="25"/>
        <v>0.49259885659838021</v>
      </c>
      <c r="F525">
        <f t="shared" si="26"/>
        <v>17312.622593962071</v>
      </c>
    </row>
    <row r="526" spans="1:6" x14ac:dyDescent="0.25">
      <c r="A526">
        <v>0.69255</v>
      </c>
      <c r="B526">
        <v>415.3</v>
      </c>
      <c r="C526">
        <v>-2.24966</v>
      </c>
      <c r="D526">
        <f t="shared" si="24"/>
        <v>3.4530100000000004</v>
      </c>
      <c r="E526">
        <f t="shared" si="25"/>
        <v>0.493522153406384</v>
      </c>
      <c r="F526">
        <f t="shared" si="26"/>
        <v>17475.632610078024</v>
      </c>
    </row>
    <row r="527" spans="1:6" x14ac:dyDescent="0.25">
      <c r="A527">
        <v>0.69898000000000005</v>
      </c>
      <c r="B527">
        <v>416.1</v>
      </c>
      <c r="C527">
        <v>-2.24295</v>
      </c>
      <c r="D527">
        <f t="shared" si="24"/>
        <v>3.4597200000000004</v>
      </c>
      <c r="E527">
        <f t="shared" si="25"/>
        <v>0.4944811815150072</v>
      </c>
      <c r="F527">
        <f t="shared" si="26"/>
        <v>17637.885613735238</v>
      </c>
    </row>
    <row r="528" spans="1:6" x14ac:dyDescent="0.25">
      <c r="A528">
        <v>0.70628999999999997</v>
      </c>
      <c r="B528">
        <v>416.9</v>
      </c>
      <c r="C528">
        <v>-2.2362299999999999</v>
      </c>
      <c r="D528">
        <f t="shared" si="24"/>
        <v>3.4664400000000004</v>
      </c>
      <c r="E528">
        <f t="shared" si="25"/>
        <v>0.49544163887565512</v>
      </c>
      <c r="F528">
        <f t="shared" si="26"/>
        <v>17822.344316182236</v>
      </c>
    </row>
    <row r="529" spans="1:6" x14ac:dyDescent="0.25">
      <c r="A529">
        <v>0.71289999999999998</v>
      </c>
      <c r="B529">
        <v>417.7</v>
      </c>
      <c r="C529">
        <v>-2.2295699999999998</v>
      </c>
      <c r="D529">
        <f t="shared" si="24"/>
        <v>3.4731000000000005</v>
      </c>
      <c r="E529">
        <f t="shared" si="25"/>
        <v>0.49639352072415438</v>
      </c>
      <c r="F529">
        <f t="shared" si="26"/>
        <v>17989.139394591904</v>
      </c>
    </row>
    <row r="530" spans="1:6" x14ac:dyDescent="0.25">
      <c r="A530">
        <v>0.72182000000000002</v>
      </c>
      <c r="B530">
        <v>418.5</v>
      </c>
      <c r="C530">
        <v>-2.2230099999999999</v>
      </c>
      <c r="D530">
        <f t="shared" si="24"/>
        <v>3.4796600000000004</v>
      </c>
      <c r="E530">
        <f t="shared" si="25"/>
        <v>0.49733111005240593</v>
      </c>
      <c r="F530">
        <f t="shared" si="26"/>
        <v>18214.224432324769</v>
      </c>
    </row>
    <row r="531" spans="1:6" x14ac:dyDescent="0.25">
      <c r="A531">
        <v>0.73036000000000001</v>
      </c>
      <c r="B531">
        <v>419.3</v>
      </c>
      <c r="C531">
        <v>-2.2162500000000001</v>
      </c>
      <c r="D531">
        <f t="shared" si="24"/>
        <v>3.4864200000000003</v>
      </c>
      <c r="E531">
        <f t="shared" si="25"/>
        <v>0.49829728442115295</v>
      </c>
      <c r="F531">
        <f t="shared" si="26"/>
        <v>18429.720645580226</v>
      </c>
    </row>
    <row r="532" spans="1:6" x14ac:dyDescent="0.25">
      <c r="A532">
        <v>0.73670999999999998</v>
      </c>
      <c r="B532">
        <v>420.1</v>
      </c>
      <c r="C532">
        <v>-2.2095799999999999</v>
      </c>
      <c r="D532">
        <f t="shared" si="24"/>
        <v>3.4930900000000005</v>
      </c>
      <c r="E532">
        <f t="shared" si="25"/>
        <v>0.49925059552167705</v>
      </c>
      <c r="F532">
        <f t="shared" si="26"/>
        <v>18589.954949347455</v>
      </c>
    </row>
    <row r="533" spans="1:6" x14ac:dyDescent="0.25">
      <c r="A533">
        <v>0.74375000000000002</v>
      </c>
      <c r="B533">
        <v>420.9</v>
      </c>
      <c r="C533">
        <v>-2.2031200000000002</v>
      </c>
      <c r="D533">
        <f t="shared" si="24"/>
        <v>3.4995500000000002</v>
      </c>
      <c r="E533">
        <f t="shared" si="25"/>
        <v>0.50017389232968079</v>
      </c>
      <c r="F533">
        <f t="shared" si="26"/>
        <v>18767.600539665771</v>
      </c>
    </row>
    <row r="534" spans="1:6" x14ac:dyDescent="0.25">
      <c r="A534">
        <v>0.75117999999999996</v>
      </c>
      <c r="B534">
        <v>421.7</v>
      </c>
      <c r="C534">
        <v>-2.19651</v>
      </c>
      <c r="D534">
        <f t="shared" si="24"/>
        <v>3.5061600000000004</v>
      </c>
      <c r="E534">
        <f t="shared" si="25"/>
        <v>0.50111862791805628</v>
      </c>
      <c r="F534">
        <f t="shared" si="26"/>
        <v>18955.087291947744</v>
      </c>
    </row>
    <row r="535" spans="1:6" x14ac:dyDescent="0.25">
      <c r="A535">
        <v>0.75790999999999997</v>
      </c>
      <c r="B535">
        <v>422.5</v>
      </c>
      <c r="C535">
        <v>-2.1896399999999998</v>
      </c>
      <c r="D535">
        <f t="shared" si="24"/>
        <v>3.5130300000000005</v>
      </c>
      <c r="E535">
        <f t="shared" si="25"/>
        <v>0.50210052405907579</v>
      </c>
      <c r="F535">
        <f t="shared" si="26"/>
        <v>19124.910420192384</v>
      </c>
    </row>
    <row r="536" spans="1:6" x14ac:dyDescent="0.25">
      <c r="A536">
        <v>0.76529000000000003</v>
      </c>
      <c r="B536">
        <v>423.3</v>
      </c>
      <c r="C536">
        <v>-2.1829299999999998</v>
      </c>
      <c r="D536">
        <f t="shared" si="24"/>
        <v>3.5197400000000005</v>
      </c>
      <c r="E536">
        <f t="shared" si="25"/>
        <v>0.50305955216769893</v>
      </c>
      <c r="F536">
        <f t="shared" si="26"/>
        <v>19311.13548504312</v>
      </c>
    </row>
    <row r="537" spans="1:6" x14ac:dyDescent="0.25">
      <c r="A537">
        <v>0.77131000000000005</v>
      </c>
      <c r="B537">
        <v>424.1</v>
      </c>
      <c r="C537">
        <v>-2.1764199999999998</v>
      </c>
      <c r="D537">
        <f t="shared" si="24"/>
        <v>3.5262500000000006</v>
      </c>
      <c r="E537">
        <f t="shared" si="25"/>
        <v>0.50398999523582666</v>
      </c>
      <c r="F537">
        <f t="shared" si="26"/>
        <v>19463.042651764179</v>
      </c>
    </row>
    <row r="538" spans="1:6" x14ac:dyDescent="0.25">
      <c r="A538">
        <v>0.77751000000000003</v>
      </c>
      <c r="B538">
        <v>424.9</v>
      </c>
      <c r="C538">
        <v>-2.1696499999999999</v>
      </c>
      <c r="D538">
        <f t="shared" si="24"/>
        <v>3.5330200000000005</v>
      </c>
      <c r="E538">
        <f t="shared" si="25"/>
        <v>0.50495759885659841</v>
      </c>
      <c r="F538">
        <f t="shared" si="26"/>
        <v>19619.491893237693</v>
      </c>
    </row>
    <row r="539" spans="1:6" x14ac:dyDescent="0.25">
      <c r="A539">
        <v>0.78546000000000005</v>
      </c>
      <c r="B539">
        <v>425.7</v>
      </c>
      <c r="C539">
        <v>-2.1629900000000002</v>
      </c>
      <c r="D539">
        <f t="shared" si="24"/>
        <v>3.5396800000000002</v>
      </c>
      <c r="E539">
        <f t="shared" si="25"/>
        <v>0.50590948070509767</v>
      </c>
      <c r="F539">
        <f t="shared" si="26"/>
        <v>19820.100194804541</v>
      </c>
    </row>
    <row r="540" spans="1:6" x14ac:dyDescent="0.25">
      <c r="A540">
        <v>0.79278000000000004</v>
      </c>
      <c r="B540">
        <v>426.5</v>
      </c>
      <c r="C540">
        <v>-2.1564800000000002</v>
      </c>
      <c r="D540">
        <f t="shared" si="24"/>
        <v>3.5461900000000002</v>
      </c>
      <c r="E540">
        <f t="shared" si="25"/>
        <v>0.5068399237732254</v>
      </c>
      <c r="F540">
        <f t="shared" si="26"/>
        <v>20004.81123473779</v>
      </c>
    </row>
    <row r="541" spans="1:6" x14ac:dyDescent="0.25">
      <c r="A541">
        <v>0.80084</v>
      </c>
      <c r="B541">
        <v>427.3</v>
      </c>
      <c r="C541">
        <v>-2.1497700000000002</v>
      </c>
      <c r="D541">
        <f t="shared" si="24"/>
        <v>3.5529000000000002</v>
      </c>
      <c r="E541">
        <f t="shared" si="25"/>
        <v>0.50779895188184854</v>
      </c>
      <c r="F541">
        <f t="shared" si="26"/>
        <v>20208.195248653359</v>
      </c>
    </row>
    <row r="542" spans="1:6" x14ac:dyDescent="0.25">
      <c r="A542">
        <v>0.80811999999999995</v>
      </c>
      <c r="B542">
        <v>428.1</v>
      </c>
      <c r="C542">
        <v>-2.1428500000000001</v>
      </c>
      <c r="D542">
        <f t="shared" si="24"/>
        <v>3.5598200000000002</v>
      </c>
      <c r="E542">
        <f t="shared" si="25"/>
        <v>0.50878799428299193</v>
      </c>
      <c r="F542">
        <f t="shared" si="26"/>
        <v>20391.896938641617</v>
      </c>
    </row>
    <row r="543" spans="1:6" x14ac:dyDescent="0.25">
      <c r="A543">
        <v>0.81515000000000004</v>
      </c>
      <c r="B543">
        <v>428.9</v>
      </c>
      <c r="C543">
        <v>-2.1363400000000001</v>
      </c>
      <c r="D543">
        <f t="shared" si="24"/>
        <v>3.5663300000000002</v>
      </c>
      <c r="E543">
        <f t="shared" si="25"/>
        <v>0.50971843735111955</v>
      </c>
      <c r="F543">
        <f t="shared" si="26"/>
        <v>20569.290191473687</v>
      </c>
    </row>
    <row r="544" spans="1:6" x14ac:dyDescent="0.25">
      <c r="A544">
        <v>0.82416</v>
      </c>
      <c r="B544">
        <v>429.7</v>
      </c>
      <c r="C544">
        <v>-2.1298300000000001</v>
      </c>
      <c r="D544">
        <f t="shared" si="24"/>
        <v>3.5728400000000002</v>
      </c>
      <c r="E544">
        <f t="shared" si="25"/>
        <v>0.51064888041924728</v>
      </c>
      <c r="F544">
        <f t="shared" si="26"/>
        <v>20796.646266582778</v>
      </c>
    </row>
    <row r="545" spans="1:6" x14ac:dyDescent="0.25">
      <c r="A545">
        <v>0.83106999999999998</v>
      </c>
      <c r="B545">
        <v>430.5</v>
      </c>
      <c r="C545">
        <v>-2.1231200000000001</v>
      </c>
      <c r="D545">
        <f t="shared" si="24"/>
        <v>3.5795500000000002</v>
      </c>
      <c r="E545">
        <f t="shared" si="25"/>
        <v>0.51160790852787041</v>
      </c>
      <c r="F545">
        <f t="shared" si="26"/>
        <v>20971.011469579877</v>
      </c>
    </row>
    <row r="546" spans="1:6" x14ac:dyDescent="0.25">
      <c r="A546">
        <v>0.83860000000000001</v>
      </c>
      <c r="B546">
        <v>431.3</v>
      </c>
      <c r="C546">
        <v>-2.1162999999999998</v>
      </c>
      <c r="D546">
        <f t="shared" si="24"/>
        <v>3.5863700000000005</v>
      </c>
      <c r="E546">
        <f t="shared" si="25"/>
        <v>0.51258265840876616</v>
      </c>
      <c r="F546">
        <f t="shared" si="26"/>
        <v>21161.021596724324</v>
      </c>
    </row>
    <row r="547" spans="1:6" x14ac:dyDescent="0.25">
      <c r="A547">
        <v>0.84421000000000002</v>
      </c>
      <c r="B547">
        <v>432.1</v>
      </c>
      <c r="C547">
        <v>-2.1097899999999998</v>
      </c>
      <c r="D547">
        <f t="shared" si="24"/>
        <v>3.5928800000000005</v>
      </c>
      <c r="E547">
        <f t="shared" si="25"/>
        <v>0.51351310147689377</v>
      </c>
      <c r="F547">
        <f t="shared" si="26"/>
        <v>21302.582926509232</v>
      </c>
    </row>
    <row r="548" spans="1:6" x14ac:dyDescent="0.25">
      <c r="A548">
        <v>0.85357000000000005</v>
      </c>
      <c r="B548">
        <v>432.9</v>
      </c>
      <c r="C548">
        <v>-2.1030199999999999</v>
      </c>
      <c r="D548">
        <f t="shared" si="24"/>
        <v>3.5996500000000005</v>
      </c>
      <c r="E548">
        <f t="shared" si="25"/>
        <v>0.51448070509766564</v>
      </c>
      <c r="F548">
        <f t="shared" si="26"/>
        <v>21538.770813636995</v>
      </c>
    </row>
    <row r="549" spans="1:6" x14ac:dyDescent="0.25">
      <c r="A549">
        <v>0.86026999999999998</v>
      </c>
      <c r="B549">
        <v>433.7</v>
      </c>
      <c r="C549">
        <v>-2.0963099999999999</v>
      </c>
      <c r="D549">
        <f t="shared" si="24"/>
        <v>3.6063600000000005</v>
      </c>
      <c r="E549">
        <f t="shared" si="25"/>
        <v>0.51543973320628877</v>
      </c>
      <c r="F549">
        <f t="shared" si="26"/>
        <v>21707.836929422887</v>
      </c>
    </row>
    <row r="550" spans="1:6" x14ac:dyDescent="0.25">
      <c r="A550">
        <v>0.86902000000000001</v>
      </c>
      <c r="B550">
        <v>434.5</v>
      </c>
      <c r="C550">
        <v>-2.0897999999999999</v>
      </c>
      <c r="D550">
        <f t="shared" si="24"/>
        <v>3.6128700000000005</v>
      </c>
      <c r="E550">
        <f t="shared" si="25"/>
        <v>0.51637017627441639</v>
      </c>
      <c r="F550">
        <f t="shared" si="26"/>
        <v>21928.632229889547</v>
      </c>
    </row>
    <row r="551" spans="1:6" x14ac:dyDescent="0.25">
      <c r="A551">
        <v>0.87683999999999995</v>
      </c>
      <c r="B551">
        <v>435.3</v>
      </c>
      <c r="C551">
        <v>-2.08324</v>
      </c>
      <c r="D551">
        <f t="shared" si="24"/>
        <v>3.6194300000000004</v>
      </c>
      <c r="E551">
        <f t="shared" si="25"/>
        <v>0.517307765602668</v>
      </c>
      <c r="F551">
        <f t="shared" si="26"/>
        <v>22125.960144135173</v>
      </c>
    </row>
    <row r="552" spans="1:6" x14ac:dyDescent="0.25">
      <c r="A552">
        <v>0.88648000000000005</v>
      </c>
      <c r="B552">
        <v>436.1</v>
      </c>
      <c r="C552">
        <v>-2.0763699999999998</v>
      </c>
      <c r="D552">
        <f t="shared" si="24"/>
        <v>3.6263000000000005</v>
      </c>
      <c r="E552">
        <f t="shared" si="25"/>
        <v>0.51828966174368751</v>
      </c>
      <c r="F552">
        <f t="shared" si="26"/>
        <v>22369.213480877868</v>
      </c>
    </row>
    <row r="553" spans="1:6" x14ac:dyDescent="0.25">
      <c r="A553">
        <v>0.89271</v>
      </c>
      <c r="B553">
        <v>436.9</v>
      </c>
      <c r="C553">
        <v>-2.0696099999999999</v>
      </c>
      <c r="D553">
        <f t="shared" si="24"/>
        <v>3.6330600000000004</v>
      </c>
      <c r="E553">
        <f t="shared" si="25"/>
        <v>0.51925583611243453</v>
      </c>
      <c r="F553">
        <f t="shared" si="26"/>
        <v>22526.419734810126</v>
      </c>
    </row>
    <row r="554" spans="1:6" x14ac:dyDescent="0.25">
      <c r="A554">
        <v>0.90281999999999996</v>
      </c>
      <c r="B554">
        <v>437.7</v>
      </c>
      <c r="C554">
        <v>-2.0630999999999999</v>
      </c>
      <c r="D554">
        <f t="shared" si="24"/>
        <v>3.6395700000000004</v>
      </c>
      <c r="E554">
        <f t="shared" si="25"/>
        <v>0.52018627918056215</v>
      </c>
      <c r="F554">
        <f t="shared" si="26"/>
        <v>22781.532933406455</v>
      </c>
    </row>
    <row r="555" spans="1:6" x14ac:dyDescent="0.25">
      <c r="A555">
        <v>0.91064000000000001</v>
      </c>
      <c r="B555">
        <v>438.5</v>
      </c>
      <c r="C555">
        <v>-2.0564900000000002</v>
      </c>
      <c r="D555">
        <f t="shared" si="24"/>
        <v>3.6461800000000002</v>
      </c>
      <c r="E555">
        <f t="shared" si="25"/>
        <v>0.52113101476893764</v>
      </c>
      <c r="F555">
        <f t="shared" si="26"/>
        <v>22978.860847652086</v>
      </c>
    </row>
    <row r="556" spans="1:6" x14ac:dyDescent="0.25">
      <c r="A556">
        <v>0.91871000000000003</v>
      </c>
      <c r="B556">
        <v>439.3</v>
      </c>
      <c r="C556">
        <v>-2.0497200000000002</v>
      </c>
      <c r="D556">
        <f t="shared" si="24"/>
        <v>3.6529500000000001</v>
      </c>
      <c r="E556">
        <f t="shared" si="25"/>
        <v>0.52209861838970939</v>
      </c>
      <c r="F556">
        <f t="shared" si="26"/>
        <v>23182.497199053905</v>
      </c>
    </row>
    <row r="557" spans="1:6" x14ac:dyDescent="0.25">
      <c r="A557">
        <v>0.92747000000000002</v>
      </c>
      <c r="B557">
        <v>440.1</v>
      </c>
      <c r="C557">
        <v>-2.0430600000000001</v>
      </c>
      <c r="D557">
        <f t="shared" si="24"/>
        <v>3.6596100000000003</v>
      </c>
      <c r="E557">
        <f t="shared" si="25"/>
        <v>0.52305050023820865</v>
      </c>
      <c r="F557">
        <f t="shared" si="26"/>
        <v>23403.544837006808</v>
      </c>
    </row>
    <row r="558" spans="1:6" x14ac:dyDescent="0.25">
      <c r="A558">
        <v>0.93572</v>
      </c>
      <c r="B558">
        <v>440.9</v>
      </c>
      <c r="C558">
        <v>-2.0363899999999999</v>
      </c>
      <c r="D558">
        <f t="shared" si="24"/>
        <v>3.6662800000000004</v>
      </c>
      <c r="E558">
        <f t="shared" si="25"/>
        <v>0.52400381133873275</v>
      </c>
      <c r="F558">
        <f t="shared" si="26"/>
        <v>23611.723263161082</v>
      </c>
    </row>
    <row r="559" spans="1:6" x14ac:dyDescent="0.25">
      <c r="A559">
        <v>0.94547000000000003</v>
      </c>
      <c r="B559">
        <v>441.7</v>
      </c>
      <c r="C559">
        <v>-2.0295800000000002</v>
      </c>
      <c r="D559">
        <f t="shared" si="24"/>
        <v>3.6730900000000002</v>
      </c>
      <c r="E559">
        <f t="shared" si="25"/>
        <v>0.52497713196760365</v>
      </c>
      <c r="F559">
        <f t="shared" si="26"/>
        <v>23857.752312252502</v>
      </c>
    </row>
    <row r="560" spans="1:6" x14ac:dyDescent="0.25">
      <c r="A560">
        <v>0.95301000000000002</v>
      </c>
      <c r="B560">
        <v>442.5</v>
      </c>
      <c r="C560">
        <v>-2.0230199999999998</v>
      </c>
      <c r="D560">
        <f t="shared" si="24"/>
        <v>3.6796500000000005</v>
      </c>
      <c r="E560">
        <f t="shared" si="25"/>
        <v>0.52591472129585526</v>
      </c>
      <c r="F560">
        <f t="shared" si="26"/>
        <v>24048.014776883196</v>
      </c>
    </row>
    <row r="561" spans="1:6" x14ac:dyDescent="0.25">
      <c r="A561">
        <v>0.95984000000000003</v>
      </c>
      <c r="B561">
        <v>443.3</v>
      </c>
      <c r="C561">
        <v>-2.0165600000000001</v>
      </c>
      <c r="D561">
        <f t="shared" si="24"/>
        <v>3.6861100000000002</v>
      </c>
      <c r="E561">
        <f t="shared" si="25"/>
        <v>0.526838018103859</v>
      </c>
      <c r="F561">
        <f t="shared" si="26"/>
        <v>24220.361279990313</v>
      </c>
    </row>
    <row r="562" spans="1:6" x14ac:dyDescent="0.25">
      <c r="A562">
        <v>0.96779999999999999</v>
      </c>
      <c r="B562">
        <v>444.1</v>
      </c>
      <c r="C562">
        <v>-2.0099</v>
      </c>
      <c r="D562">
        <f t="shared" si="24"/>
        <v>3.6927700000000003</v>
      </c>
      <c r="E562">
        <f t="shared" si="25"/>
        <v>0.52778989995235825</v>
      </c>
      <c r="F562">
        <f t="shared" si="26"/>
        <v>24421.221919043408</v>
      </c>
    </row>
    <row r="563" spans="1:6" x14ac:dyDescent="0.25">
      <c r="A563">
        <v>0.97616999999999998</v>
      </c>
      <c r="B563">
        <v>444.9</v>
      </c>
      <c r="C563">
        <v>-2.0030800000000002</v>
      </c>
      <c r="D563">
        <f t="shared" si="24"/>
        <v>3.6995900000000002</v>
      </c>
      <c r="E563">
        <f t="shared" si="25"/>
        <v>0.52876464983325389</v>
      </c>
      <c r="F563">
        <f t="shared" si="26"/>
        <v>24632.428395032653</v>
      </c>
    </row>
    <row r="564" spans="1:6" x14ac:dyDescent="0.25">
      <c r="A564">
        <v>0.98394000000000004</v>
      </c>
      <c r="B564">
        <v>445.7</v>
      </c>
      <c r="C564">
        <v>-1.9966200000000001</v>
      </c>
      <c r="D564">
        <f t="shared" si="24"/>
        <v>3.7060500000000003</v>
      </c>
      <c r="E564">
        <f t="shared" si="25"/>
        <v>0.52968794664125773</v>
      </c>
      <c r="F564">
        <f t="shared" si="26"/>
        <v>24828.494621847047</v>
      </c>
    </row>
    <row r="565" spans="1:6" x14ac:dyDescent="0.25">
      <c r="A565">
        <v>0.99341000000000002</v>
      </c>
      <c r="B565">
        <v>446.5</v>
      </c>
      <c r="C565">
        <v>-1.9900100000000001</v>
      </c>
      <c r="D565">
        <f t="shared" si="24"/>
        <v>3.7126600000000005</v>
      </c>
      <c r="E565">
        <f t="shared" si="25"/>
        <v>0.53063268222963322</v>
      </c>
      <c r="F565">
        <f t="shared" si="26"/>
        <v>25067.45822132353</v>
      </c>
    </row>
    <row r="566" spans="1:6" x14ac:dyDescent="0.25">
      <c r="A566">
        <v>1.0014700000000001</v>
      </c>
      <c r="B566">
        <v>447.3</v>
      </c>
      <c r="C566">
        <v>-1.9832399999999999</v>
      </c>
      <c r="D566">
        <f t="shared" si="24"/>
        <v>3.7194300000000005</v>
      </c>
      <c r="E566">
        <f t="shared" si="25"/>
        <v>0.53160028585040497</v>
      </c>
      <c r="F566">
        <f t="shared" si="26"/>
        <v>25270.842235239103</v>
      </c>
    </row>
    <row r="567" spans="1:6" x14ac:dyDescent="0.25">
      <c r="A567">
        <v>1.01061</v>
      </c>
      <c r="B567">
        <v>448.1</v>
      </c>
      <c r="C567">
        <v>-1.97658</v>
      </c>
      <c r="D567">
        <f t="shared" si="24"/>
        <v>3.7260900000000001</v>
      </c>
      <c r="E567">
        <f t="shared" si="25"/>
        <v>0.53255216769890423</v>
      </c>
      <c r="F567">
        <f t="shared" si="26"/>
        <v>25501.478697669412</v>
      </c>
    </row>
    <row r="568" spans="1:6" x14ac:dyDescent="0.25">
      <c r="A568">
        <v>1.0195399999999999</v>
      </c>
      <c r="B568">
        <v>448.9</v>
      </c>
      <c r="C568">
        <v>-1.9700200000000001</v>
      </c>
      <c r="D568">
        <f t="shared" si="24"/>
        <v>3.7326500000000005</v>
      </c>
      <c r="E568">
        <f t="shared" si="25"/>
        <v>0.53348975702715584</v>
      </c>
      <c r="F568">
        <f t="shared" si="26"/>
        <v>25726.816072888523</v>
      </c>
    </row>
    <row r="569" spans="1:6" x14ac:dyDescent="0.25">
      <c r="A569">
        <v>1.0284599999999999</v>
      </c>
      <c r="B569">
        <v>449.7</v>
      </c>
      <c r="C569">
        <v>-1.9633100000000001</v>
      </c>
      <c r="D569">
        <f t="shared" si="24"/>
        <v>3.7393600000000005</v>
      </c>
      <c r="E569">
        <f t="shared" si="25"/>
        <v>0.53444878513577898</v>
      </c>
      <c r="F569">
        <f t="shared" si="26"/>
        <v>25951.901110621391</v>
      </c>
    </row>
    <row r="570" spans="1:6" x14ac:dyDescent="0.25">
      <c r="A570">
        <v>1.0389699999999999</v>
      </c>
      <c r="B570">
        <v>450.5</v>
      </c>
      <c r="C570">
        <v>-1.9564900000000001</v>
      </c>
      <c r="D570">
        <f t="shared" si="24"/>
        <v>3.7461800000000003</v>
      </c>
      <c r="E570">
        <f t="shared" si="25"/>
        <v>0.53542353501667461</v>
      </c>
      <c r="F570">
        <f t="shared" si="26"/>
        <v>26217.107808667624</v>
      </c>
    </row>
    <row r="571" spans="1:6" x14ac:dyDescent="0.25">
      <c r="A571">
        <v>1.0484800000000001</v>
      </c>
      <c r="B571">
        <v>451.3</v>
      </c>
      <c r="C571">
        <v>-1.94998</v>
      </c>
      <c r="D571">
        <f t="shared" si="24"/>
        <v>3.7526900000000003</v>
      </c>
      <c r="E571">
        <f t="shared" si="25"/>
        <v>0.53635397808480234</v>
      </c>
      <c r="F571">
        <f t="shared" si="26"/>
        <v>26457.080758089101</v>
      </c>
    </row>
    <row r="572" spans="1:6" x14ac:dyDescent="0.25">
      <c r="A572">
        <v>1.0579400000000001</v>
      </c>
      <c r="B572">
        <v>452.1</v>
      </c>
      <c r="C572">
        <v>-1.9434199999999999</v>
      </c>
      <c r="D572">
        <f t="shared" si="24"/>
        <v>3.7592500000000006</v>
      </c>
      <c r="E572">
        <f t="shared" si="25"/>
        <v>0.53729156741305395</v>
      </c>
      <c r="F572">
        <f t="shared" si="26"/>
        <v>26695.792020079338</v>
      </c>
    </row>
    <row r="573" spans="1:6" x14ac:dyDescent="0.25">
      <c r="A573">
        <v>1.0653300000000001</v>
      </c>
      <c r="B573">
        <v>452.9</v>
      </c>
      <c r="C573">
        <v>-1.93665</v>
      </c>
      <c r="D573">
        <f t="shared" si="24"/>
        <v>3.7660200000000001</v>
      </c>
      <c r="E573">
        <f t="shared" si="25"/>
        <v>0.53825917103382559</v>
      </c>
      <c r="F573">
        <f t="shared" si="26"/>
        <v>26882.269422416321</v>
      </c>
    </row>
    <row r="574" spans="1:6" x14ac:dyDescent="0.25">
      <c r="A574">
        <v>1.0777600000000001</v>
      </c>
      <c r="B574">
        <v>453.7</v>
      </c>
      <c r="C574">
        <v>-1.93004</v>
      </c>
      <c r="D574">
        <f t="shared" si="24"/>
        <v>3.7726300000000004</v>
      </c>
      <c r="E574">
        <f t="shared" si="25"/>
        <v>0.53920390662220108</v>
      </c>
      <c r="F574">
        <f t="shared" si="26"/>
        <v>27195.924917822096</v>
      </c>
    </row>
    <row r="575" spans="1:6" x14ac:dyDescent="0.25">
      <c r="A575">
        <v>1.08589</v>
      </c>
      <c r="B575">
        <v>454.5</v>
      </c>
      <c r="C575">
        <v>-1.9235800000000001</v>
      </c>
      <c r="D575">
        <f t="shared" si="24"/>
        <v>3.7790900000000001</v>
      </c>
      <c r="E575">
        <f t="shared" si="25"/>
        <v>0.54012720343020482</v>
      </c>
      <c r="F575">
        <f t="shared" si="26"/>
        <v>27401.075294141399</v>
      </c>
    </row>
    <row r="576" spans="1:6" x14ac:dyDescent="0.25">
      <c r="A576">
        <v>1.09429</v>
      </c>
      <c r="B576">
        <v>455.3</v>
      </c>
      <c r="C576">
        <v>-1.9168700000000001</v>
      </c>
      <c r="D576">
        <f t="shared" si="24"/>
        <v>3.7858000000000001</v>
      </c>
      <c r="E576">
        <f t="shared" si="25"/>
        <v>0.54108623153882796</v>
      </c>
      <c r="F576">
        <f t="shared" si="26"/>
        <v>27613.038782589389</v>
      </c>
    </row>
    <row r="577" spans="1:6" x14ac:dyDescent="0.25">
      <c r="A577">
        <v>1.10684</v>
      </c>
      <c r="B577">
        <v>456.1</v>
      </c>
      <c r="C577">
        <v>-1.9100999999999999</v>
      </c>
      <c r="D577">
        <f t="shared" si="24"/>
        <v>3.7925700000000004</v>
      </c>
      <c r="E577">
        <f t="shared" si="25"/>
        <v>0.54205383515959982</v>
      </c>
      <c r="F577">
        <f t="shared" si="26"/>
        <v>27929.722327830135</v>
      </c>
    </row>
    <row r="578" spans="1:6" x14ac:dyDescent="0.25">
      <c r="A578">
        <v>1.11608</v>
      </c>
      <c r="B578">
        <v>456.9</v>
      </c>
      <c r="C578">
        <v>-1.90354</v>
      </c>
      <c r="D578">
        <f t="shared" si="24"/>
        <v>3.7991300000000003</v>
      </c>
      <c r="E578">
        <f t="shared" si="25"/>
        <v>0.54299142448785143</v>
      </c>
      <c r="F578">
        <f t="shared" si="26"/>
        <v>28162.882165122923</v>
      </c>
    </row>
    <row r="579" spans="1:6" x14ac:dyDescent="0.25">
      <c r="A579">
        <v>1.1270500000000001</v>
      </c>
      <c r="B579">
        <v>457.7</v>
      </c>
      <c r="C579">
        <v>-1.8969800000000001</v>
      </c>
      <c r="D579">
        <f t="shared" si="24"/>
        <v>3.8056900000000002</v>
      </c>
      <c r="E579">
        <f t="shared" si="25"/>
        <v>0.54392901381610292</v>
      </c>
      <c r="F579">
        <f t="shared" si="26"/>
        <v>28439.696387536551</v>
      </c>
    </row>
    <row r="580" spans="1:6" x14ac:dyDescent="0.25">
      <c r="A580">
        <v>1.1367799999999999</v>
      </c>
      <c r="B580">
        <v>458.5</v>
      </c>
      <c r="C580">
        <v>-1.89011</v>
      </c>
      <c r="D580">
        <f t="shared" si="24"/>
        <v>3.8125600000000004</v>
      </c>
      <c r="E580">
        <f t="shared" si="25"/>
        <v>0.54491090995712244</v>
      </c>
      <c r="F580">
        <f t="shared" si="26"/>
        <v>28685.22076165547</v>
      </c>
    </row>
    <row r="581" spans="1:6" x14ac:dyDescent="0.25">
      <c r="A581">
        <v>1.1456</v>
      </c>
      <c r="B581">
        <v>459.3</v>
      </c>
      <c r="C581">
        <v>-1.8835</v>
      </c>
      <c r="D581">
        <f t="shared" si="24"/>
        <v>3.8191700000000006</v>
      </c>
      <c r="E581">
        <f t="shared" si="25"/>
        <v>0.54585564554549793</v>
      </c>
      <c r="F581">
        <f t="shared" si="26"/>
        <v>28907.78242452586</v>
      </c>
    </row>
    <row r="582" spans="1:6" x14ac:dyDescent="0.25">
      <c r="A582">
        <v>1.14656</v>
      </c>
      <c r="B582">
        <v>460.1</v>
      </c>
      <c r="C582">
        <v>-1.8770899999999999</v>
      </c>
      <c r="D582">
        <f t="shared" si="24"/>
        <v>3.8255800000000004</v>
      </c>
      <c r="E582">
        <f t="shared" si="25"/>
        <v>0.54677179609337778</v>
      </c>
      <c r="F582">
        <f t="shared" si="26"/>
        <v>28932.006823205629</v>
      </c>
    </row>
    <row r="583" spans="1:6" x14ac:dyDescent="0.25">
      <c r="A583">
        <v>1.1445399999999999</v>
      </c>
      <c r="B583">
        <v>460.9</v>
      </c>
      <c r="C583">
        <v>-1.8703799999999999</v>
      </c>
      <c r="D583">
        <f t="shared" si="24"/>
        <v>3.8322900000000004</v>
      </c>
      <c r="E583">
        <f t="shared" si="25"/>
        <v>0.54773082420200103</v>
      </c>
      <c r="F583">
        <f t="shared" si="26"/>
        <v>28881.034650983609</v>
      </c>
    </row>
    <row r="584" spans="1:6" x14ac:dyDescent="0.25">
      <c r="A584">
        <v>1.15289</v>
      </c>
      <c r="B584">
        <v>461.7</v>
      </c>
      <c r="C584">
        <v>-1.86361</v>
      </c>
      <c r="D584">
        <f t="shared" si="24"/>
        <v>3.8390600000000004</v>
      </c>
      <c r="E584">
        <f t="shared" si="25"/>
        <v>0.54869842782277278</v>
      </c>
      <c r="F584">
        <f t="shared" si="26"/>
        <v>29091.736452000365</v>
      </c>
    </row>
    <row r="585" spans="1:6" x14ac:dyDescent="0.25">
      <c r="A585">
        <v>1.15795</v>
      </c>
      <c r="B585">
        <v>462.5</v>
      </c>
      <c r="C585">
        <v>-1.8571</v>
      </c>
      <c r="D585">
        <f t="shared" ref="D585:D648" si="27">C585-$C$8</f>
        <v>3.8455700000000004</v>
      </c>
      <c r="E585">
        <f t="shared" ref="E585:E648" si="28">D585/$G$2</f>
        <v>0.5496288708909004</v>
      </c>
      <c r="F585">
        <f t="shared" ref="F585:F648" si="29">A585/$O$2</f>
        <v>29219.419220041655</v>
      </c>
    </row>
    <row r="586" spans="1:6" x14ac:dyDescent="0.25">
      <c r="A586">
        <v>1.16842</v>
      </c>
      <c r="B586">
        <v>463.3</v>
      </c>
      <c r="C586">
        <v>-1.85049</v>
      </c>
      <c r="D586">
        <f t="shared" si="27"/>
        <v>3.8521800000000006</v>
      </c>
      <c r="E586">
        <f t="shared" si="28"/>
        <v>0.55057360647927589</v>
      </c>
      <c r="F586">
        <f t="shared" si="29"/>
        <v>29483.616568142901</v>
      </c>
    </row>
    <row r="587" spans="1:6" x14ac:dyDescent="0.25">
      <c r="A587">
        <v>1.1800600000000001</v>
      </c>
      <c r="B587">
        <v>464.1</v>
      </c>
      <c r="C587">
        <v>-1.8435699999999999</v>
      </c>
      <c r="D587">
        <f t="shared" si="27"/>
        <v>3.8591000000000006</v>
      </c>
      <c r="E587">
        <f t="shared" si="28"/>
        <v>0.55156264888041928</v>
      </c>
      <c r="F587">
        <f t="shared" si="29"/>
        <v>29777.337402135116</v>
      </c>
    </row>
    <row r="588" spans="1:6" x14ac:dyDescent="0.25">
      <c r="A588">
        <v>1.19163</v>
      </c>
      <c r="B588">
        <v>464.9</v>
      </c>
      <c r="C588">
        <v>-1.83691</v>
      </c>
      <c r="D588">
        <f t="shared" si="27"/>
        <v>3.8657600000000003</v>
      </c>
      <c r="E588">
        <f t="shared" si="28"/>
        <v>0.55251453072891854</v>
      </c>
      <c r="F588">
        <f t="shared" si="29"/>
        <v>30069.291873723596</v>
      </c>
    </row>
    <row r="589" spans="1:6" x14ac:dyDescent="0.25">
      <c r="A589">
        <v>1.2031700000000001</v>
      </c>
      <c r="B589">
        <v>465.7</v>
      </c>
      <c r="C589">
        <v>-1.8304</v>
      </c>
      <c r="D589">
        <f t="shared" si="27"/>
        <v>3.8722700000000003</v>
      </c>
      <c r="E589">
        <f t="shared" si="28"/>
        <v>0.55344497379704627</v>
      </c>
      <c r="F589">
        <f t="shared" si="29"/>
        <v>30360.489332853336</v>
      </c>
    </row>
    <row r="590" spans="1:6" x14ac:dyDescent="0.25">
      <c r="A590">
        <v>1.21488</v>
      </c>
      <c r="B590">
        <v>466.5</v>
      </c>
      <c r="C590">
        <v>-1.8237399999999999</v>
      </c>
      <c r="D590">
        <f t="shared" si="27"/>
        <v>3.8789300000000004</v>
      </c>
      <c r="E590">
        <f t="shared" si="28"/>
        <v>0.55439685564554553</v>
      </c>
      <c r="F590">
        <f t="shared" si="29"/>
        <v>30655.976529249281</v>
      </c>
    </row>
    <row r="591" spans="1:6" x14ac:dyDescent="0.25">
      <c r="A591">
        <v>1.2257400000000001</v>
      </c>
      <c r="B591">
        <v>467.3</v>
      </c>
      <c r="C591">
        <v>-1.8169200000000001</v>
      </c>
      <c r="D591">
        <f t="shared" si="27"/>
        <v>3.8857500000000003</v>
      </c>
      <c r="E591">
        <f t="shared" si="28"/>
        <v>0.55537160552644116</v>
      </c>
      <c r="F591">
        <f t="shared" si="29"/>
        <v>30930.015039314185</v>
      </c>
    </row>
    <row r="592" spans="1:6" x14ac:dyDescent="0.25">
      <c r="A592">
        <v>1.2393099999999999</v>
      </c>
      <c r="B592">
        <v>468.1</v>
      </c>
      <c r="C592">
        <v>-1.8103100000000001</v>
      </c>
      <c r="D592">
        <f t="shared" si="27"/>
        <v>3.89236</v>
      </c>
      <c r="E592">
        <f t="shared" si="28"/>
        <v>0.55631634111481654</v>
      </c>
      <c r="F592">
        <f t="shared" si="29"/>
        <v>31272.437008152185</v>
      </c>
    </row>
    <row r="593" spans="1:6" x14ac:dyDescent="0.25">
      <c r="A593">
        <v>1.2496400000000001</v>
      </c>
      <c r="B593">
        <v>468.9</v>
      </c>
      <c r="C593">
        <v>-1.8037000000000001</v>
      </c>
      <c r="D593">
        <f t="shared" si="27"/>
        <v>3.8989700000000003</v>
      </c>
      <c r="E593">
        <f t="shared" si="28"/>
        <v>0.55726107670319203</v>
      </c>
      <c r="F593">
        <f t="shared" si="29"/>
        <v>31533.101631445967</v>
      </c>
    </row>
    <row r="594" spans="1:6" x14ac:dyDescent="0.25">
      <c r="A594">
        <v>1.2616799999999999</v>
      </c>
      <c r="B594">
        <v>469.7</v>
      </c>
      <c r="C594">
        <v>-1.7968299999999999</v>
      </c>
      <c r="D594">
        <f t="shared" si="27"/>
        <v>3.9058400000000004</v>
      </c>
      <c r="E594">
        <f t="shared" si="28"/>
        <v>0.55824297284421154</v>
      </c>
      <c r="F594">
        <f t="shared" si="29"/>
        <v>31836.915964888081</v>
      </c>
    </row>
    <row r="595" spans="1:6" x14ac:dyDescent="0.25">
      <c r="A595">
        <v>1.27115</v>
      </c>
      <c r="B595">
        <v>470.5</v>
      </c>
      <c r="C595">
        <v>-1.79027</v>
      </c>
      <c r="D595">
        <f t="shared" si="27"/>
        <v>3.9124000000000003</v>
      </c>
      <c r="E595">
        <f t="shared" si="28"/>
        <v>0.55918056217246315</v>
      </c>
      <c r="F595">
        <f t="shared" si="29"/>
        <v>32075.879564364564</v>
      </c>
    </row>
    <row r="596" spans="1:6" x14ac:dyDescent="0.25">
      <c r="A596">
        <v>1.28447</v>
      </c>
      <c r="B596">
        <v>471.3</v>
      </c>
      <c r="C596">
        <v>-1.7838099999999999</v>
      </c>
      <c r="D596">
        <f t="shared" si="27"/>
        <v>3.9188600000000005</v>
      </c>
      <c r="E596">
        <f t="shared" si="28"/>
        <v>0.56010385898046688</v>
      </c>
      <c r="F596">
        <f t="shared" si="29"/>
        <v>32411.993096046379</v>
      </c>
    </row>
    <row r="597" spans="1:6" x14ac:dyDescent="0.25">
      <c r="A597">
        <v>1.2964500000000001</v>
      </c>
      <c r="B597">
        <v>472.1</v>
      </c>
      <c r="C597">
        <v>-1.77694</v>
      </c>
      <c r="D597">
        <f t="shared" si="27"/>
        <v>3.9257300000000006</v>
      </c>
      <c r="E597">
        <f t="shared" si="28"/>
        <v>0.56108575512148651</v>
      </c>
      <c r="F597">
        <f t="shared" si="29"/>
        <v>32714.293404571014</v>
      </c>
    </row>
    <row r="598" spans="1:6" x14ac:dyDescent="0.25">
      <c r="A598">
        <v>1.30792</v>
      </c>
      <c r="B598">
        <v>472.9</v>
      </c>
      <c r="C598">
        <v>-1.7700800000000001</v>
      </c>
      <c r="D598">
        <f t="shared" si="27"/>
        <v>3.9325900000000003</v>
      </c>
      <c r="E598">
        <f t="shared" si="28"/>
        <v>0.56206622201048118</v>
      </c>
      <c r="F598">
        <f t="shared" si="29"/>
        <v>33003.724501297016</v>
      </c>
    </row>
    <row r="599" spans="1:6" x14ac:dyDescent="0.25">
      <c r="A599">
        <v>1.32212</v>
      </c>
      <c r="B599">
        <v>473.7</v>
      </c>
      <c r="C599">
        <v>-1.7634700000000001</v>
      </c>
      <c r="D599">
        <f t="shared" si="27"/>
        <v>3.9392000000000005</v>
      </c>
      <c r="E599">
        <f t="shared" si="28"/>
        <v>0.56301095759885667</v>
      </c>
      <c r="F599">
        <f t="shared" si="29"/>
        <v>33362.043731768616</v>
      </c>
    </row>
    <row r="600" spans="1:6" x14ac:dyDescent="0.25">
      <c r="A600">
        <v>1.3350299999999999</v>
      </c>
      <c r="B600">
        <v>474.5</v>
      </c>
      <c r="C600">
        <v>-1.75685</v>
      </c>
      <c r="D600">
        <f t="shared" si="27"/>
        <v>3.9458200000000003</v>
      </c>
      <c r="E600">
        <f t="shared" si="28"/>
        <v>0.56395712243925677</v>
      </c>
      <c r="F600">
        <f t="shared" si="29"/>
        <v>33687.811426514279</v>
      </c>
    </row>
    <row r="601" spans="1:6" x14ac:dyDescent="0.25">
      <c r="A601">
        <v>1.34795</v>
      </c>
      <c r="B601">
        <v>475.3</v>
      </c>
      <c r="C601">
        <v>-1.75014</v>
      </c>
      <c r="D601">
        <f t="shared" si="27"/>
        <v>3.9525300000000003</v>
      </c>
      <c r="E601">
        <f t="shared" si="28"/>
        <v>0.56491615054787991</v>
      </c>
      <c r="F601">
        <f t="shared" si="29"/>
        <v>34013.831458746186</v>
      </c>
    </row>
    <row r="602" spans="1:6" x14ac:dyDescent="0.25">
      <c r="A602">
        <v>1.3565700000000001</v>
      </c>
      <c r="B602">
        <v>476.1</v>
      </c>
      <c r="C602">
        <v>-1.74353</v>
      </c>
      <c r="D602">
        <f t="shared" si="27"/>
        <v>3.9591400000000005</v>
      </c>
      <c r="E602">
        <f t="shared" si="28"/>
        <v>0.5658608861362554</v>
      </c>
      <c r="F602">
        <f t="shared" si="29"/>
        <v>34231.346371891625</v>
      </c>
    </row>
    <row r="603" spans="1:6" x14ac:dyDescent="0.25">
      <c r="A603">
        <v>1.3714999999999999</v>
      </c>
      <c r="B603">
        <v>476.9</v>
      </c>
      <c r="C603">
        <v>-1.7370699999999999</v>
      </c>
      <c r="D603">
        <f t="shared" si="27"/>
        <v>3.9656000000000002</v>
      </c>
      <c r="E603">
        <f t="shared" si="28"/>
        <v>0.56678418294425914</v>
      </c>
      <c r="F603">
        <f t="shared" si="29"/>
        <v>34608.086238859301</v>
      </c>
    </row>
    <row r="604" spans="1:6" x14ac:dyDescent="0.25">
      <c r="A604">
        <v>1.38253</v>
      </c>
      <c r="B604">
        <v>477.7</v>
      </c>
      <c r="C604">
        <v>-1.7302999999999999</v>
      </c>
      <c r="D604">
        <f t="shared" si="27"/>
        <v>3.9723700000000006</v>
      </c>
      <c r="E604">
        <f t="shared" si="28"/>
        <v>0.567751786565031</v>
      </c>
      <c r="F604">
        <f t="shared" si="29"/>
        <v>34886.414486190413</v>
      </c>
    </row>
    <row r="605" spans="1:6" x14ac:dyDescent="0.25">
      <c r="A605">
        <v>1.3960399999999999</v>
      </c>
      <c r="B605">
        <v>478.5</v>
      </c>
      <c r="C605">
        <v>-1.7234400000000001</v>
      </c>
      <c r="D605">
        <f t="shared" si="27"/>
        <v>3.9792300000000003</v>
      </c>
      <c r="E605">
        <f t="shared" si="28"/>
        <v>0.56873225345402578</v>
      </c>
      <c r="F605">
        <f t="shared" si="29"/>
        <v>35227.322430110929</v>
      </c>
    </row>
    <row r="606" spans="1:6" x14ac:dyDescent="0.25">
      <c r="A606">
        <v>1.40788</v>
      </c>
      <c r="B606">
        <v>479.3</v>
      </c>
      <c r="C606">
        <v>-1.7169300000000001</v>
      </c>
      <c r="D606">
        <f t="shared" si="27"/>
        <v>3.9857400000000003</v>
      </c>
      <c r="E606">
        <f t="shared" si="28"/>
        <v>0.5696626965221534</v>
      </c>
      <c r="F606">
        <f t="shared" si="29"/>
        <v>35526.090013828099</v>
      </c>
    </row>
    <row r="607" spans="1:6" x14ac:dyDescent="0.25">
      <c r="A607">
        <v>1.41794</v>
      </c>
      <c r="B607">
        <v>480.1</v>
      </c>
      <c r="C607">
        <v>-1.7104200000000001</v>
      </c>
      <c r="D607">
        <f t="shared" si="27"/>
        <v>3.9922500000000003</v>
      </c>
      <c r="E607">
        <f t="shared" si="28"/>
        <v>0.57059313959028113</v>
      </c>
      <c r="F607">
        <f t="shared" si="29"/>
        <v>35779.941524993192</v>
      </c>
    </row>
    <row r="608" spans="1:6" x14ac:dyDescent="0.25">
      <c r="A608">
        <v>1.4288000000000001</v>
      </c>
      <c r="B608">
        <v>480.9</v>
      </c>
      <c r="C608">
        <v>-1.7035499999999999</v>
      </c>
      <c r="D608">
        <f t="shared" si="27"/>
        <v>3.9991200000000005</v>
      </c>
      <c r="E608">
        <f t="shared" si="28"/>
        <v>0.57157503573130064</v>
      </c>
      <c r="F608">
        <f t="shared" si="29"/>
        <v>36053.980035058092</v>
      </c>
    </row>
    <row r="609" spans="1:6" x14ac:dyDescent="0.25">
      <c r="A609">
        <v>1.4355</v>
      </c>
      <c r="B609">
        <v>481.7</v>
      </c>
      <c r="C609">
        <v>-1.69689</v>
      </c>
      <c r="D609">
        <f t="shared" si="27"/>
        <v>4.0057800000000006</v>
      </c>
      <c r="E609">
        <f t="shared" si="28"/>
        <v>0.57252691757980001</v>
      </c>
      <c r="F609">
        <f t="shared" si="29"/>
        <v>36223.046150843984</v>
      </c>
    </row>
    <row r="610" spans="1:6" x14ac:dyDescent="0.25">
      <c r="A610">
        <v>1.4470499999999999</v>
      </c>
      <c r="B610">
        <v>482.5</v>
      </c>
      <c r="C610">
        <v>-1.6903300000000001</v>
      </c>
      <c r="D610">
        <f t="shared" si="27"/>
        <v>4.01234</v>
      </c>
      <c r="E610">
        <f t="shared" si="28"/>
        <v>0.5734645069080514</v>
      </c>
      <c r="F610">
        <f t="shared" si="29"/>
        <v>36514.495947459975</v>
      </c>
    </row>
    <row r="611" spans="1:6" x14ac:dyDescent="0.25">
      <c r="A611">
        <v>1.4549300000000001</v>
      </c>
      <c r="B611">
        <v>483.3</v>
      </c>
      <c r="C611">
        <v>-1.6835100000000001</v>
      </c>
      <c r="D611">
        <f t="shared" si="27"/>
        <v>4.0191600000000003</v>
      </c>
      <c r="E611">
        <f t="shared" si="28"/>
        <v>0.57443925678894714</v>
      </c>
      <c r="F611">
        <f t="shared" si="29"/>
        <v>36713.337886623092</v>
      </c>
    </row>
    <row r="612" spans="1:6" x14ac:dyDescent="0.25">
      <c r="A612">
        <v>1.4661200000000001</v>
      </c>
      <c r="B612">
        <v>484.1</v>
      </c>
      <c r="C612">
        <v>-1.67675</v>
      </c>
      <c r="D612">
        <f t="shared" si="27"/>
        <v>4.0259200000000002</v>
      </c>
      <c r="E612">
        <f t="shared" si="28"/>
        <v>0.57540543115769416</v>
      </c>
      <c r="F612">
        <f t="shared" si="29"/>
        <v>36995.703533734166</v>
      </c>
    </row>
    <row r="613" spans="1:6" x14ac:dyDescent="0.25">
      <c r="A613">
        <v>1.47563</v>
      </c>
      <c r="B613">
        <v>484.9</v>
      </c>
      <c r="C613">
        <v>-1.6702900000000001</v>
      </c>
      <c r="D613">
        <f t="shared" si="27"/>
        <v>4.0323799999999999</v>
      </c>
      <c r="E613">
        <f t="shared" si="28"/>
        <v>0.5763287279656979</v>
      </c>
      <c r="F613">
        <f t="shared" si="29"/>
        <v>37235.676483155636</v>
      </c>
    </row>
    <row r="614" spans="1:6" x14ac:dyDescent="0.25">
      <c r="A614">
        <v>1.4923200000000001</v>
      </c>
      <c r="B614">
        <v>485.7</v>
      </c>
      <c r="C614">
        <v>-1.6636200000000001</v>
      </c>
      <c r="D614">
        <f t="shared" si="27"/>
        <v>4.0390500000000005</v>
      </c>
      <c r="E614">
        <f t="shared" si="28"/>
        <v>0.577282039066222</v>
      </c>
      <c r="F614">
        <f t="shared" si="29"/>
        <v>37656.82774770289</v>
      </c>
    </row>
    <row r="615" spans="1:6" x14ac:dyDescent="0.25">
      <c r="A615">
        <v>1.5044</v>
      </c>
      <c r="B615">
        <v>486.5</v>
      </c>
      <c r="C615">
        <v>-1.6568099999999999</v>
      </c>
      <c r="D615">
        <f t="shared" si="27"/>
        <v>4.0458600000000002</v>
      </c>
      <c r="E615">
        <f t="shared" si="28"/>
        <v>0.5782553596950929</v>
      </c>
      <c r="F615">
        <f t="shared" si="29"/>
        <v>37961.651431090002</v>
      </c>
    </row>
    <row r="616" spans="1:6" x14ac:dyDescent="0.25">
      <c r="A616">
        <v>1.5168299999999999</v>
      </c>
      <c r="B616">
        <v>487.3</v>
      </c>
      <c r="C616">
        <v>-1.6501399999999999</v>
      </c>
      <c r="D616">
        <f t="shared" si="27"/>
        <v>4.0525300000000009</v>
      </c>
      <c r="E616">
        <f t="shared" si="28"/>
        <v>0.579208670795617</v>
      </c>
      <c r="F616">
        <f t="shared" si="29"/>
        <v>38275.306926495774</v>
      </c>
    </row>
    <row r="617" spans="1:6" x14ac:dyDescent="0.25">
      <c r="A617">
        <v>1.5307299999999999</v>
      </c>
      <c r="B617">
        <v>488.1</v>
      </c>
      <c r="C617">
        <v>-1.6434800000000001</v>
      </c>
      <c r="D617">
        <f t="shared" si="27"/>
        <v>4.0591900000000001</v>
      </c>
      <c r="E617">
        <f t="shared" si="28"/>
        <v>0.58016055264411626</v>
      </c>
      <c r="F617">
        <f t="shared" si="29"/>
        <v>38626.056032379944</v>
      </c>
    </row>
    <row r="618" spans="1:6" x14ac:dyDescent="0.25">
      <c r="A618">
        <v>1.54433</v>
      </c>
      <c r="B618">
        <v>488.9</v>
      </c>
      <c r="C618">
        <v>-1.6366700000000001</v>
      </c>
      <c r="D618">
        <f t="shared" si="27"/>
        <v>4.0660000000000007</v>
      </c>
      <c r="E618">
        <f t="shared" si="28"/>
        <v>0.58113387327298716</v>
      </c>
      <c r="F618">
        <f t="shared" si="29"/>
        <v>38969.235013676691</v>
      </c>
    </row>
    <row r="619" spans="1:6" x14ac:dyDescent="0.25">
      <c r="A619">
        <v>1.5582800000000001</v>
      </c>
      <c r="B619">
        <v>489.7</v>
      </c>
      <c r="C619">
        <v>-1.6298999999999999</v>
      </c>
      <c r="D619">
        <f t="shared" si="27"/>
        <v>4.0727700000000002</v>
      </c>
      <c r="E619">
        <f t="shared" si="28"/>
        <v>0.58210147689375891</v>
      </c>
      <c r="F619">
        <f t="shared" si="29"/>
        <v>39321.245806992112</v>
      </c>
    </row>
    <row r="620" spans="1:6" x14ac:dyDescent="0.25">
      <c r="A620">
        <v>1.57233</v>
      </c>
      <c r="B620">
        <v>490.5</v>
      </c>
      <c r="C620">
        <v>-1.6233900000000001</v>
      </c>
      <c r="D620">
        <f t="shared" si="27"/>
        <v>4.0792800000000007</v>
      </c>
      <c r="E620">
        <f t="shared" si="28"/>
        <v>0.58303191996188664</v>
      </c>
      <c r="F620">
        <f t="shared" si="29"/>
        <v>39675.779975169993</v>
      </c>
    </row>
    <row r="621" spans="1:6" x14ac:dyDescent="0.25">
      <c r="A621">
        <v>1.5858300000000001</v>
      </c>
      <c r="B621">
        <v>491.3</v>
      </c>
      <c r="C621">
        <v>-1.6165700000000001</v>
      </c>
      <c r="D621">
        <f t="shared" si="27"/>
        <v>4.0861000000000001</v>
      </c>
      <c r="E621">
        <f t="shared" si="28"/>
        <v>0.58400666984278227</v>
      </c>
      <c r="F621">
        <f t="shared" si="29"/>
        <v>40016.435581604266</v>
      </c>
    </row>
    <row r="622" spans="1:6" x14ac:dyDescent="0.25">
      <c r="A622">
        <v>1.6006400000000001</v>
      </c>
      <c r="B622">
        <v>492.1</v>
      </c>
      <c r="C622">
        <v>-1.6096600000000001</v>
      </c>
      <c r="D622">
        <f t="shared" si="27"/>
        <v>4.0930100000000005</v>
      </c>
      <c r="E622">
        <f t="shared" si="28"/>
        <v>0.58499428299190093</v>
      </c>
      <c r="F622">
        <f t="shared" si="29"/>
        <v>40390.147398736968</v>
      </c>
    </row>
    <row r="623" spans="1:6" x14ac:dyDescent="0.25">
      <c r="A623">
        <v>1.61425</v>
      </c>
      <c r="B623">
        <v>492.9</v>
      </c>
      <c r="C623">
        <v>-1.6031500000000001</v>
      </c>
      <c r="D623">
        <f t="shared" si="27"/>
        <v>4.0995200000000001</v>
      </c>
      <c r="E623">
        <f t="shared" si="28"/>
        <v>0.58592472606002854</v>
      </c>
      <c r="F623">
        <f t="shared" si="29"/>
        <v>40733.578717519958</v>
      </c>
    </row>
    <row r="624" spans="1:6" x14ac:dyDescent="0.25">
      <c r="A624">
        <v>1.6280699999999999</v>
      </c>
      <c r="B624">
        <v>493.7</v>
      </c>
      <c r="C624">
        <v>-1.5966400000000001</v>
      </c>
      <c r="D624">
        <f t="shared" si="27"/>
        <v>4.1060300000000005</v>
      </c>
      <c r="E624">
        <f t="shared" si="28"/>
        <v>0.58685516912815627</v>
      </c>
      <c r="F624">
        <f t="shared" si="29"/>
        <v>41082.309123514155</v>
      </c>
    </row>
    <row r="625" spans="1:6" x14ac:dyDescent="0.25">
      <c r="A625">
        <v>1.6408</v>
      </c>
      <c r="B625">
        <v>494.5</v>
      </c>
      <c r="C625">
        <v>-1.5898699999999999</v>
      </c>
      <c r="D625">
        <f t="shared" si="27"/>
        <v>4.1128</v>
      </c>
      <c r="E625">
        <f t="shared" si="28"/>
        <v>0.58782277274892802</v>
      </c>
      <c r="F625">
        <f t="shared" si="29"/>
        <v>41403.534743507364</v>
      </c>
    </row>
    <row r="626" spans="1:6" x14ac:dyDescent="0.25">
      <c r="A626">
        <v>1.65611</v>
      </c>
      <c r="B626">
        <v>495.3</v>
      </c>
      <c r="C626">
        <v>-1.58311</v>
      </c>
      <c r="D626">
        <f t="shared" si="27"/>
        <v>4.1195599999999999</v>
      </c>
      <c r="E626">
        <f t="shared" si="28"/>
        <v>0.58878894711767504</v>
      </c>
      <c r="F626">
        <f t="shared" si="29"/>
        <v>41789.863434952444</v>
      </c>
    </row>
    <row r="627" spans="1:6" x14ac:dyDescent="0.25">
      <c r="A627">
        <v>1.6718900000000001</v>
      </c>
      <c r="B627">
        <v>496.1</v>
      </c>
      <c r="C627">
        <v>-1.5766500000000001</v>
      </c>
      <c r="D627">
        <f t="shared" si="27"/>
        <v>4.1260200000000005</v>
      </c>
      <c r="E627">
        <f t="shared" si="28"/>
        <v>0.58971224392567889</v>
      </c>
      <c r="F627">
        <f t="shared" si="29"/>
        <v>42188.051988251173</v>
      </c>
    </row>
    <row r="628" spans="1:6" x14ac:dyDescent="0.25">
      <c r="A628">
        <v>1.6842299999999999</v>
      </c>
      <c r="B628">
        <v>496.9</v>
      </c>
      <c r="C628">
        <v>-1.5698799999999999</v>
      </c>
      <c r="D628">
        <f t="shared" si="27"/>
        <v>4.13279</v>
      </c>
      <c r="E628">
        <f t="shared" si="28"/>
        <v>0.59067984754645064</v>
      </c>
      <c r="F628">
        <f t="shared" si="29"/>
        <v>42499.436446280713</v>
      </c>
    </row>
    <row r="629" spans="1:6" x14ac:dyDescent="0.25">
      <c r="A629">
        <v>1.6974499999999999</v>
      </c>
      <c r="B629">
        <v>497.7</v>
      </c>
      <c r="C629">
        <v>-1.5630200000000001</v>
      </c>
      <c r="D629">
        <f t="shared" si="27"/>
        <v>4.1396500000000005</v>
      </c>
      <c r="E629">
        <f t="shared" si="28"/>
        <v>0.59166031443544553</v>
      </c>
      <c r="F629">
        <f t="shared" si="29"/>
        <v>42833.02660310005</v>
      </c>
    </row>
    <row r="630" spans="1:6" x14ac:dyDescent="0.25">
      <c r="A630">
        <v>1.71096</v>
      </c>
      <c r="B630">
        <v>498.5</v>
      </c>
      <c r="C630">
        <v>-1.5565599999999999</v>
      </c>
      <c r="D630">
        <f t="shared" si="27"/>
        <v>4.1461100000000002</v>
      </c>
      <c r="E630">
        <f t="shared" si="28"/>
        <v>0.59258361124344927</v>
      </c>
      <c r="F630">
        <f t="shared" si="29"/>
        <v>43173.934547020574</v>
      </c>
    </row>
    <row r="631" spans="1:6" x14ac:dyDescent="0.25">
      <c r="A631">
        <v>1.7250099999999999</v>
      </c>
      <c r="B631">
        <v>499.3</v>
      </c>
      <c r="C631">
        <v>-1.5499400000000001</v>
      </c>
      <c r="D631">
        <f t="shared" si="27"/>
        <v>4.15273</v>
      </c>
      <c r="E631">
        <f t="shared" si="28"/>
        <v>0.59352977608384938</v>
      </c>
      <c r="F631">
        <f t="shared" si="29"/>
        <v>43528.468715198454</v>
      </c>
    </row>
    <row r="632" spans="1:6" x14ac:dyDescent="0.25">
      <c r="A632">
        <v>1.7374799999999999</v>
      </c>
      <c r="B632">
        <v>500.1</v>
      </c>
      <c r="C632">
        <v>-1.54308</v>
      </c>
      <c r="D632">
        <f t="shared" si="27"/>
        <v>4.1595900000000006</v>
      </c>
      <c r="E632">
        <f t="shared" si="28"/>
        <v>0.59451024297284427</v>
      </c>
      <c r="F632">
        <f t="shared" si="29"/>
        <v>43843.13356054922</v>
      </c>
    </row>
    <row r="633" spans="1:6" x14ac:dyDescent="0.25">
      <c r="A633">
        <v>1.75207</v>
      </c>
      <c r="B633">
        <v>500.9</v>
      </c>
      <c r="C633">
        <v>-1.5364199999999999</v>
      </c>
      <c r="D633">
        <f t="shared" si="27"/>
        <v>4.1662500000000007</v>
      </c>
      <c r="E633">
        <f t="shared" si="28"/>
        <v>0.59546212482134353</v>
      </c>
      <c r="F633">
        <f t="shared" si="29"/>
        <v>44211.293952984481</v>
      </c>
    </row>
    <row r="634" spans="1:6" x14ac:dyDescent="0.25">
      <c r="A634">
        <v>1.76566</v>
      </c>
      <c r="B634">
        <v>501.7</v>
      </c>
      <c r="C634">
        <v>-1.5299</v>
      </c>
      <c r="D634">
        <f t="shared" si="27"/>
        <v>4.1727699999999999</v>
      </c>
      <c r="E634">
        <f t="shared" si="28"/>
        <v>0.59639399714149588</v>
      </c>
      <c r="F634">
        <f t="shared" si="29"/>
        <v>44554.220596794978</v>
      </c>
    </row>
    <row r="635" spans="1:6" x14ac:dyDescent="0.25">
      <c r="A635">
        <v>1.77928</v>
      </c>
      <c r="B635">
        <v>502.5</v>
      </c>
      <c r="C635">
        <v>-1.52329</v>
      </c>
      <c r="D635">
        <f t="shared" si="27"/>
        <v>4.1793800000000001</v>
      </c>
      <c r="E635">
        <f t="shared" si="28"/>
        <v>0.59733873272987137</v>
      </c>
      <c r="F635">
        <f t="shared" si="29"/>
        <v>44897.904253064218</v>
      </c>
    </row>
    <row r="636" spans="1:6" x14ac:dyDescent="0.25">
      <c r="A636">
        <v>1.79609</v>
      </c>
      <c r="B636">
        <v>503.3</v>
      </c>
      <c r="C636">
        <v>-1.5164800000000001</v>
      </c>
      <c r="D636">
        <f t="shared" si="27"/>
        <v>4.1861899999999999</v>
      </c>
      <c r="E636">
        <f t="shared" si="28"/>
        <v>0.59831205335874216</v>
      </c>
      <c r="F636">
        <f t="shared" si="29"/>
        <v>45322.083567446447</v>
      </c>
    </row>
    <row r="637" spans="1:6" x14ac:dyDescent="0.25">
      <c r="A637">
        <v>1.8070999999999999</v>
      </c>
      <c r="B637">
        <v>504.1</v>
      </c>
      <c r="C637">
        <v>-1.50997</v>
      </c>
      <c r="D637">
        <f t="shared" si="27"/>
        <v>4.1927000000000003</v>
      </c>
      <c r="E637">
        <f t="shared" si="28"/>
        <v>0.59924249642687</v>
      </c>
      <c r="F637">
        <f t="shared" si="29"/>
        <v>45599.907139805066</v>
      </c>
    </row>
    <row r="638" spans="1:6" x14ac:dyDescent="0.25">
      <c r="A638">
        <v>1.82047</v>
      </c>
      <c r="B638">
        <v>504.9</v>
      </c>
      <c r="C638">
        <v>-1.5034099999999999</v>
      </c>
      <c r="D638">
        <f t="shared" si="27"/>
        <v>4.1992600000000007</v>
      </c>
      <c r="E638">
        <f t="shared" si="28"/>
        <v>0.6001800857551215</v>
      </c>
      <c r="F638">
        <f t="shared" si="29"/>
        <v>45937.282358918113</v>
      </c>
    </row>
    <row r="639" spans="1:6" x14ac:dyDescent="0.25">
      <c r="A639">
        <v>1.8255300000000001</v>
      </c>
      <c r="B639">
        <v>505.7</v>
      </c>
      <c r="C639">
        <v>-1.49654</v>
      </c>
      <c r="D639">
        <f t="shared" si="27"/>
        <v>4.2061299999999999</v>
      </c>
      <c r="E639">
        <f t="shared" si="28"/>
        <v>0.60116198189614101</v>
      </c>
      <c r="F639">
        <f t="shared" si="29"/>
        <v>46064.965126959403</v>
      </c>
    </row>
    <row r="640" spans="1:6" x14ac:dyDescent="0.25">
      <c r="A640">
        <v>1.8339099999999999</v>
      </c>
      <c r="B640">
        <v>506.5</v>
      </c>
      <c r="C640">
        <v>-1.4898800000000001</v>
      </c>
      <c r="D640">
        <f t="shared" si="27"/>
        <v>4.21279</v>
      </c>
      <c r="E640">
        <f t="shared" si="28"/>
        <v>0.60211386374464027</v>
      </c>
      <c r="F640">
        <f t="shared" si="29"/>
        <v>46276.423940434899</v>
      </c>
    </row>
    <row r="641" spans="1:6" x14ac:dyDescent="0.25">
      <c r="A641">
        <v>1.8442700000000001</v>
      </c>
      <c r="B641">
        <v>507.3</v>
      </c>
      <c r="C641">
        <v>-1.4833700000000001</v>
      </c>
      <c r="D641">
        <f t="shared" si="27"/>
        <v>4.2193000000000005</v>
      </c>
      <c r="E641">
        <f t="shared" si="28"/>
        <v>0.60304430681276799</v>
      </c>
      <c r="F641">
        <f t="shared" si="29"/>
        <v>46537.845576187421</v>
      </c>
    </row>
    <row r="642" spans="1:6" x14ac:dyDescent="0.25">
      <c r="A642">
        <v>1.8567899999999999</v>
      </c>
      <c r="B642">
        <v>508.1</v>
      </c>
      <c r="C642">
        <v>-1.47665</v>
      </c>
      <c r="D642">
        <f t="shared" si="27"/>
        <v>4.2260200000000001</v>
      </c>
      <c r="E642">
        <f t="shared" si="28"/>
        <v>0.60400476417341586</v>
      </c>
      <c r="F642">
        <f t="shared" si="29"/>
        <v>46853.772108969424</v>
      </c>
    </row>
    <row r="643" spans="1:6" x14ac:dyDescent="0.25">
      <c r="A643">
        <v>1.8737999999999999</v>
      </c>
      <c r="B643">
        <v>508.9</v>
      </c>
      <c r="C643">
        <v>-1.4697899999999999</v>
      </c>
      <c r="D643">
        <f t="shared" si="27"/>
        <v>4.2328800000000006</v>
      </c>
      <c r="E643">
        <f t="shared" si="28"/>
        <v>0.60498523106241076</v>
      </c>
      <c r="F643">
        <f t="shared" si="29"/>
        <v>47282.998173076601</v>
      </c>
    </row>
    <row r="644" spans="1:6" x14ac:dyDescent="0.25">
      <c r="A644">
        <v>1.8908199999999999</v>
      </c>
      <c r="B644">
        <v>509.7</v>
      </c>
      <c r="C644">
        <v>-1.4632700000000001</v>
      </c>
      <c r="D644">
        <f t="shared" si="27"/>
        <v>4.2393999999999998</v>
      </c>
      <c r="E644">
        <f t="shared" si="28"/>
        <v>0.6059171033825631</v>
      </c>
      <c r="F644">
        <f t="shared" si="29"/>
        <v>47712.476574670029</v>
      </c>
    </row>
    <row r="645" spans="1:6" x14ac:dyDescent="0.25">
      <c r="A645">
        <v>1.90564</v>
      </c>
      <c r="B645">
        <v>510.5</v>
      </c>
      <c r="C645">
        <v>-1.4567099999999999</v>
      </c>
      <c r="D645">
        <f t="shared" si="27"/>
        <v>4.2459600000000002</v>
      </c>
      <c r="E645">
        <f t="shared" si="28"/>
        <v>0.60685469271081471</v>
      </c>
      <c r="F645">
        <f t="shared" si="29"/>
        <v>48086.440729288981</v>
      </c>
    </row>
    <row r="646" spans="1:6" x14ac:dyDescent="0.25">
      <c r="A646">
        <v>1.9258200000000001</v>
      </c>
      <c r="B646">
        <v>511.3</v>
      </c>
      <c r="C646">
        <v>-1.4499500000000001</v>
      </c>
      <c r="D646">
        <f t="shared" si="27"/>
        <v>4.2527200000000001</v>
      </c>
      <c r="E646">
        <f t="shared" si="28"/>
        <v>0.60782086707956162</v>
      </c>
      <c r="F646">
        <f t="shared" si="29"/>
        <v>48595.65777653666</v>
      </c>
    </row>
    <row r="647" spans="1:6" x14ac:dyDescent="0.25">
      <c r="A647">
        <v>1.9427399999999999</v>
      </c>
      <c r="B647">
        <v>512.1</v>
      </c>
      <c r="C647">
        <v>-1.44329</v>
      </c>
      <c r="D647">
        <f t="shared" si="27"/>
        <v>4.2593800000000002</v>
      </c>
      <c r="E647">
        <f t="shared" si="28"/>
        <v>0.60877274892806099</v>
      </c>
      <c r="F647">
        <f t="shared" si="29"/>
        <v>49022.612803267606</v>
      </c>
    </row>
    <row r="648" spans="1:6" x14ac:dyDescent="0.25">
      <c r="A648">
        <v>1.96024</v>
      </c>
      <c r="B648">
        <v>512.9</v>
      </c>
      <c r="C648">
        <v>-1.43672</v>
      </c>
      <c r="D648">
        <f t="shared" si="27"/>
        <v>4.2659500000000001</v>
      </c>
      <c r="E648">
        <f t="shared" si="28"/>
        <v>0.60971176750833733</v>
      </c>
      <c r="F648">
        <f t="shared" si="29"/>
        <v>49464.203404200918</v>
      </c>
    </row>
    <row r="649" spans="1:6" x14ac:dyDescent="0.25">
      <c r="A649">
        <v>1.97753</v>
      </c>
      <c r="B649">
        <v>513.70000000000005</v>
      </c>
      <c r="C649">
        <v>-1.42991</v>
      </c>
      <c r="D649">
        <f t="shared" ref="D649:D712" si="30">C649-$C$8</f>
        <v>4.2727599999999999</v>
      </c>
      <c r="E649">
        <f t="shared" ref="E649:E712" si="31">D649/$G$2</f>
        <v>0.61068508813720812</v>
      </c>
      <c r="F649">
        <f t="shared" ref="F649:F712" si="32">A649/$O$2</f>
        <v>49900.494917923032</v>
      </c>
    </row>
    <row r="650" spans="1:6" x14ac:dyDescent="0.25">
      <c r="A650">
        <v>1.9956499999999999</v>
      </c>
      <c r="B650">
        <v>514.5</v>
      </c>
      <c r="C650">
        <v>-1.4231400000000001</v>
      </c>
      <c r="D650">
        <f t="shared" si="30"/>
        <v>4.2795300000000003</v>
      </c>
      <c r="E650">
        <f t="shared" si="31"/>
        <v>0.61165269175797998</v>
      </c>
      <c r="F650">
        <f t="shared" si="32"/>
        <v>50357.730443003689</v>
      </c>
    </row>
    <row r="651" spans="1:6" x14ac:dyDescent="0.25">
      <c r="A651">
        <v>2.0128499999999998</v>
      </c>
      <c r="B651">
        <v>515.29999999999995</v>
      </c>
      <c r="C651">
        <v>-1.4166300000000001</v>
      </c>
      <c r="D651">
        <f t="shared" si="30"/>
        <v>4.2860399999999998</v>
      </c>
      <c r="E651">
        <f t="shared" si="31"/>
        <v>0.6125831348261076</v>
      </c>
      <c r="F651">
        <f t="shared" si="32"/>
        <v>50791.750919349572</v>
      </c>
    </row>
    <row r="652" spans="1:6" x14ac:dyDescent="0.25">
      <c r="A652">
        <v>2.0287600000000001</v>
      </c>
      <c r="B652">
        <v>516.1</v>
      </c>
      <c r="C652">
        <v>-1.4100200000000001</v>
      </c>
      <c r="D652">
        <f t="shared" si="30"/>
        <v>4.2926500000000001</v>
      </c>
      <c r="E652">
        <f t="shared" si="31"/>
        <v>0.61352787041448309</v>
      </c>
      <c r="F652">
        <f t="shared" si="32"/>
        <v>51193.219859969526</v>
      </c>
    </row>
    <row r="653" spans="1:6" x14ac:dyDescent="0.25">
      <c r="A653">
        <v>2.0455100000000002</v>
      </c>
      <c r="B653">
        <v>516.9</v>
      </c>
      <c r="C653">
        <v>-1.40326</v>
      </c>
      <c r="D653">
        <f t="shared" si="30"/>
        <v>4.29941</v>
      </c>
      <c r="E653">
        <f t="shared" si="31"/>
        <v>0.61449404478323011</v>
      </c>
      <c r="F653">
        <f t="shared" si="32"/>
        <v>51615.885149434267</v>
      </c>
    </row>
    <row r="654" spans="1:6" x14ac:dyDescent="0.25">
      <c r="A654">
        <v>2.06358</v>
      </c>
      <c r="B654">
        <v>517.70000000000005</v>
      </c>
      <c r="C654">
        <v>-1.39659</v>
      </c>
      <c r="D654">
        <f t="shared" si="30"/>
        <v>4.3060800000000006</v>
      </c>
      <c r="E654">
        <f t="shared" si="31"/>
        <v>0.61544735588375421</v>
      </c>
      <c r="F654">
        <f t="shared" si="32"/>
        <v>52071.858987083688</v>
      </c>
    </row>
    <row r="655" spans="1:6" x14ac:dyDescent="0.25">
      <c r="A655">
        <v>2.0796800000000002</v>
      </c>
      <c r="B655">
        <v>518.5</v>
      </c>
      <c r="C655">
        <v>-1.3900300000000001</v>
      </c>
      <c r="D655">
        <f t="shared" si="30"/>
        <v>4.31264</v>
      </c>
      <c r="E655">
        <f t="shared" si="31"/>
        <v>0.61638494521200571</v>
      </c>
      <c r="F655">
        <f t="shared" si="32"/>
        <v>52478.12233994234</v>
      </c>
    </row>
    <row r="656" spans="1:6" x14ac:dyDescent="0.25">
      <c r="A656">
        <v>2.0996199999999998</v>
      </c>
      <c r="B656">
        <v>519.29999999999995</v>
      </c>
      <c r="C656">
        <v>-1.38327</v>
      </c>
      <c r="D656">
        <f t="shared" si="30"/>
        <v>4.3193999999999999</v>
      </c>
      <c r="E656">
        <f t="shared" si="31"/>
        <v>0.61735111958075273</v>
      </c>
      <c r="F656">
        <f t="shared" si="32"/>
        <v>52981.283287520062</v>
      </c>
    </row>
    <row r="657" spans="1:6" x14ac:dyDescent="0.25">
      <c r="A657">
        <v>2.1196700000000002</v>
      </c>
      <c r="B657">
        <v>520.1</v>
      </c>
      <c r="C657">
        <v>-1.3765499999999999</v>
      </c>
      <c r="D657">
        <f t="shared" si="30"/>
        <v>4.3261200000000004</v>
      </c>
      <c r="E657">
        <f t="shared" si="31"/>
        <v>0.61831157694140071</v>
      </c>
      <c r="F657">
        <f t="shared" si="32"/>
        <v>53487.219947446523</v>
      </c>
    </row>
    <row r="658" spans="1:6" x14ac:dyDescent="0.25">
      <c r="A658">
        <v>2.1342400000000001</v>
      </c>
      <c r="B658">
        <v>520.9</v>
      </c>
      <c r="C658">
        <v>-1.3700399999999999</v>
      </c>
      <c r="D658">
        <f t="shared" si="30"/>
        <v>4.33263</v>
      </c>
      <c r="E658">
        <f t="shared" si="31"/>
        <v>0.61924202000952833</v>
      </c>
      <c r="F658">
        <f t="shared" si="32"/>
        <v>53854.875664909283</v>
      </c>
    </row>
    <row r="659" spans="1:6" x14ac:dyDescent="0.25">
      <c r="A659">
        <v>2.1409899999999999</v>
      </c>
      <c r="B659">
        <v>521.70000000000005</v>
      </c>
      <c r="C659">
        <v>-1.3634299999999999</v>
      </c>
      <c r="D659">
        <f t="shared" si="30"/>
        <v>4.3392400000000002</v>
      </c>
      <c r="E659">
        <f t="shared" si="31"/>
        <v>0.62018675559790382</v>
      </c>
      <c r="F659">
        <f t="shared" si="32"/>
        <v>54025.203468126412</v>
      </c>
    </row>
    <row r="660" spans="1:6" x14ac:dyDescent="0.25">
      <c r="A660">
        <v>2.15089</v>
      </c>
      <c r="B660">
        <v>522.5</v>
      </c>
      <c r="C660">
        <v>-1.3566199999999999</v>
      </c>
      <c r="D660">
        <f t="shared" si="30"/>
        <v>4.34605</v>
      </c>
      <c r="E660">
        <f t="shared" si="31"/>
        <v>0.6211600762267746</v>
      </c>
      <c r="F660">
        <f t="shared" si="32"/>
        <v>54275.017579511543</v>
      </c>
    </row>
    <row r="661" spans="1:6" x14ac:dyDescent="0.25">
      <c r="A661">
        <v>2.16499</v>
      </c>
      <c r="B661">
        <v>523.29999999999995</v>
      </c>
      <c r="C661">
        <v>-1.3499000000000001</v>
      </c>
      <c r="D661">
        <f t="shared" si="30"/>
        <v>4.3527700000000005</v>
      </c>
      <c r="E661">
        <f t="shared" si="31"/>
        <v>0.62212053358742259</v>
      </c>
      <c r="F661">
        <f t="shared" si="32"/>
        <v>54630.813435120668</v>
      </c>
    </row>
    <row r="662" spans="1:6" x14ac:dyDescent="0.25">
      <c r="A662">
        <v>2.1739600000000001</v>
      </c>
      <c r="B662">
        <v>524.1</v>
      </c>
      <c r="C662">
        <v>-1.3432900000000001</v>
      </c>
      <c r="D662">
        <f t="shared" si="30"/>
        <v>4.3593799999999998</v>
      </c>
      <c r="E662">
        <f t="shared" si="31"/>
        <v>0.62306526917579796</v>
      </c>
      <c r="F662">
        <f t="shared" si="32"/>
        <v>54857.16016028478</v>
      </c>
    </row>
    <row r="663" spans="1:6" x14ac:dyDescent="0.25">
      <c r="A663">
        <v>2.1597400000000002</v>
      </c>
      <c r="B663">
        <v>524.9</v>
      </c>
      <c r="C663">
        <v>-1.3364199999999999</v>
      </c>
      <c r="D663">
        <f t="shared" si="30"/>
        <v>4.3662500000000009</v>
      </c>
      <c r="E663">
        <f t="shared" si="31"/>
        <v>0.62404716531681759</v>
      </c>
      <c r="F663">
        <f t="shared" si="32"/>
        <v>54498.33625484068</v>
      </c>
    </row>
    <row r="664" spans="1:6" x14ac:dyDescent="0.25">
      <c r="A664">
        <v>2.14296</v>
      </c>
      <c r="B664">
        <v>525.70000000000005</v>
      </c>
      <c r="C664">
        <v>-1.3297600000000001</v>
      </c>
      <c r="D664">
        <f t="shared" si="30"/>
        <v>4.3729100000000001</v>
      </c>
      <c r="E664">
        <f t="shared" si="31"/>
        <v>0.62499904716531685</v>
      </c>
      <c r="F664">
        <f t="shared" si="32"/>
        <v>54074.913952917195</v>
      </c>
    </row>
    <row r="665" spans="1:6" x14ac:dyDescent="0.25">
      <c r="A665">
        <v>2.14811</v>
      </c>
      <c r="B665">
        <v>526.5</v>
      </c>
      <c r="C665">
        <v>-1.32335</v>
      </c>
      <c r="D665">
        <f t="shared" si="30"/>
        <v>4.3793199999999999</v>
      </c>
      <c r="E665">
        <f t="shared" si="31"/>
        <v>0.6259151977131967</v>
      </c>
      <c r="F665">
        <f t="shared" si="32"/>
        <v>54204.867758334709</v>
      </c>
    </row>
    <row r="666" spans="1:6" x14ac:dyDescent="0.25">
      <c r="A666">
        <v>2.1577799999999998</v>
      </c>
      <c r="B666">
        <v>527.29999999999995</v>
      </c>
      <c r="C666">
        <v>-1.31674</v>
      </c>
      <c r="D666">
        <f t="shared" si="30"/>
        <v>4.3859300000000001</v>
      </c>
      <c r="E666">
        <f t="shared" si="31"/>
        <v>0.62685993330157219</v>
      </c>
      <c r="F666">
        <f t="shared" si="32"/>
        <v>54448.87810753614</v>
      </c>
    </row>
    <row r="667" spans="1:6" x14ac:dyDescent="0.25">
      <c r="A667">
        <v>2.1742699999999999</v>
      </c>
      <c r="B667">
        <v>528.1</v>
      </c>
      <c r="C667">
        <v>-1.3098700000000001</v>
      </c>
      <c r="D667">
        <f t="shared" si="30"/>
        <v>4.3928000000000003</v>
      </c>
      <c r="E667">
        <f t="shared" si="31"/>
        <v>0.6278418294425917</v>
      </c>
      <c r="F667">
        <f t="shared" si="32"/>
        <v>54864.982622358446</v>
      </c>
    </row>
    <row r="668" spans="1:6" x14ac:dyDescent="0.25">
      <c r="A668">
        <v>2.1753300000000002</v>
      </c>
      <c r="B668">
        <v>528.9</v>
      </c>
      <c r="C668">
        <v>-1.3031600000000001</v>
      </c>
      <c r="D668">
        <f t="shared" si="30"/>
        <v>4.3995100000000003</v>
      </c>
      <c r="E668">
        <f t="shared" si="31"/>
        <v>0.62880085755121484</v>
      </c>
      <c r="F668">
        <f t="shared" si="32"/>
        <v>54891.730395900704</v>
      </c>
    </row>
    <row r="669" spans="1:6" x14ac:dyDescent="0.25">
      <c r="A669">
        <v>2.1929099999999999</v>
      </c>
      <c r="B669">
        <v>529.70000000000005</v>
      </c>
      <c r="C669">
        <v>-1.2965</v>
      </c>
      <c r="D669">
        <f t="shared" si="30"/>
        <v>4.4061700000000004</v>
      </c>
      <c r="E669">
        <f t="shared" si="31"/>
        <v>0.62975273939971421</v>
      </c>
      <c r="F669">
        <f t="shared" si="32"/>
        <v>55335.33969672399</v>
      </c>
    </row>
    <row r="670" spans="1:6" x14ac:dyDescent="0.25">
      <c r="A670">
        <v>2.2129500000000002</v>
      </c>
      <c r="B670">
        <v>530.5</v>
      </c>
      <c r="C670">
        <v>-1.28973</v>
      </c>
      <c r="D670">
        <f t="shared" si="30"/>
        <v>4.4129400000000008</v>
      </c>
      <c r="E670">
        <f t="shared" si="31"/>
        <v>0.63072034302048607</v>
      </c>
      <c r="F670">
        <f t="shared" si="32"/>
        <v>55841.024019164201</v>
      </c>
    </row>
    <row r="671" spans="1:6" x14ac:dyDescent="0.25">
      <c r="A671">
        <v>2.22939</v>
      </c>
      <c r="B671">
        <v>531.29999999999995</v>
      </c>
      <c r="C671">
        <v>-1.28302</v>
      </c>
      <c r="D671">
        <f t="shared" si="30"/>
        <v>4.4196500000000007</v>
      </c>
      <c r="E671">
        <f t="shared" si="31"/>
        <v>0.63167937112910921</v>
      </c>
      <c r="F671">
        <f t="shared" si="32"/>
        <v>56255.866846555262</v>
      </c>
    </row>
    <row r="672" spans="1:6" x14ac:dyDescent="0.25">
      <c r="A672">
        <v>2.2500800000000001</v>
      </c>
      <c r="B672">
        <v>532.1</v>
      </c>
      <c r="C672">
        <v>-1.27651</v>
      </c>
      <c r="D672">
        <f t="shared" si="30"/>
        <v>4.4261600000000003</v>
      </c>
      <c r="E672">
        <f t="shared" si="31"/>
        <v>0.63260981419723683</v>
      </c>
      <c r="F672">
        <f t="shared" si="32"/>
        <v>56777.953105601562</v>
      </c>
    </row>
    <row r="673" spans="1:6" x14ac:dyDescent="0.25">
      <c r="A673">
        <v>2.2623000000000002</v>
      </c>
      <c r="B673">
        <v>532.9</v>
      </c>
      <c r="C673">
        <v>-1.26979</v>
      </c>
      <c r="D673">
        <f t="shared" si="30"/>
        <v>4.4328800000000008</v>
      </c>
      <c r="E673">
        <f t="shared" si="31"/>
        <v>0.63357027155788481</v>
      </c>
      <c r="F673">
        <f t="shared" si="32"/>
        <v>57086.309513796143</v>
      </c>
    </row>
    <row r="674" spans="1:6" x14ac:dyDescent="0.25">
      <c r="A674">
        <v>2.28478</v>
      </c>
      <c r="B674">
        <v>533.70000000000005</v>
      </c>
      <c r="C674">
        <v>-1.26298</v>
      </c>
      <c r="D674">
        <f t="shared" si="30"/>
        <v>4.4396900000000006</v>
      </c>
      <c r="E674">
        <f t="shared" si="31"/>
        <v>0.6345435921867556</v>
      </c>
      <c r="F674">
        <f t="shared" si="32"/>
        <v>57653.564182880757</v>
      </c>
    </row>
    <row r="675" spans="1:6" x14ac:dyDescent="0.25">
      <c r="A675">
        <v>2.3029000000000002</v>
      </c>
      <c r="B675">
        <v>534.5</v>
      </c>
      <c r="C675">
        <v>-1.25637</v>
      </c>
      <c r="D675">
        <f t="shared" si="30"/>
        <v>4.4463000000000008</v>
      </c>
      <c r="E675">
        <f t="shared" si="31"/>
        <v>0.63548832777513109</v>
      </c>
      <c r="F675">
        <f t="shared" si="32"/>
        <v>58110.799707961422</v>
      </c>
    </row>
    <row r="676" spans="1:6" x14ac:dyDescent="0.25">
      <c r="A676">
        <v>2.3223799999999999</v>
      </c>
      <c r="B676">
        <v>535.29999999999995</v>
      </c>
      <c r="C676">
        <v>-1.24986</v>
      </c>
      <c r="D676">
        <f t="shared" si="30"/>
        <v>4.4528100000000004</v>
      </c>
      <c r="E676">
        <f t="shared" si="31"/>
        <v>0.63641877084325871</v>
      </c>
      <c r="F676">
        <f t="shared" si="32"/>
        <v>58602.353131171752</v>
      </c>
    </row>
    <row r="677" spans="1:6" x14ac:dyDescent="0.25">
      <c r="A677">
        <v>2.3413900000000001</v>
      </c>
      <c r="B677">
        <v>536.1</v>
      </c>
      <c r="C677">
        <v>-1.24319</v>
      </c>
      <c r="D677">
        <f t="shared" si="30"/>
        <v>4.4594800000000001</v>
      </c>
      <c r="E677">
        <f t="shared" si="31"/>
        <v>0.6373720819437827</v>
      </c>
      <c r="F677">
        <f t="shared" si="32"/>
        <v>59082.046692528464</v>
      </c>
    </row>
    <row r="678" spans="1:6" x14ac:dyDescent="0.25">
      <c r="A678">
        <v>2.3499099999999999</v>
      </c>
      <c r="B678">
        <v>536.9</v>
      </c>
      <c r="C678">
        <v>-1.2364299999999999</v>
      </c>
      <c r="D678">
        <f t="shared" si="30"/>
        <v>4.4662400000000009</v>
      </c>
      <c r="E678">
        <f t="shared" si="31"/>
        <v>0.63833825631252983</v>
      </c>
      <c r="F678">
        <f t="shared" si="32"/>
        <v>59297.03823081142</v>
      </c>
    </row>
    <row r="679" spans="1:6" x14ac:dyDescent="0.25">
      <c r="A679">
        <v>2.34571</v>
      </c>
      <c r="B679">
        <v>537.70000000000005</v>
      </c>
      <c r="C679">
        <v>-1.2299199999999999</v>
      </c>
      <c r="D679">
        <f t="shared" si="30"/>
        <v>4.4727500000000004</v>
      </c>
      <c r="E679">
        <f t="shared" si="31"/>
        <v>0.63926869938065745</v>
      </c>
      <c r="F679">
        <f t="shared" si="32"/>
        <v>59191.056486587426</v>
      </c>
    </row>
    <row r="680" spans="1:6" x14ac:dyDescent="0.25">
      <c r="A680">
        <v>2.3333200000000001</v>
      </c>
      <c r="B680">
        <v>538.5</v>
      </c>
      <c r="C680">
        <v>-1.22315</v>
      </c>
      <c r="D680">
        <f t="shared" si="30"/>
        <v>4.4795200000000008</v>
      </c>
      <c r="E680">
        <f t="shared" si="31"/>
        <v>0.64023630300142931</v>
      </c>
      <c r="F680">
        <f t="shared" si="32"/>
        <v>58878.410341126641</v>
      </c>
    </row>
    <row r="681" spans="1:6" x14ac:dyDescent="0.25">
      <c r="A681">
        <v>2.3379799999999999</v>
      </c>
      <c r="B681">
        <v>539.29999999999995</v>
      </c>
      <c r="C681">
        <v>-1.2162900000000001</v>
      </c>
      <c r="D681">
        <f t="shared" si="30"/>
        <v>4.4863800000000005</v>
      </c>
      <c r="E681">
        <f t="shared" si="31"/>
        <v>0.64121676989042409</v>
      </c>
      <c r="F681">
        <f t="shared" si="32"/>
        <v>58995.999609718026</v>
      </c>
    </row>
    <row r="682" spans="1:6" x14ac:dyDescent="0.25">
      <c r="A682">
        <v>2.3480799999999999</v>
      </c>
      <c r="B682">
        <v>540.1</v>
      </c>
      <c r="C682">
        <v>-1.2097199999999999</v>
      </c>
      <c r="D682">
        <f t="shared" si="30"/>
        <v>4.4929500000000004</v>
      </c>
      <c r="E682">
        <f t="shared" si="31"/>
        <v>0.64215578847070032</v>
      </c>
      <c r="F682">
        <f t="shared" si="32"/>
        <v>59250.860470828105</v>
      </c>
    </row>
    <row r="683" spans="1:6" x14ac:dyDescent="0.25">
      <c r="A683">
        <v>2.36964</v>
      </c>
      <c r="B683">
        <v>540.9</v>
      </c>
      <c r="C683">
        <v>-1.20316</v>
      </c>
      <c r="D683">
        <f t="shared" si="30"/>
        <v>4.4995100000000008</v>
      </c>
      <c r="E683">
        <f t="shared" si="31"/>
        <v>0.64309337779895193</v>
      </c>
      <c r="F683">
        <f t="shared" si="32"/>
        <v>59794.900091177951</v>
      </c>
    </row>
    <row r="684" spans="1:6" x14ac:dyDescent="0.25">
      <c r="A684">
        <v>2.39188</v>
      </c>
      <c r="B684">
        <v>541.70000000000005</v>
      </c>
      <c r="C684">
        <v>-1.1962999999999999</v>
      </c>
      <c r="D684">
        <f t="shared" si="30"/>
        <v>4.5063700000000004</v>
      </c>
      <c r="E684">
        <f t="shared" si="31"/>
        <v>0.64407384468794671</v>
      </c>
      <c r="F684">
        <f t="shared" si="32"/>
        <v>60356.09866059263</v>
      </c>
    </row>
    <row r="685" spans="1:6" x14ac:dyDescent="0.25">
      <c r="A685">
        <v>2.4169900000000002</v>
      </c>
      <c r="B685">
        <v>542.5</v>
      </c>
      <c r="C685">
        <v>-1.18963</v>
      </c>
      <c r="D685">
        <f t="shared" si="30"/>
        <v>4.5130400000000002</v>
      </c>
      <c r="E685">
        <f t="shared" si="31"/>
        <v>0.6450271557884707</v>
      </c>
      <c r="F685">
        <f t="shared" si="32"/>
        <v>60989.718088560374</v>
      </c>
    </row>
    <row r="686" spans="1:6" x14ac:dyDescent="0.25">
      <c r="A686">
        <v>2.4354399999999998</v>
      </c>
      <c r="B686">
        <v>543.29999999999995</v>
      </c>
      <c r="C686">
        <v>-1.1831199999999999</v>
      </c>
      <c r="D686">
        <f t="shared" si="30"/>
        <v>4.5195500000000006</v>
      </c>
      <c r="E686">
        <f t="shared" si="31"/>
        <v>0.64595759885659843</v>
      </c>
      <c r="F686">
        <f t="shared" si="32"/>
        <v>61455.280750687198</v>
      </c>
    </row>
    <row r="687" spans="1:6" x14ac:dyDescent="0.25">
      <c r="A687">
        <v>2.4504600000000001</v>
      </c>
      <c r="B687">
        <v>544.1</v>
      </c>
      <c r="C687">
        <v>-1.17641</v>
      </c>
      <c r="D687">
        <f t="shared" si="30"/>
        <v>4.5262600000000006</v>
      </c>
      <c r="E687">
        <f t="shared" si="31"/>
        <v>0.64691662696522156</v>
      </c>
      <c r="F687">
        <f t="shared" si="32"/>
        <v>61834.291655031113</v>
      </c>
    </row>
    <row r="688" spans="1:6" x14ac:dyDescent="0.25">
      <c r="A688">
        <v>2.47017</v>
      </c>
      <c r="B688">
        <v>544.9</v>
      </c>
      <c r="C688">
        <v>-1.16964</v>
      </c>
      <c r="D688">
        <f t="shared" si="30"/>
        <v>4.5330300000000001</v>
      </c>
      <c r="E688">
        <f t="shared" si="31"/>
        <v>0.64788423058599331</v>
      </c>
      <c r="F688">
        <f t="shared" si="32"/>
        <v>62331.648840425143</v>
      </c>
    </row>
    <row r="689" spans="1:6" x14ac:dyDescent="0.25">
      <c r="A689">
        <v>2.4891399999999999</v>
      </c>
      <c r="B689">
        <v>545.70000000000005</v>
      </c>
      <c r="C689">
        <v>-1.1630799999999999</v>
      </c>
      <c r="D689">
        <f t="shared" si="30"/>
        <v>4.5395900000000005</v>
      </c>
      <c r="E689">
        <f t="shared" si="31"/>
        <v>0.64882181991424492</v>
      </c>
      <c r="F689">
        <f t="shared" si="32"/>
        <v>62810.333051836853</v>
      </c>
    </row>
    <row r="690" spans="1:6" x14ac:dyDescent="0.25">
      <c r="A690">
        <v>2.5106600000000001</v>
      </c>
      <c r="B690">
        <v>546.5</v>
      </c>
      <c r="C690">
        <v>-1.1564700000000001</v>
      </c>
      <c r="D690">
        <f t="shared" si="30"/>
        <v>4.5462000000000007</v>
      </c>
      <c r="E690">
        <f t="shared" si="31"/>
        <v>0.64976655550262041</v>
      </c>
      <c r="F690">
        <f t="shared" si="32"/>
        <v>63353.363322241705</v>
      </c>
    </row>
    <row r="691" spans="1:6" x14ac:dyDescent="0.25">
      <c r="A691">
        <v>2.5330300000000001</v>
      </c>
      <c r="B691">
        <v>547.29999999999995</v>
      </c>
      <c r="C691">
        <v>-1.1496</v>
      </c>
      <c r="D691">
        <f t="shared" si="30"/>
        <v>4.55307</v>
      </c>
      <c r="E691">
        <f t="shared" si="31"/>
        <v>0.65074845164363981</v>
      </c>
      <c r="F691">
        <f t="shared" si="32"/>
        <v>63917.842278977601</v>
      </c>
    </row>
    <row r="692" spans="1:6" x14ac:dyDescent="0.25">
      <c r="A692">
        <v>2.55633</v>
      </c>
      <c r="B692">
        <v>548.1</v>
      </c>
      <c r="C692">
        <v>-1.1428400000000001</v>
      </c>
      <c r="D692">
        <f t="shared" si="30"/>
        <v>4.5598299999999998</v>
      </c>
      <c r="E692">
        <f t="shared" si="31"/>
        <v>0.65171462601238683</v>
      </c>
      <c r="F692">
        <f t="shared" si="32"/>
        <v>64505.788621934524</v>
      </c>
    </row>
    <row r="693" spans="1:6" x14ac:dyDescent="0.25">
      <c r="A693">
        <v>2.5813899999999999</v>
      </c>
      <c r="B693">
        <v>548.9</v>
      </c>
      <c r="C693">
        <v>-1.1363799999999999</v>
      </c>
      <c r="D693">
        <f t="shared" si="30"/>
        <v>4.5662900000000004</v>
      </c>
      <c r="E693">
        <f t="shared" si="31"/>
        <v>0.65263792282039068</v>
      </c>
      <c r="F693">
        <f t="shared" si="32"/>
        <v>65138.146362471023</v>
      </c>
    </row>
    <row r="694" spans="1:6" x14ac:dyDescent="0.25">
      <c r="A694">
        <v>2.6083599999999998</v>
      </c>
      <c r="B694">
        <v>549.70000000000005</v>
      </c>
      <c r="C694">
        <v>-1.1296200000000001</v>
      </c>
      <c r="D694">
        <f t="shared" si="30"/>
        <v>4.5730500000000003</v>
      </c>
      <c r="E694">
        <f t="shared" si="31"/>
        <v>0.6536040971891377</v>
      </c>
      <c r="F694">
        <f t="shared" si="32"/>
        <v>65818.700562880826</v>
      </c>
    </row>
    <row r="695" spans="1:6" x14ac:dyDescent="0.25">
      <c r="A695">
        <v>2.6350099999999999</v>
      </c>
      <c r="B695">
        <v>550.5</v>
      </c>
      <c r="C695">
        <v>-1.1228499999999999</v>
      </c>
      <c r="D695">
        <f t="shared" si="30"/>
        <v>4.5798200000000007</v>
      </c>
      <c r="E695">
        <f t="shared" si="31"/>
        <v>0.65457170080990956</v>
      </c>
      <c r="F695">
        <f t="shared" si="32"/>
        <v>66491.179963730698</v>
      </c>
    </row>
    <row r="696" spans="1:6" x14ac:dyDescent="0.25">
      <c r="A696">
        <v>2.6601900000000001</v>
      </c>
      <c r="B696">
        <v>551.29999999999995</v>
      </c>
      <c r="C696">
        <v>-1.11629</v>
      </c>
      <c r="D696">
        <f t="shared" si="30"/>
        <v>4.5863800000000001</v>
      </c>
      <c r="E696">
        <f t="shared" si="31"/>
        <v>0.65550929013816106</v>
      </c>
      <c r="F696">
        <f t="shared" si="32"/>
        <v>67126.565754102179</v>
      </c>
    </row>
    <row r="697" spans="1:6" x14ac:dyDescent="0.25">
      <c r="A697">
        <v>2.6856</v>
      </c>
      <c r="B697">
        <v>552.1</v>
      </c>
      <c r="C697">
        <v>-1.1096299999999999</v>
      </c>
      <c r="D697">
        <f t="shared" si="30"/>
        <v>4.5930400000000002</v>
      </c>
      <c r="E697">
        <f t="shared" si="31"/>
        <v>0.65646117198666032</v>
      </c>
      <c r="F697">
        <f t="shared" si="32"/>
        <v>67767.755306657345</v>
      </c>
    </row>
    <row r="698" spans="1:6" x14ac:dyDescent="0.25">
      <c r="A698">
        <v>2.7063199999999998</v>
      </c>
      <c r="B698">
        <v>552.9</v>
      </c>
      <c r="C698">
        <v>-1.10276</v>
      </c>
      <c r="D698">
        <f t="shared" si="30"/>
        <v>4.5999100000000004</v>
      </c>
      <c r="E698">
        <f t="shared" si="31"/>
        <v>0.65744306812767983</v>
      </c>
      <c r="F698">
        <f t="shared" si="32"/>
        <v>68290.598578162375</v>
      </c>
    </row>
    <row r="699" spans="1:6" x14ac:dyDescent="0.25">
      <c r="A699">
        <v>2.7263700000000002</v>
      </c>
      <c r="B699">
        <v>553.70000000000005</v>
      </c>
      <c r="C699">
        <v>-1.0962000000000001</v>
      </c>
      <c r="D699">
        <f t="shared" si="30"/>
        <v>4.6064699999999998</v>
      </c>
      <c r="E699">
        <f t="shared" si="31"/>
        <v>0.65838065745593133</v>
      </c>
      <c r="F699">
        <f t="shared" si="32"/>
        <v>68796.535238088836</v>
      </c>
    </row>
    <row r="700" spans="1:6" x14ac:dyDescent="0.25">
      <c r="A700">
        <v>2.74641</v>
      </c>
      <c r="B700">
        <v>554.5</v>
      </c>
      <c r="C700">
        <v>-1.0897399999999999</v>
      </c>
      <c r="D700">
        <f t="shared" si="30"/>
        <v>4.6129300000000004</v>
      </c>
      <c r="E700">
        <f t="shared" si="31"/>
        <v>0.65930395426393529</v>
      </c>
      <c r="F700">
        <f t="shared" si="32"/>
        <v>69302.219560529033</v>
      </c>
    </row>
    <row r="701" spans="1:6" x14ac:dyDescent="0.25">
      <c r="A701">
        <v>2.76831</v>
      </c>
      <c r="B701">
        <v>555.29999999999995</v>
      </c>
      <c r="C701">
        <v>-1.0830299999999999</v>
      </c>
      <c r="D701">
        <f t="shared" si="30"/>
        <v>4.6196400000000004</v>
      </c>
      <c r="E701">
        <f t="shared" si="31"/>
        <v>0.66026298237255843</v>
      </c>
      <c r="F701">
        <f t="shared" si="32"/>
        <v>69854.838655411295</v>
      </c>
    </row>
    <row r="702" spans="1:6" x14ac:dyDescent="0.25">
      <c r="A702">
        <v>2.7900499999999999</v>
      </c>
      <c r="B702">
        <v>556.1</v>
      </c>
      <c r="C702">
        <v>-1.0762100000000001</v>
      </c>
      <c r="D702">
        <f t="shared" si="30"/>
        <v>4.6264599999999998</v>
      </c>
      <c r="E702">
        <f t="shared" si="31"/>
        <v>0.66123773225345395</v>
      </c>
      <c r="F702">
        <f t="shared" si="32"/>
        <v>70403.420350513596</v>
      </c>
    </row>
    <row r="703" spans="1:6" x14ac:dyDescent="0.25">
      <c r="A703">
        <v>2.81088</v>
      </c>
      <c r="B703">
        <v>556.9</v>
      </c>
      <c r="C703">
        <v>-1.06965</v>
      </c>
      <c r="D703">
        <f t="shared" si="30"/>
        <v>4.6330200000000001</v>
      </c>
      <c r="E703">
        <f t="shared" si="31"/>
        <v>0.66217532158170556</v>
      </c>
      <c r="F703">
        <f t="shared" si="32"/>
        <v>70929.039334367364</v>
      </c>
    </row>
    <row r="704" spans="1:6" x14ac:dyDescent="0.25">
      <c r="A704">
        <v>2.8325499999999999</v>
      </c>
      <c r="B704">
        <v>557.70000000000005</v>
      </c>
      <c r="C704">
        <v>-1.0629299999999999</v>
      </c>
      <c r="D704">
        <f t="shared" si="30"/>
        <v>4.6397400000000006</v>
      </c>
      <c r="E704">
        <f t="shared" si="31"/>
        <v>0.66313577894235354</v>
      </c>
      <c r="F704">
        <f t="shared" si="32"/>
        <v>71475.854667065927</v>
      </c>
    </row>
    <row r="705" spans="1:6" x14ac:dyDescent="0.25">
      <c r="A705">
        <v>2.8562400000000001</v>
      </c>
      <c r="B705">
        <v>558.5</v>
      </c>
      <c r="C705">
        <v>-1.0562199999999999</v>
      </c>
      <c r="D705">
        <f t="shared" si="30"/>
        <v>4.6464500000000006</v>
      </c>
      <c r="E705">
        <f t="shared" si="31"/>
        <v>0.66409480705097668</v>
      </c>
      <c r="F705">
        <f t="shared" si="32"/>
        <v>72073.642171986503</v>
      </c>
    </row>
    <row r="706" spans="1:6" x14ac:dyDescent="0.25">
      <c r="A706">
        <v>2.87568</v>
      </c>
      <c r="B706">
        <v>559.29999999999995</v>
      </c>
      <c r="C706">
        <v>-1.04966</v>
      </c>
      <c r="D706">
        <f t="shared" si="30"/>
        <v>4.6530100000000001</v>
      </c>
      <c r="E706">
        <f t="shared" si="31"/>
        <v>0.66503239637922817</v>
      </c>
      <c r="F706">
        <f t="shared" si="32"/>
        <v>72564.186245251854</v>
      </c>
    </row>
    <row r="707" spans="1:6" x14ac:dyDescent="0.25">
      <c r="A707">
        <v>2.8988999999999998</v>
      </c>
      <c r="B707">
        <v>560.1</v>
      </c>
      <c r="C707">
        <v>-1.04315</v>
      </c>
      <c r="D707">
        <f t="shared" si="30"/>
        <v>4.6595200000000006</v>
      </c>
      <c r="E707">
        <f t="shared" si="31"/>
        <v>0.6659628394473559</v>
      </c>
      <c r="F707">
        <f t="shared" si="32"/>
        <v>73150.113888318796</v>
      </c>
    </row>
    <row r="708" spans="1:6" x14ac:dyDescent="0.25">
      <c r="A708">
        <v>2.9262800000000002</v>
      </c>
      <c r="B708">
        <v>560.9</v>
      </c>
      <c r="C708">
        <v>-1.0363800000000001</v>
      </c>
      <c r="D708">
        <f t="shared" si="30"/>
        <v>4.66629</v>
      </c>
      <c r="E708">
        <f t="shared" si="31"/>
        <v>0.66693044306812765</v>
      </c>
      <c r="F708">
        <f t="shared" si="32"/>
        <v>73841.013925664753</v>
      </c>
    </row>
    <row r="709" spans="1:6" x14ac:dyDescent="0.25">
      <c r="A709">
        <v>2.9558599999999999</v>
      </c>
      <c r="B709">
        <v>561.70000000000005</v>
      </c>
      <c r="C709">
        <v>-1.0295700000000001</v>
      </c>
      <c r="D709">
        <f t="shared" si="30"/>
        <v>4.6730999999999998</v>
      </c>
      <c r="E709">
        <f t="shared" si="31"/>
        <v>0.66790376369699855</v>
      </c>
      <c r="F709">
        <f t="shared" si="32"/>
        <v>74587.42820998517</v>
      </c>
    </row>
    <row r="710" spans="1:6" x14ac:dyDescent="0.25">
      <c r="A710">
        <v>2.9803000000000002</v>
      </c>
      <c r="B710">
        <v>562.5</v>
      </c>
      <c r="C710">
        <v>-1.0230600000000001</v>
      </c>
      <c r="D710">
        <f t="shared" si="30"/>
        <v>4.6796100000000003</v>
      </c>
      <c r="E710">
        <f t="shared" si="31"/>
        <v>0.66883420676512628</v>
      </c>
      <c r="F710">
        <f t="shared" si="32"/>
        <v>75204.141026374331</v>
      </c>
    </row>
    <row r="711" spans="1:6" x14ac:dyDescent="0.25">
      <c r="A711">
        <v>3.0070600000000001</v>
      </c>
      <c r="B711">
        <v>563.29999999999995</v>
      </c>
      <c r="C711">
        <v>-1.0164500000000001</v>
      </c>
      <c r="D711">
        <f t="shared" si="30"/>
        <v>4.6862200000000005</v>
      </c>
      <c r="E711">
        <f t="shared" si="31"/>
        <v>0.66977894235350166</v>
      </c>
      <c r="F711">
        <f t="shared" si="32"/>
        <v>75879.396139572913</v>
      </c>
    </row>
    <row r="712" spans="1:6" x14ac:dyDescent="0.25">
      <c r="A712">
        <v>3.0341800000000001</v>
      </c>
      <c r="B712">
        <v>564.1</v>
      </c>
      <c r="C712">
        <v>-1.00963</v>
      </c>
      <c r="D712">
        <f t="shared" si="30"/>
        <v>4.6930399999999999</v>
      </c>
      <c r="E712">
        <f t="shared" si="31"/>
        <v>0.67075369223439729</v>
      </c>
      <c r="F712">
        <f t="shared" si="32"/>
        <v>76563.735402276434</v>
      </c>
    </row>
    <row r="713" spans="1:6" x14ac:dyDescent="0.25">
      <c r="A713">
        <v>3.0548199999999999</v>
      </c>
      <c r="B713">
        <v>564.9</v>
      </c>
      <c r="C713">
        <v>-1.0029699999999999</v>
      </c>
      <c r="D713">
        <f t="shared" ref="D713:D776" si="33">C713-$C$8</f>
        <v>4.6997</v>
      </c>
      <c r="E713">
        <f t="shared" ref="E713:E776" si="34">D713/$G$2</f>
        <v>0.67170557408289655</v>
      </c>
      <c r="F713">
        <f t="shared" ref="F713:F776" si="35">A713/$O$2</f>
        <v>77084.55997389149</v>
      </c>
    </row>
    <row r="714" spans="1:6" x14ac:dyDescent="0.25">
      <c r="A714">
        <v>3.0581900000000002</v>
      </c>
      <c r="B714">
        <v>565.70000000000005</v>
      </c>
      <c r="C714">
        <v>-0.99641000000000002</v>
      </c>
      <c r="D714">
        <f t="shared" si="33"/>
        <v>4.7062600000000003</v>
      </c>
      <c r="E714">
        <f t="shared" si="34"/>
        <v>0.67264316341114816</v>
      </c>
      <c r="F714">
        <f t="shared" si="35"/>
        <v>77169.597706756933</v>
      </c>
    </row>
    <row r="715" spans="1:6" x14ac:dyDescent="0.25">
      <c r="A715">
        <v>3.0434299999999999</v>
      </c>
      <c r="B715">
        <v>566.5</v>
      </c>
      <c r="C715">
        <v>-0.98963999999999996</v>
      </c>
      <c r="D715">
        <f t="shared" si="33"/>
        <v>4.7130300000000007</v>
      </c>
      <c r="E715">
        <f t="shared" si="34"/>
        <v>0.67361076703192002</v>
      </c>
      <c r="F715">
        <f t="shared" si="35"/>
        <v>76797.147577055453</v>
      </c>
    </row>
    <row r="716" spans="1:6" x14ac:dyDescent="0.25">
      <c r="A716">
        <v>3.0510700000000002</v>
      </c>
      <c r="B716">
        <v>567.29999999999995</v>
      </c>
      <c r="C716">
        <v>-0.98297999999999996</v>
      </c>
      <c r="D716">
        <f t="shared" si="33"/>
        <v>4.7196899999999999</v>
      </c>
      <c r="E716">
        <f t="shared" si="34"/>
        <v>0.67456264888041917</v>
      </c>
      <c r="F716">
        <f t="shared" si="35"/>
        <v>76989.933416548636</v>
      </c>
    </row>
    <row r="717" spans="1:6" x14ac:dyDescent="0.25">
      <c r="A717">
        <v>3.0607199999999999</v>
      </c>
      <c r="B717">
        <v>568.1</v>
      </c>
      <c r="C717">
        <v>-0.97652000000000005</v>
      </c>
      <c r="D717">
        <f t="shared" si="33"/>
        <v>4.7261500000000005</v>
      </c>
      <c r="E717">
        <f t="shared" si="34"/>
        <v>0.67548594568842313</v>
      </c>
      <c r="F717">
        <f t="shared" si="35"/>
        <v>77233.439090777567</v>
      </c>
    </row>
    <row r="718" spans="1:6" x14ac:dyDescent="0.25">
      <c r="A718">
        <v>3.07178</v>
      </c>
      <c r="B718">
        <v>568.9</v>
      </c>
      <c r="C718">
        <v>-0.96980999999999995</v>
      </c>
      <c r="D718">
        <f t="shared" si="33"/>
        <v>4.7328600000000005</v>
      </c>
      <c r="E718">
        <f t="shared" si="34"/>
        <v>0.67644497379704627</v>
      </c>
      <c r="F718">
        <f t="shared" si="35"/>
        <v>77512.52435056743</v>
      </c>
    </row>
    <row r="719" spans="1:6" x14ac:dyDescent="0.25">
      <c r="A719">
        <v>3.0922200000000002</v>
      </c>
      <c r="B719">
        <v>569.70000000000005</v>
      </c>
      <c r="C719">
        <v>-0.96289000000000002</v>
      </c>
      <c r="D719">
        <f t="shared" si="33"/>
        <v>4.7397800000000005</v>
      </c>
      <c r="E719">
        <f t="shared" si="34"/>
        <v>0.67743401619818966</v>
      </c>
      <c r="F719">
        <f t="shared" si="35"/>
        <v>78028.302172457537</v>
      </c>
    </row>
    <row r="720" spans="1:6" x14ac:dyDescent="0.25">
      <c r="A720">
        <v>3.11381</v>
      </c>
      <c r="B720">
        <v>570.5</v>
      </c>
      <c r="C720">
        <v>-0.95633000000000001</v>
      </c>
      <c r="D720">
        <f t="shared" si="33"/>
        <v>4.74634</v>
      </c>
      <c r="E720">
        <f t="shared" si="34"/>
        <v>0.67837160552644116</v>
      </c>
      <c r="F720">
        <f t="shared" si="35"/>
        <v>78573.098805266127</v>
      </c>
    </row>
    <row r="721" spans="1:6" x14ac:dyDescent="0.25">
      <c r="A721">
        <v>3.1402299999999999</v>
      </c>
      <c r="B721">
        <v>571.29999999999995</v>
      </c>
      <c r="C721">
        <v>-0.94977</v>
      </c>
      <c r="D721">
        <f t="shared" si="33"/>
        <v>4.7529000000000003</v>
      </c>
      <c r="E721">
        <f t="shared" si="34"/>
        <v>0.67930919485469277</v>
      </c>
      <c r="F721">
        <f t="shared" si="35"/>
        <v>79239.7744439323</v>
      </c>
    </row>
    <row r="722" spans="1:6" x14ac:dyDescent="0.25">
      <c r="A722">
        <v>3.1642999999999999</v>
      </c>
      <c r="B722">
        <v>572.1</v>
      </c>
      <c r="C722">
        <v>-0.94305000000000005</v>
      </c>
      <c r="D722">
        <f t="shared" si="33"/>
        <v>4.75962</v>
      </c>
      <c r="E722">
        <f t="shared" si="34"/>
        <v>0.68026965221534064</v>
      </c>
      <c r="F722">
        <f t="shared" si="35"/>
        <v>79847.150773330286</v>
      </c>
    </row>
    <row r="723" spans="1:6" x14ac:dyDescent="0.25">
      <c r="A723">
        <v>3.18615</v>
      </c>
      <c r="B723">
        <v>572.9</v>
      </c>
      <c r="C723">
        <v>-0.93623999999999996</v>
      </c>
      <c r="D723">
        <f t="shared" si="33"/>
        <v>4.7664300000000006</v>
      </c>
      <c r="E723">
        <f t="shared" si="34"/>
        <v>0.68124297284421154</v>
      </c>
      <c r="F723">
        <f t="shared" si="35"/>
        <v>80398.508180781311</v>
      </c>
    </row>
    <row r="724" spans="1:6" x14ac:dyDescent="0.25">
      <c r="A724">
        <v>3.2046299999999999</v>
      </c>
      <c r="B724">
        <v>573.70000000000005</v>
      </c>
      <c r="C724">
        <v>-0.92972999999999995</v>
      </c>
      <c r="D724">
        <f t="shared" si="33"/>
        <v>4.7729400000000002</v>
      </c>
      <c r="E724">
        <f t="shared" si="34"/>
        <v>0.68217341591233915</v>
      </c>
      <c r="F724">
        <f t="shared" si="35"/>
        <v>80864.827855366879</v>
      </c>
    </row>
    <row r="725" spans="1:6" x14ac:dyDescent="0.25">
      <c r="A725">
        <v>3.2352500000000002</v>
      </c>
      <c r="B725">
        <v>574.5</v>
      </c>
      <c r="C725">
        <v>-0.92296</v>
      </c>
      <c r="D725">
        <f t="shared" si="33"/>
        <v>4.7797100000000006</v>
      </c>
      <c r="E725">
        <f t="shared" si="34"/>
        <v>0.68314101953311102</v>
      </c>
      <c r="F725">
        <f t="shared" si="35"/>
        <v>81637.485238257068</v>
      </c>
    </row>
    <row r="726" spans="1:6" x14ac:dyDescent="0.25">
      <c r="A726">
        <v>3.2644899999999999</v>
      </c>
      <c r="B726">
        <v>575.29999999999995</v>
      </c>
      <c r="C726">
        <v>-0.91615000000000002</v>
      </c>
      <c r="D726">
        <f t="shared" si="33"/>
        <v>4.7865200000000003</v>
      </c>
      <c r="E726">
        <f t="shared" si="34"/>
        <v>0.68411434016198192</v>
      </c>
      <c r="F726">
        <f t="shared" si="35"/>
        <v>82375.320048045061</v>
      </c>
    </row>
    <row r="727" spans="1:6" x14ac:dyDescent="0.25">
      <c r="A727">
        <v>3.2924199999999999</v>
      </c>
      <c r="B727">
        <v>576.1</v>
      </c>
      <c r="C727">
        <v>-0.90958000000000006</v>
      </c>
      <c r="D727">
        <f t="shared" si="33"/>
        <v>4.7930900000000003</v>
      </c>
      <c r="E727">
        <f t="shared" si="34"/>
        <v>0.68505335874225826</v>
      </c>
      <c r="F727">
        <f t="shared" si="35"/>
        <v>83080.098647134626</v>
      </c>
    </row>
    <row r="728" spans="1:6" x14ac:dyDescent="0.25">
      <c r="A728">
        <v>3.32179</v>
      </c>
      <c r="B728">
        <v>576.9</v>
      </c>
      <c r="C728">
        <v>-0.90317999999999998</v>
      </c>
      <c r="D728">
        <f t="shared" si="33"/>
        <v>4.7994900000000005</v>
      </c>
      <c r="E728">
        <f t="shared" si="34"/>
        <v>0.68596808003811338</v>
      </c>
      <c r="F728">
        <f t="shared" si="35"/>
        <v>83821.213844243859</v>
      </c>
    </row>
    <row r="729" spans="1:6" x14ac:dyDescent="0.25">
      <c r="A729">
        <v>3.3544999999999998</v>
      </c>
      <c r="B729">
        <v>577.70000000000005</v>
      </c>
      <c r="C729">
        <v>-0.89641000000000004</v>
      </c>
      <c r="D729">
        <f t="shared" si="33"/>
        <v>4.80626</v>
      </c>
      <c r="E729">
        <f t="shared" si="34"/>
        <v>0.68693568365888513</v>
      </c>
      <c r="F729">
        <f t="shared" si="35"/>
        <v>84646.60976175977</v>
      </c>
    </row>
    <row r="730" spans="1:6" x14ac:dyDescent="0.25">
      <c r="A730">
        <v>3.3887700000000001</v>
      </c>
      <c r="B730">
        <v>578.5</v>
      </c>
      <c r="C730">
        <v>-0.88965000000000005</v>
      </c>
      <c r="D730">
        <f t="shared" si="33"/>
        <v>4.8130199999999999</v>
      </c>
      <c r="E730">
        <f t="shared" si="34"/>
        <v>0.68790185802763215</v>
      </c>
      <c r="F730">
        <f t="shared" si="35"/>
        <v>85511.370327130324</v>
      </c>
    </row>
    <row r="731" spans="1:6" x14ac:dyDescent="0.25">
      <c r="A731">
        <v>3.40924</v>
      </c>
      <c r="B731">
        <v>579.29999999999995</v>
      </c>
      <c r="C731">
        <v>-0.88314000000000004</v>
      </c>
      <c r="D731">
        <f t="shared" si="33"/>
        <v>4.8195300000000003</v>
      </c>
      <c r="E731">
        <f t="shared" si="34"/>
        <v>0.68883230109575988</v>
      </c>
      <c r="F731">
        <f t="shared" si="35"/>
        <v>86027.905161479182</v>
      </c>
    </row>
    <row r="732" spans="1:6" x14ac:dyDescent="0.25">
      <c r="A732">
        <v>3.4305599999999998</v>
      </c>
      <c r="B732">
        <v>580.1</v>
      </c>
      <c r="C732">
        <v>-0.87636999999999998</v>
      </c>
      <c r="D732">
        <f t="shared" si="33"/>
        <v>4.8263000000000007</v>
      </c>
      <c r="E732">
        <f t="shared" si="34"/>
        <v>0.68979990471653174</v>
      </c>
      <c r="F732">
        <f t="shared" si="35"/>
        <v>86565.888682159071</v>
      </c>
    </row>
    <row r="733" spans="1:6" x14ac:dyDescent="0.25">
      <c r="A733">
        <v>3.4548199999999998</v>
      </c>
      <c r="B733">
        <v>580.9</v>
      </c>
      <c r="C733">
        <v>-0.86950000000000005</v>
      </c>
      <c r="D733">
        <f t="shared" si="33"/>
        <v>4.83317</v>
      </c>
      <c r="E733">
        <f t="shared" si="34"/>
        <v>0.69078180085755114</v>
      </c>
      <c r="F733">
        <f t="shared" si="35"/>
        <v>87178.059423795756</v>
      </c>
    </row>
    <row r="734" spans="1:6" x14ac:dyDescent="0.25">
      <c r="A734">
        <v>3.4731800000000002</v>
      </c>
      <c r="B734">
        <v>581.70000000000005</v>
      </c>
      <c r="C734">
        <v>-0.86299000000000003</v>
      </c>
      <c r="D734">
        <f t="shared" si="33"/>
        <v>4.8396800000000004</v>
      </c>
      <c r="E734">
        <f t="shared" si="34"/>
        <v>0.69171224392567887</v>
      </c>
      <c r="F734">
        <f t="shared" si="35"/>
        <v>87641.351048546378</v>
      </c>
    </row>
    <row r="735" spans="1:6" x14ac:dyDescent="0.25">
      <c r="A735">
        <v>3.48278</v>
      </c>
      <c r="B735">
        <v>582.5</v>
      </c>
      <c r="C735">
        <v>-0.85643000000000002</v>
      </c>
      <c r="D735">
        <f t="shared" si="33"/>
        <v>4.8462399999999999</v>
      </c>
      <c r="E735">
        <f t="shared" si="34"/>
        <v>0.69264983325393037</v>
      </c>
      <c r="F735">
        <f t="shared" si="35"/>
        <v>87883.595035344071</v>
      </c>
    </row>
    <row r="736" spans="1:6" x14ac:dyDescent="0.25">
      <c r="A736">
        <v>3.4116</v>
      </c>
      <c r="B736">
        <v>583.29999999999995</v>
      </c>
      <c r="C736">
        <v>-0.84962000000000004</v>
      </c>
      <c r="D736">
        <f t="shared" si="33"/>
        <v>4.8530500000000005</v>
      </c>
      <c r="E736">
        <f t="shared" si="34"/>
        <v>0.69362315388280138</v>
      </c>
      <c r="F736">
        <f t="shared" si="35"/>
        <v>86087.456808233605</v>
      </c>
    </row>
    <row r="737" spans="1:6" x14ac:dyDescent="0.25">
      <c r="A737">
        <v>2.1976</v>
      </c>
      <c r="B737">
        <v>584.1</v>
      </c>
      <c r="C737">
        <v>-0.84289999999999998</v>
      </c>
      <c r="D737">
        <f t="shared" si="33"/>
        <v>4.8597700000000001</v>
      </c>
      <c r="E737">
        <f t="shared" si="34"/>
        <v>0.69458361124344925</v>
      </c>
      <c r="F737">
        <f t="shared" si="35"/>
        <v>55453.685977774119</v>
      </c>
    </row>
    <row r="738" spans="1:6" x14ac:dyDescent="0.25">
      <c r="A738">
        <v>1.66781</v>
      </c>
      <c r="B738">
        <v>584.9</v>
      </c>
      <c r="C738">
        <v>-0.83633999999999997</v>
      </c>
      <c r="D738">
        <f t="shared" si="33"/>
        <v>4.8663300000000005</v>
      </c>
      <c r="E738">
        <f t="shared" si="34"/>
        <v>0.69552120057170086</v>
      </c>
      <c r="F738">
        <f t="shared" si="35"/>
        <v>42085.098293862146</v>
      </c>
    </row>
    <row r="739" spans="1:6" x14ac:dyDescent="0.25">
      <c r="A739">
        <v>0.84070999999999996</v>
      </c>
      <c r="B739">
        <v>585.70000000000005</v>
      </c>
      <c r="C739">
        <v>-0.82962999999999998</v>
      </c>
      <c r="D739">
        <f t="shared" si="33"/>
        <v>4.8730400000000005</v>
      </c>
      <c r="E739">
        <f t="shared" si="34"/>
        <v>0.696480228680324</v>
      </c>
      <c r="F739">
        <f t="shared" si="35"/>
        <v>21214.264806322568</v>
      </c>
    </row>
    <row r="740" spans="1:6" x14ac:dyDescent="0.25">
      <c r="A740">
        <v>0.56540999999999997</v>
      </c>
      <c r="B740">
        <v>586.5</v>
      </c>
      <c r="C740">
        <v>-0.82286000000000004</v>
      </c>
      <c r="D740">
        <f t="shared" si="33"/>
        <v>4.87981</v>
      </c>
      <c r="E740">
        <f t="shared" si="34"/>
        <v>0.69744783230109575</v>
      </c>
      <c r="F740">
        <f t="shared" si="35"/>
        <v>14267.413809925947</v>
      </c>
    </row>
    <row r="741" spans="1:6" x14ac:dyDescent="0.25">
      <c r="A741">
        <v>0.50900999999999996</v>
      </c>
      <c r="B741">
        <v>587.29999999999995</v>
      </c>
      <c r="C741">
        <v>-0.81630000000000003</v>
      </c>
      <c r="D741">
        <f t="shared" si="33"/>
        <v>4.8863700000000003</v>
      </c>
      <c r="E741">
        <f t="shared" si="34"/>
        <v>0.69838542162934736</v>
      </c>
      <c r="F741">
        <f t="shared" si="35"/>
        <v>12844.230387489444</v>
      </c>
    </row>
    <row r="742" spans="1:6" x14ac:dyDescent="0.25">
      <c r="A742">
        <v>0.48332999999999998</v>
      </c>
      <c r="B742">
        <v>588.1</v>
      </c>
      <c r="C742">
        <v>-0.80969000000000002</v>
      </c>
      <c r="D742">
        <f t="shared" si="33"/>
        <v>4.8929800000000006</v>
      </c>
      <c r="E742">
        <f t="shared" si="34"/>
        <v>0.69933015721772274</v>
      </c>
      <c r="F742">
        <f t="shared" si="35"/>
        <v>12196.22772280559</v>
      </c>
    </row>
    <row r="743" spans="1:6" x14ac:dyDescent="0.25">
      <c r="A743">
        <v>0.47266999999999998</v>
      </c>
      <c r="B743">
        <v>588.9</v>
      </c>
      <c r="C743">
        <v>-0.80281999999999998</v>
      </c>
      <c r="D743">
        <f t="shared" si="33"/>
        <v>4.8998500000000007</v>
      </c>
      <c r="E743">
        <f t="shared" si="34"/>
        <v>0.70031205335874236</v>
      </c>
      <c r="F743">
        <f t="shared" si="35"/>
        <v>11927.23596246564</v>
      </c>
    </row>
    <row r="744" spans="1:6" x14ac:dyDescent="0.25">
      <c r="A744">
        <v>0.47443000000000002</v>
      </c>
      <c r="B744">
        <v>589.70000000000005</v>
      </c>
      <c r="C744">
        <v>-0.79605999999999999</v>
      </c>
      <c r="D744">
        <f t="shared" si="33"/>
        <v>4.9066100000000006</v>
      </c>
      <c r="E744">
        <f t="shared" si="34"/>
        <v>0.70127822772748938</v>
      </c>
      <c r="F744">
        <f t="shared" si="35"/>
        <v>11971.647360045221</v>
      </c>
    </row>
    <row r="745" spans="1:6" x14ac:dyDescent="0.25">
      <c r="A745">
        <v>0.48054000000000002</v>
      </c>
      <c r="B745">
        <v>590.5</v>
      </c>
      <c r="C745">
        <v>-0.78949999999999998</v>
      </c>
      <c r="D745">
        <f t="shared" si="33"/>
        <v>4.91317</v>
      </c>
      <c r="E745">
        <f t="shared" si="34"/>
        <v>0.70221581705574077</v>
      </c>
      <c r="F745">
        <f t="shared" si="35"/>
        <v>12125.825564142508</v>
      </c>
    </row>
    <row r="746" spans="1:6" x14ac:dyDescent="0.25">
      <c r="A746">
        <v>0.48970999999999998</v>
      </c>
      <c r="B746">
        <v>591.29999999999995</v>
      </c>
      <c r="C746">
        <v>-0.78283000000000003</v>
      </c>
      <c r="D746">
        <f t="shared" si="33"/>
        <v>4.9198400000000007</v>
      </c>
      <c r="E746">
        <f t="shared" si="34"/>
        <v>0.70316912815626498</v>
      </c>
      <c r="F746">
        <f t="shared" si="35"/>
        <v>12357.219039031563</v>
      </c>
    </row>
    <row r="747" spans="1:6" x14ac:dyDescent="0.25">
      <c r="A747">
        <v>0.49973000000000001</v>
      </c>
      <c r="B747">
        <v>592.1</v>
      </c>
      <c r="C747">
        <v>-0.77602000000000004</v>
      </c>
      <c r="D747">
        <f t="shared" si="33"/>
        <v>4.9266500000000004</v>
      </c>
      <c r="E747">
        <f t="shared" si="34"/>
        <v>0.70414244878513577</v>
      </c>
      <c r="F747">
        <f t="shared" si="35"/>
        <v>12610.061200251666</v>
      </c>
    </row>
    <row r="748" spans="1:6" x14ac:dyDescent="0.25">
      <c r="A748">
        <v>0.51156000000000001</v>
      </c>
      <c r="B748">
        <v>592.9</v>
      </c>
      <c r="C748">
        <v>-0.76946000000000003</v>
      </c>
      <c r="D748">
        <f t="shared" si="33"/>
        <v>4.9332100000000008</v>
      </c>
      <c r="E748">
        <f t="shared" si="34"/>
        <v>0.70508003811338738</v>
      </c>
      <c r="F748">
        <f t="shared" si="35"/>
        <v>12908.576446482584</v>
      </c>
    </row>
    <row r="749" spans="1:6" x14ac:dyDescent="0.25">
      <c r="A749">
        <v>0.51471999999999996</v>
      </c>
      <c r="B749">
        <v>593.70000000000005</v>
      </c>
      <c r="C749">
        <v>-0.76290000000000002</v>
      </c>
      <c r="D749">
        <f t="shared" si="33"/>
        <v>4.9397700000000002</v>
      </c>
      <c r="E749">
        <f t="shared" si="34"/>
        <v>0.70601762744163887</v>
      </c>
      <c r="F749">
        <f t="shared" si="35"/>
        <v>12988.315092136827</v>
      </c>
    </row>
    <row r="750" spans="1:6" x14ac:dyDescent="0.25">
      <c r="A750">
        <v>0.50900000000000001</v>
      </c>
      <c r="B750">
        <v>594.5</v>
      </c>
      <c r="C750">
        <v>-0.75607999999999997</v>
      </c>
      <c r="D750">
        <f t="shared" si="33"/>
        <v>4.9465900000000005</v>
      </c>
      <c r="E750">
        <f t="shared" si="34"/>
        <v>0.70699237732253462</v>
      </c>
      <c r="F750">
        <f t="shared" si="35"/>
        <v>12843.978050003197</v>
      </c>
    </row>
    <row r="751" spans="1:6" x14ac:dyDescent="0.25">
      <c r="A751">
        <v>0.51773999999999998</v>
      </c>
      <c r="B751">
        <v>595.29999999999995</v>
      </c>
      <c r="C751">
        <v>-0.74941999999999998</v>
      </c>
      <c r="D751">
        <f t="shared" si="33"/>
        <v>4.9532500000000006</v>
      </c>
      <c r="E751">
        <f t="shared" si="34"/>
        <v>0.70794425917103387</v>
      </c>
      <c r="F751">
        <f t="shared" si="35"/>
        <v>13064.521012983605</v>
      </c>
    </row>
    <row r="752" spans="1:6" x14ac:dyDescent="0.25">
      <c r="A752">
        <v>0.52795999999999998</v>
      </c>
      <c r="B752">
        <v>596.1</v>
      </c>
      <c r="C752">
        <v>-0.74285999999999996</v>
      </c>
      <c r="D752">
        <f t="shared" si="33"/>
        <v>4.9598100000000001</v>
      </c>
      <c r="E752">
        <f t="shared" si="34"/>
        <v>0.70888184849928537</v>
      </c>
      <c r="F752">
        <f t="shared" si="35"/>
        <v>13322.409923928659</v>
      </c>
    </row>
    <row r="753" spans="1:6" x14ac:dyDescent="0.25">
      <c r="A753">
        <v>0.53795999999999999</v>
      </c>
      <c r="B753">
        <v>596.9</v>
      </c>
      <c r="C753">
        <v>-0.73609000000000002</v>
      </c>
      <c r="D753">
        <f t="shared" si="33"/>
        <v>4.9665800000000004</v>
      </c>
      <c r="E753">
        <f t="shared" si="34"/>
        <v>0.70984945212005723</v>
      </c>
      <c r="F753">
        <f t="shared" si="35"/>
        <v>13574.747410176267</v>
      </c>
    </row>
    <row r="754" spans="1:6" x14ac:dyDescent="0.25">
      <c r="A754">
        <v>0.54983000000000004</v>
      </c>
      <c r="B754">
        <v>597.70000000000005</v>
      </c>
      <c r="C754">
        <v>-0.72928000000000004</v>
      </c>
      <c r="D754">
        <f t="shared" si="33"/>
        <v>4.9733900000000002</v>
      </c>
      <c r="E754">
        <f t="shared" si="34"/>
        <v>0.71082277274892802</v>
      </c>
      <c r="F754">
        <f t="shared" si="35"/>
        <v>13874.272006352177</v>
      </c>
    </row>
    <row r="755" spans="1:6" x14ac:dyDescent="0.25">
      <c r="A755">
        <v>0.56621999999999995</v>
      </c>
      <c r="B755">
        <v>598.5</v>
      </c>
      <c r="C755">
        <v>-0.72277000000000002</v>
      </c>
      <c r="D755">
        <f t="shared" si="33"/>
        <v>4.9799000000000007</v>
      </c>
      <c r="E755">
        <f t="shared" si="34"/>
        <v>0.71175321581705575</v>
      </c>
      <c r="F755">
        <f t="shared" si="35"/>
        <v>14287.853146312003</v>
      </c>
    </row>
    <row r="756" spans="1:6" x14ac:dyDescent="0.25">
      <c r="A756">
        <v>0.57777999999999996</v>
      </c>
      <c r="B756">
        <v>599.29999999999995</v>
      </c>
      <c r="C756">
        <v>-0.71614999999999995</v>
      </c>
      <c r="D756">
        <f t="shared" si="33"/>
        <v>4.9865200000000005</v>
      </c>
      <c r="E756">
        <f t="shared" si="34"/>
        <v>0.71269938065745597</v>
      </c>
      <c r="F756">
        <f t="shared" si="35"/>
        <v>14579.555280414237</v>
      </c>
    </row>
    <row r="757" spans="1:6" x14ac:dyDescent="0.25">
      <c r="A757">
        <v>0.59375</v>
      </c>
      <c r="B757">
        <v>600.1</v>
      </c>
      <c r="C757">
        <v>-0.70943999999999996</v>
      </c>
      <c r="D757">
        <f t="shared" si="33"/>
        <v>4.9932300000000005</v>
      </c>
      <c r="E757">
        <f t="shared" si="34"/>
        <v>0.71365840876607911</v>
      </c>
      <c r="F757">
        <f t="shared" si="35"/>
        <v>14982.538245951666</v>
      </c>
    </row>
    <row r="758" spans="1:6" x14ac:dyDescent="0.25">
      <c r="A758">
        <v>0.60582000000000003</v>
      </c>
      <c r="B758">
        <v>600.9</v>
      </c>
      <c r="C758">
        <v>-0.70277999999999996</v>
      </c>
      <c r="D758">
        <f t="shared" si="33"/>
        <v>4.9998900000000006</v>
      </c>
      <c r="E758">
        <f t="shared" si="34"/>
        <v>0.71461029061457837</v>
      </c>
      <c r="F758">
        <f t="shared" si="35"/>
        <v>15287.10959185253</v>
      </c>
    </row>
    <row r="759" spans="1:6" x14ac:dyDescent="0.25">
      <c r="A759">
        <v>0.61997999999999998</v>
      </c>
      <c r="B759">
        <v>601.70000000000005</v>
      </c>
      <c r="C759">
        <v>-0.69621999999999995</v>
      </c>
      <c r="D759">
        <f t="shared" si="33"/>
        <v>5.0064500000000001</v>
      </c>
      <c r="E759">
        <f t="shared" si="34"/>
        <v>0.71554787994282987</v>
      </c>
      <c r="F759">
        <f t="shared" si="35"/>
        <v>15644.419472379139</v>
      </c>
    </row>
    <row r="760" spans="1:6" x14ac:dyDescent="0.25">
      <c r="A760">
        <v>0.63014999999999999</v>
      </c>
      <c r="B760">
        <v>602.5</v>
      </c>
      <c r="C760">
        <v>-0.68940000000000001</v>
      </c>
      <c r="D760">
        <f t="shared" si="33"/>
        <v>5.0132700000000003</v>
      </c>
      <c r="E760">
        <f t="shared" si="34"/>
        <v>0.71652262982372561</v>
      </c>
      <c r="F760">
        <f t="shared" si="35"/>
        <v>15901.046695892956</v>
      </c>
    </row>
    <row r="761" spans="1:6" x14ac:dyDescent="0.25">
      <c r="A761">
        <v>0.64054999999999995</v>
      </c>
      <c r="B761">
        <v>603.29999999999995</v>
      </c>
      <c r="C761">
        <v>-0.68269000000000002</v>
      </c>
      <c r="D761">
        <f t="shared" si="33"/>
        <v>5.0199800000000003</v>
      </c>
      <c r="E761">
        <f t="shared" si="34"/>
        <v>0.71748165793234875</v>
      </c>
      <c r="F761">
        <f t="shared" si="35"/>
        <v>16163.477681590466</v>
      </c>
    </row>
    <row r="762" spans="1:6" x14ac:dyDescent="0.25">
      <c r="A762">
        <v>0.64932000000000001</v>
      </c>
      <c r="B762">
        <v>604.1</v>
      </c>
      <c r="C762">
        <v>-0.67623</v>
      </c>
      <c r="D762">
        <f t="shared" si="33"/>
        <v>5.02644</v>
      </c>
      <c r="E762">
        <f t="shared" si="34"/>
        <v>0.71840495474035249</v>
      </c>
      <c r="F762">
        <f t="shared" si="35"/>
        <v>16384.777657029619</v>
      </c>
    </row>
    <row r="763" spans="1:6" x14ac:dyDescent="0.25">
      <c r="A763">
        <v>0.65864999999999996</v>
      </c>
      <c r="B763">
        <v>604.9</v>
      </c>
      <c r="C763">
        <v>-0.66961000000000004</v>
      </c>
      <c r="D763">
        <f t="shared" si="33"/>
        <v>5.0330600000000008</v>
      </c>
      <c r="E763">
        <f t="shared" si="34"/>
        <v>0.71935111958075282</v>
      </c>
      <c r="F763">
        <f t="shared" si="35"/>
        <v>16620.208531698634</v>
      </c>
    </row>
    <row r="764" spans="1:6" x14ac:dyDescent="0.25">
      <c r="A764">
        <v>0.66830999999999996</v>
      </c>
      <c r="B764">
        <v>605.70000000000005</v>
      </c>
      <c r="C764">
        <v>-0.66285000000000005</v>
      </c>
      <c r="D764">
        <f t="shared" si="33"/>
        <v>5.0398200000000006</v>
      </c>
      <c r="E764">
        <f t="shared" si="34"/>
        <v>0.72031729394949984</v>
      </c>
      <c r="F764">
        <f t="shared" si="35"/>
        <v>16863.966543413822</v>
      </c>
    </row>
    <row r="765" spans="1:6" x14ac:dyDescent="0.25">
      <c r="A765">
        <v>0.67488000000000004</v>
      </c>
      <c r="B765">
        <v>606.5</v>
      </c>
      <c r="C765">
        <v>-0.65613999999999995</v>
      </c>
      <c r="D765">
        <f t="shared" si="33"/>
        <v>5.0465300000000006</v>
      </c>
      <c r="E765">
        <f t="shared" si="34"/>
        <v>0.72127632205812298</v>
      </c>
      <c r="F765">
        <f t="shared" si="35"/>
        <v>17029.752271878504</v>
      </c>
    </row>
    <row r="766" spans="1:6" x14ac:dyDescent="0.25">
      <c r="A766">
        <v>0.67818000000000001</v>
      </c>
      <c r="B766">
        <v>607.29999999999995</v>
      </c>
      <c r="C766">
        <v>-0.64956999999999998</v>
      </c>
      <c r="D766">
        <f t="shared" si="33"/>
        <v>5.0531000000000006</v>
      </c>
      <c r="E766">
        <f t="shared" si="34"/>
        <v>0.72221534063839932</v>
      </c>
      <c r="F766">
        <f t="shared" si="35"/>
        <v>17113.023642340213</v>
      </c>
    </row>
    <row r="767" spans="1:6" x14ac:dyDescent="0.25">
      <c r="A767">
        <v>0.68254000000000004</v>
      </c>
      <c r="B767">
        <v>608.1</v>
      </c>
      <c r="C767">
        <v>-0.64276</v>
      </c>
      <c r="D767">
        <f t="shared" si="33"/>
        <v>5.0599100000000004</v>
      </c>
      <c r="E767">
        <f t="shared" si="34"/>
        <v>0.72318866126727011</v>
      </c>
      <c r="F767">
        <f t="shared" si="35"/>
        <v>17223.042786344169</v>
      </c>
    </row>
    <row r="768" spans="1:6" x14ac:dyDescent="0.25">
      <c r="A768">
        <v>0.68684000000000001</v>
      </c>
      <c r="B768">
        <v>608.9</v>
      </c>
      <c r="C768">
        <v>-0.63604000000000005</v>
      </c>
      <c r="D768">
        <f t="shared" si="33"/>
        <v>5.06663</v>
      </c>
      <c r="E768">
        <f t="shared" si="34"/>
        <v>0.72414911862791798</v>
      </c>
      <c r="F768">
        <f t="shared" si="35"/>
        <v>17331.547905430642</v>
      </c>
    </row>
    <row r="769" spans="1:6" x14ac:dyDescent="0.25">
      <c r="A769">
        <v>0.69330000000000003</v>
      </c>
      <c r="B769">
        <v>609.70000000000005</v>
      </c>
      <c r="C769">
        <v>-0.62953000000000003</v>
      </c>
      <c r="D769">
        <f t="shared" si="33"/>
        <v>5.0731400000000004</v>
      </c>
      <c r="E769">
        <f t="shared" si="34"/>
        <v>0.7250795616960457</v>
      </c>
      <c r="F769">
        <f t="shared" si="35"/>
        <v>17494.557921546595</v>
      </c>
    </row>
    <row r="770" spans="1:6" x14ac:dyDescent="0.25">
      <c r="A770">
        <v>0.70504999999999995</v>
      </c>
      <c r="B770">
        <v>610.5</v>
      </c>
      <c r="C770">
        <v>-0.62287000000000003</v>
      </c>
      <c r="D770">
        <f t="shared" si="33"/>
        <v>5.0798000000000005</v>
      </c>
      <c r="E770">
        <f t="shared" si="34"/>
        <v>0.72603144354454507</v>
      </c>
      <c r="F770">
        <f t="shared" si="35"/>
        <v>17791.05446788753</v>
      </c>
    </row>
    <row r="771" spans="1:6" x14ac:dyDescent="0.25">
      <c r="A771">
        <v>0.71201000000000003</v>
      </c>
      <c r="B771">
        <v>611.29999999999995</v>
      </c>
      <c r="C771">
        <v>-0.61611000000000005</v>
      </c>
      <c r="D771">
        <f t="shared" si="33"/>
        <v>5.0865600000000004</v>
      </c>
      <c r="E771">
        <f t="shared" si="34"/>
        <v>0.72699761791329209</v>
      </c>
      <c r="F771">
        <f t="shared" si="35"/>
        <v>17966.681358315869</v>
      </c>
    </row>
    <row r="772" spans="1:6" x14ac:dyDescent="0.25">
      <c r="A772">
        <v>0.71648999999999996</v>
      </c>
      <c r="B772">
        <v>612.1</v>
      </c>
      <c r="C772">
        <v>-0.60948999999999998</v>
      </c>
      <c r="D772">
        <f t="shared" si="33"/>
        <v>5.0931800000000003</v>
      </c>
      <c r="E772">
        <f t="shared" si="34"/>
        <v>0.7279437827536922</v>
      </c>
      <c r="F772">
        <f t="shared" si="35"/>
        <v>18079.728552154793</v>
      </c>
    </row>
    <row r="773" spans="1:6" x14ac:dyDescent="0.25">
      <c r="A773">
        <v>0.72416000000000003</v>
      </c>
      <c r="B773">
        <v>612.9</v>
      </c>
      <c r="C773">
        <v>-0.60292999999999997</v>
      </c>
      <c r="D773">
        <f t="shared" si="33"/>
        <v>5.0997400000000006</v>
      </c>
      <c r="E773">
        <f t="shared" si="34"/>
        <v>0.72888137208194381</v>
      </c>
      <c r="F773">
        <f t="shared" si="35"/>
        <v>18273.271404106712</v>
      </c>
    </row>
    <row r="774" spans="1:6" x14ac:dyDescent="0.25">
      <c r="A774">
        <v>0.73553000000000002</v>
      </c>
      <c r="B774">
        <v>613.70000000000005</v>
      </c>
      <c r="C774">
        <v>-0.59611999999999998</v>
      </c>
      <c r="D774">
        <f t="shared" si="33"/>
        <v>5.1065500000000004</v>
      </c>
      <c r="E774">
        <f t="shared" si="34"/>
        <v>0.72985469271081471</v>
      </c>
      <c r="F774">
        <f t="shared" si="35"/>
        <v>18560.17912597024</v>
      </c>
    </row>
    <row r="775" spans="1:6" x14ac:dyDescent="0.25">
      <c r="A775">
        <v>0.74946000000000002</v>
      </c>
      <c r="B775">
        <v>614.5</v>
      </c>
      <c r="C775">
        <v>-0.58935000000000004</v>
      </c>
      <c r="D775">
        <f t="shared" si="33"/>
        <v>5.1133199999999999</v>
      </c>
      <c r="E775">
        <f t="shared" si="34"/>
        <v>0.73082229633158646</v>
      </c>
      <c r="F775">
        <f t="shared" si="35"/>
        <v>18911.685244313157</v>
      </c>
    </row>
    <row r="776" spans="1:6" x14ac:dyDescent="0.25">
      <c r="A776">
        <v>0.76612999999999998</v>
      </c>
      <c r="B776">
        <v>615.29999999999995</v>
      </c>
      <c r="C776">
        <v>-0.58284000000000002</v>
      </c>
      <c r="D776">
        <f t="shared" si="33"/>
        <v>5.1198300000000003</v>
      </c>
      <c r="E776">
        <f t="shared" si="34"/>
        <v>0.73175273939971419</v>
      </c>
      <c r="F776">
        <f t="shared" si="35"/>
        <v>19332.331833887914</v>
      </c>
    </row>
    <row r="777" spans="1:6" x14ac:dyDescent="0.25">
      <c r="A777">
        <v>0.78139999999999998</v>
      </c>
      <c r="B777">
        <v>616.1</v>
      </c>
      <c r="C777">
        <v>-0.57618000000000003</v>
      </c>
      <c r="D777">
        <f t="shared" ref="D777:D840" si="36">C777-$C$8</f>
        <v>5.1264900000000004</v>
      </c>
      <c r="E777">
        <f t="shared" ref="E777:E840" si="37">D777/$G$2</f>
        <v>0.73270462124821345</v>
      </c>
      <c r="F777">
        <f t="shared" ref="F777:F840" si="38">A777/$O$2</f>
        <v>19717.651175388011</v>
      </c>
    </row>
    <row r="778" spans="1:6" x14ac:dyDescent="0.25">
      <c r="A778">
        <v>0.78827999999999998</v>
      </c>
      <c r="B778">
        <v>616.9</v>
      </c>
      <c r="C778">
        <v>-0.56940999999999997</v>
      </c>
      <c r="D778">
        <f t="shared" si="36"/>
        <v>5.1332599999999999</v>
      </c>
      <c r="E778">
        <f t="shared" si="37"/>
        <v>0.7336722248689852</v>
      </c>
      <c r="F778">
        <f t="shared" si="38"/>
        <v>19891.259365926366</v>
      </c>
    </row>
    <row r="779" spans="1:6" x14ac:dyDescent="0.25">
      <c r="A779">
        <v>0.78747</v>
      </c>
      <c r="B779">
        <v>617.70000000000005</v>
      </c>
      <c r="C779">
        <v>-0.56279999999999997</v>
      </c>
      <c r="D779">
        <f t="shared" si="36"/>
        <v>5.1398700000000002</v>
      </c>
      <c r="E779">
        <f t="shared" si="37"/>
        <v>0.73461696045736058</v>
      </c>
      <c r="F779">
        <f t="shared" si="38"/>
        <v>19870.820029540311</v>
      </c>
    </row>
    <row r="780" spans="1:6" x14ac:dyDescent="0.25">
      <c r="A780">
        <v>0.79044999999999999</v>
      </c>
      <c r="B780">
        <v>618.5</v>
      </c>
      <c r="C780">
        <v>-0.55628999999999995</v>
      </c>
      <c r="D780">
        <f t="shared" si="36"/>
        <v>5.1463800000000006</v>
      </c>
      <c r="E780">
        <f t="shared" si="37"/>
        <v>0.73554740352548842</v>
      </c>
      <c r="F780">
        <f t="shared" si="38"/>
        <v>19946.016600442097</v>
      </c>
    </row>
    <row r="781" spans="1:6" x14ac:dyDescent="0.25">
      <c r="A781">
        <v>0.78236000000000006</v>
      </c>
      <c r="B781">
        <v>619.29999999999995</v>
      </c>
      <c r="C781">
        <v>-0.54947999999999997</v>
      </c>
      <c r="D781">
        <f t="shared" si="36"/>
        <v>5.1531900000000004</v>
      </c>
      <c r="E781">
        <f t="shared" si="37"/>
        <v>0.73652072415435921</v>
      </c>
      <c r="F781">
        <f t="shared" si="38"/>
        <v>19741.875574067784</v>
      </c>
    </row>
    <row r="782" spans="1:6" x14ac:dyDescent="0.25">
      <c r="A782">
        <v>0.79010999999999998</v>
      </c>
      <c r="B782">
        <v>620.1</v>
      </c>
      <c r="C782">
        <v>-0.54276000000000002</v>
      </c>
      <c r="D782">
        <f t="shared" si="36"/>
        <v>5.15991</v>
      </c>
      <c r="E782">
        <f t="shared" si="37"/>
        <v>0.73748118151500708</v>
      </c>
      <c r="F782">
        <f t="shared" si="38"/>
        <v>19937.437125909677</v>
      </c>
    </row>
    <row r="783" spans="1:6" x14ac:dyDescent="0.25">
      <c r="A783">
        <v>0.80564999999999998</v>
      </c>
      <c r="B783">
        <v>620.9</v>
      </c>
      <c r="C783">
        <v>-0.5363</v>
      </c>
      <c r="D783">
        <f t="shared" si="36"/>
        <v>5.1663700000000006</v>
      </c>
      <c r="E783">
        <f t="shared" si="37"/>
        <v>0.73840447832301104</v>
      </c>
      <c r="F783">
        <f t="shared" si="38"/>
        <v>20329.56957953846</v>
      </c>
    </row>
    <row r="784" spans="1:6" x14ac:dyDescent="0.25">
      <c r="A784">
        <v>0.82313999999999998</v>
      </c>
      <c r="B784">
        <v>621.70000000000005</v>
      </c>
      <c r="C784">
        <v>-0.52964</v>
      </c>
      <c r="D784">
        <f t="shared" si="36"/>
        <v>5.1730300000000007</v>
      </c>
      <c r="E784">
        <f t="shared" si="37"/>
        <v>0.7393563601715103</v>
      </c>
      <c r="F784">
        <f t="shared" si="38"/>
        <v>20770.907842985525</v>
      </c>
    </row>
    <row r="785" spans="1:6" x14ac:dyDescent="0.25">
      <c r="A785">
        <v>0.84482999999999997</v>
      </c>
      <c r="B785">
        <v>622.5</v>
      </c>
      <c r="C785">
        <v>-0.52276999999999996</v>
      </c>
      <c r="D785">
        <f t="shared" si="36"/>
        <v>5.1798999999999999</v>
      </c>
      <c r="E785">
        <f t="shared" si="37"/>
        <v>0.7403382563125297</v>
      </c>
      <c r="F785">
        <f t="shared" si="38"/>
        <v>21318.227850656582</v>
      </c>
    </row>
    <row r="786" spans="1:6" x14ac:dyDescent="0.25">
      <c r="A786">
        <v>0.85894999999999999</v>
      </c>
      <c r="B786">
        <v>623.29999999999995</v>
      </c>
      <c r="C786">
        <v>-0.51615999999999995</v>
      </c>
      <c r="D786">
        <f t="shared" si="36"/>
        <v>5.1865100000000002</v>
      </c>
      <c r="E786">
        <f t="shared" si="37"/>
        <v>0.74128299190090519</v>
      </c>
      <c r="F786">
        <f t="shared" si="38"/>
        <v>21674.528381238204</v>
      </c>
    </row>
    <row r="787" spans="1:6" x14ac:dyDescent="0.25">
      <c r="A787">
        <v>0.87055000000000005</v>
      </c>
      <c r="B787">
        <v>624.1</v>
      </c>
      <c r="C787">
        <v>-0.50954999999999995</v>
      </c>
      <c r="D787">
        <f t="shared" si="36"/>
        <v>5.1931200000000004</v>
      </c>
      <c r="E787">
        <f t="shared" si="37"/>
        <v>0.74222772748928068</v>
      </c>
      <c r="F787">
        <f t="shared" si="38"/>
        <v>21967.239865285432</v>
      </c>
    </row>
    <row r="788" spans="1:6" x14ac:dyDescent="0.25">
      <c r="A788">
        <v>0.87478</v>
      </c>
      <c r="B788">
        <v>624.9</v>
      </c>
      <c r="C788">
        <v>-0.50278</v>
      </c>
      <c r="D788">
        <f t="shared" si="36"/>
        <v>5.1998899999999999</v>
      </c>
      <c r="E788">
        <f t="shared" si="37"/>
        <v>0.74319533111005232</v>
      </c>
      <c r="F788">
        <f t="shared" si="38"/>
        <v>22073.978621968166</v>
      </c>
    </row>
    <row r="789" spans="1:6" x14ac:dyDescent="0.25">
      <c r="A789">
        <v>0.89290999999999998</v>
      </c>
      <c r="B789">
        <v>625.70000000000005</v>
      </c>
      <c r="C789">
        <v>-0.49617</v>
      </c>
      <c r="D789">
        <f t="shared" si="36"/>
        <v>5.2065000000000001</v>
      </c>
      <c r="E789">
        <f t="shared" si="37"/>
        <v>0.7441400666984278</v>
      </c>
      <c r="F789">
        <f t="shared" si="38"/>
        <v>22531.466484535078</v>
      </c>
    </row>
    <row r="790" spans="1:6" x14ac:dyDescent="0.25">
      <c r="A790">
        <v>0.91071000000000002</v>
      </c>
      <c r="B790">
        <v>626.5</v>
      </c>
      <c r="C790">
        <v>-0.48960999999999999</v>
      </c>
      <c r="D790">
        <f t="shared" si="36"/>
        <v>5.2130600000000005</v>
      </c>
      <c r="E790">
        <f t="shared" si="37"/>
        <v>0.74507765602667941</v>
      </c>
      <c r="F790">
        <f t="shared" si="38"/>
        <v>22980.62721005582</v>
      </c>
    </row>
    <row r="791" spans="1:6" x14ac:dyDescent="0.25">
      <c r="A791">
        <v>0.92991000000000001</v>
      </c>
      <c r="B791">
        <v>627.29999999999995</v>
      </c>
      <c r="C791">
        <v>-0.48294999999999999</v>
      </c>
      <c r="D791">
        <f t="shared" si="36"/>
        <v>5.2197200000000006</v>
      </c>
      <c r="E791">
        <f t="shared" si="37"/>
        <v>0.74602953787517867</v>
      </c>
      <c r="F791">
        <f t="shared" si="38"/>
        <v>23465.115183651225</v>
      </c>
    </row>
    <row r="792" spans="1:6" x14ac:dyDescent="0.25">
      <c r="A792">
        <v>0.95009999999999994</v>
      </c>
      <c r="B792">
        <v>628.1</v>
      </c>
      <c r="C792">
        <v>-0.47613</v>
      </c>
      <c r="D792">
        <f t="shared" si="36"/>
        <v>5.22654</v>
      </c>
      <c r="E792">
        <f t="shared" si="37"/>
        <v>0.7470042877560743</v>
      </c>
      <c r="F792">
        <f t="shared" si="38"/>
        <v>23974.58456838514</v>
      </c>
    </row>
    <row r="793" spans="1:6" x14ac:dyDescent="0.25">
      <c r="A793">
        <v>0.96396000000000004</v>
      </c>
      <c r="B793">
        <v>628.9</v>
      </c>
      <c r="C793">
        <v>-0.46951999999999999</v>
      </c>
      <c r="D793">
        <f t="shared" si="36"/>
        <v>5.2331500000000002</v>
      </c>
      <c r="E793">
        <f t="shared" si="37"/>
        <v>0.74794902334444968</v>
      </c>
      <c r="F793">
        <f t="shared" si="38"/>
        <v>24324.324324324327</v>
      </c>
    </row>
    <row r="794" spans="1:6" x14ac:dyDescent="0.25">
      <c r="A794">
        <v>0.97631000000000001</v>
      </c>
      <c r="B794">
        <v>629.70000000000005</v>
      </c>
      <c r="C794">
        <v>-0.46300999999999998</v>
      </c>
      <c r="D794">
        <f t="shared" si="36"/>
        <v>5.2396600000000007</v>
      </c>
      <c r="E794">
        <f t="shared" si="37"/>
        <v>0.74887946641257752</v>
      </c>
      <c r="F794">
        <f t="shared" si="38"/>
        <v>24635.961119840122</v>
      </c>
    </row>
    <row r="795" spans="1:6" x14ac:dyDescent="0.25">
      <c r="A795">
        <v>0.98794999999999999</v>
      </c>
      <c r="B795">
        <v>630.5</v>
      </c>
      <c r="C795">
        <v>-0.45618999999999998</v>
      </c>
      <c r="D795">
        <f t="shared" si="36"/>
        <v>5.24648</v>
      </c>
      <c r="E795">
        <f t="shared" si="37"/>
        <v>0.74985421629347304</v>
      </c>
      <c r="F795">
        <f t="shared" si="38"/>
        <v>24929.681953832336</v>
      </c>
    </row>
    <row r="796" spans="1:6" x14ac:dyDescent="0.25">
      <c r="A796">
        <v>1.0007699999999999</v>
      </c>
      <c r="B796">
        <v>631.29999999999995</v>
      </c>
      <c r="C796">
        <v>-0.44938</v>
      </c>
      <c r="D796">
        <f t="shared" si="36"/>
        <v>5.2532900000000007</v>
      </c>
      <c r="E796">
        <f t="shared" si="37"/>
        <v>0.75082753692234405</v>
      </c>
      <c r="F796">
        <f t="shared" si="38"/>
        <v>25253.178611201765</v>
      </c>
    </row>
    <row r="797" spans="1:6" x14ac:dyDescent="0.25">
      <c r="A797">
        <v>1.00892</v>
      </c>
      <c r="B797">
        <v>632.1</v>
      </c>
      <c r="C797">
        <v>-0.44291999999999998</v>
      </c>
      <c r="D797">
        <f t="shared" si="36"/>
        <v>5.2597500000000004</v>
      </c>
      <c r="E797">
        <f t="shared" si="37"/>
        <v>0.75175083373034779</v>
      </c>
      <c r="F797">
        <f t="shared" si="38"/>
        <v>25458.833662493569</v>
      </c>
    </row>
    <row r="798" spans="1:6" x14ac:dyDescent="0.25">
      <c r="A798">
        <v>1.01874</v>
      </c>
      <c r="B798">
        <v>632.9</v>
      </c>
      <c r="C798">
        <v>-0.43620999999999999</v>
      </c>
      <c r="D798">
        <f t="shared" si="36"/>
        <v>5.2664600000000004</v>
      </c>
      <c r="E798">
        <f t="shared" si="37"/>
        <v>0.75270986183897093</v>
      </c>
      <c r="F798">
        <f t="shared" si="38"/>
        <v>25706.629073988715</v>
      </c>
    </row>
    <row r="799" spans="1:6" x14ac:dyDescent="0.25">
      <c r="A799">
        <v>0.98995</v>
      </c>
      <c r="B799">
        <v>633.70000000000005</v>
      </c>
      <c r="C799">
        <v>-0.42943999999999999</v>
      </c>
      <c r="D799">
        <f t="shared" si="36"/>
        <v>5.2732300000000008</v>
      </c>
      <c r="E799">
        <f t="shared" si="37"/>
        <v>0.75367746545974279</v>
      </c>
      <c r="F799">
        <f t="shared" si="38"/>
        <v>24980.149451081856</v>
      </c>
    </row>
    <row r="800" spans="1:6" x14ac:dyDescent="0.25">
      <c r="A800">
        <v>0.94918999999999998</v>
      </c>
      <c r="B800">
        <v>634.5</v>
      </c>
      <c r="C800">
        <v>-0.42287999999999998</v>
      </c>
      <c r="D800">
        <f t="shared" si="36"/>
        <v>5.2797900000000002</v>
      </c>
      <c r="E800">
        <f t="shared" si="37"/>
        <v>0.75461505478799429</v>
      </c>
      <c r="F800">
        <f t="shared" si="38"/>
        <v>23951.621857136612</v>
      </c>
    </row>
    <row r="801" spans="1:6" x14ac:dyDescent="0.25">
      <c r="A801">
        <v>0.94403999999999999</v>
      </c>
      <c r="B801">
        <v>635.29999999999995</v>
      </c>
      <c r="C801">
        <v>-0.41626999999999997</v>
      </c>
      <c r="D801">
        <f t="shared" si="36"/>
        <v>5.2864000000000004</v>
      </c>
      <c r="E801">
        <f t="shared" si="37"/>
        <v>0.75555979037636967</v>
      </c>
      <c r="F801">
        <f t="shared" si="38"/>
        <v>23821.668051719094</v>
      </c>
    </row>
    <row r="802" spans="1:6" x14ac:dyDescent="0.25">
      <c r="A802">
        <v>0.95635999999999999</v>
      </c>
      <c r="B802">
        <v>636.1</v>
      </c>
      <c r="C802">
        <v>-0.40939999999999999</v>
      </c>
      <c r="D802">
        <f t="shared" si="36"/>
        <v>5.2932700000000006</v>
      </c>
      <c r="E802">
        <f t="shared" si="37"/>
        <v>0.75654168651738929</v>
      </c>
      <c r="F802">
        <f t="shared" si="38"/>
        <v>24132.547834776145</v>
      </c>
    </row>
    <row r="803" spans="1:6" x14ac:dyDescent="0.25">
      <c r="A803">
        <v>0.97804000000000002</v>
      </c>
      <c r="B803">
        <v>636.9</v>
      </c>
      <c r="C803">
        <v>-0.40278999999999998</v>
      </c>
      <c r="D803">
        <f t="shared" si="36"/>
        <v>5.2998799999999999</v>
      </c>
      <c r="E803">
        <f t="shared" si="37"/>
        <v>0.75748642210576456</v>
      </c>
      <c r="F803">
        <f t="shared" si="38"/>
        <v>24679.615504960959</v>
      </c>
    </row>
    <row r="804" spans="1:6" x14ac:dyDescent="0.25">
      <c r="A804">
        <v>0.99634999999999996</v>
      </c>
      <c r="B804">
        <v>637.70000000000005</v>
      </c>
      <c r="C804">
        <v>-0.39628000000000002</v>
      </c>
      <c r="D804">
        <f t="shared" si="36"/>
        <v>5.3063900000000004</v>
      </c>
      <c r="E804">
        <f t="shared" si="37"/>
        <v>0.7584168651738924</v>
      </c>
      <c r="F804">
        <f t="shared" si="38"/>
        <v>25141.645442280325</v>
      </c>
    </row>
    <row r="805" spans="1:6" x14ac:dyDescent="0.25">
      <c r="A805">
        <v>1.0197700000000001</v>
      </c>
      <c r="B805">
        <v>638.5</v>
      </c>
      <c r="C805">
        <v>-0.38956000000000002</v>
      </c>
      <c r="D805">
        <f t="shared" si="36"/>
        <v>5.31311</v>
      </c>
      <c r="E805">
        <f t="shared" si="37"/>
        <v>0.75937732253454027</v>
      </c>
      <c r="F805">
        <f t="shared" si="38"/>
        <v>25732.619835072222</v>
      </c>
    </row>
    <row r="806" spans="1:6" x14ac:dyDescent="0.25">
      <c r="A806">
        <v>1.048</v>
      </c>
      <c r="B806">
        <v>639.29999999999995</v>
      </c>
      <c r="C806">
        <v>-0.38274999999999998</v>
      </c>
      <c r="D806">
        <f t="shared" si="36"/>
        <v>5.3199200000000006</v>
      </c>
      <c r="E806">
        <f t="shared" si="37"/>
        <v>0.76035064316341117</v>
      </c>
      <c r="F806">
        <f t="shared" si="38"/>
        <v>26444.968558749217</v>
      </c>
    </row>
    <row r="807" spans="1:6" x14ac:dyDescent="0.25">
      <c r="A807">
        <v>1.0752999999999999</v>
      </c>
      <c r="B807">
        <v>640.1</v>
      </c>
      <c r="C807">
        <v>-0.37608999999999998</v>
      </c>
      <c r="D807">
        <f t="shared" si="36"/>
        <v>5.3265800000000008</v>
      </c>
      <c r="E807">
        <f t="shared" si="37"/>
        <v>0.76130252501191054</v>
      </c>
      <c r="F807">
        <f t="shared" si="38"/>
        <v>27133.849896205182</v>
      </c>
    </row>
    <row r="808" spans="1:6" x14ac:dyDescent="0.25">
      <c r="A808">
        <v>1.10545</v>
      </c>
      <c r="B808">
        <v>640.9</v>
      </c>
      <c r="C808">
        <v>-0.36952000000000002</v>
      </c>
      <c r="D808">
        <f t="shared" si="36"/>
        <v>5.3331500000000007</v>
      </c>
      <c r="E808">
        <f t="shared" si="37"/>
        <v>0.76224154359218677</v>
      </c>
      <c r="F808">
        <f t="shared" si="38"/>
        <v>27894.647417241718</v>
      </c>
    </row>
    <row r="809" spans="1:6" x14ac:dyDescent="0.25">
      <c r="A809">
        <v>1.1313599999999999</v>
      </c>
      <c r="B809">
        <v>641.70000000000005</v>
      </c>
      <c r="C809">
        <v>-0.36276000000000003</v>
      </c>
      <c r="D809">
        <f t="shared" si="36"/>
        <v>5.3399100000000006</v>
      </c>
      <c r="E809">
        <f t="shared" si="37"/>
        <v>0.76320771796093378</v>
      </c>
      <c r="F809">
        <f t="shared" si="38"/>
        <v>28548.453844109266</v>
      </c>
    </row>
    <row r="810" spans="1:6" x14ac:dyDescent="0.25">
      <c r="A810">
        <v>1.14042</v>
      </c>
      <c r="B810">
        <v>642.5</v>
      </c>
      <c r="C810">
        <v>-0.35610000000000003</v>
      </c>
      <c r="D810">
        <f t="shared" si="36"/>
        <v>5.3465700000000007</v>
      </c>
      <c r="E810">
        <f t="shared" si="37"/>
        <v>0.76415959980943315</v>
      </c>
      <c r="F810">
        <f t="shared" si="38"/>
        <v>28777.071606649599</v>
      </c>
    </row>
    <row r="811" spans="1:6" x14ac:dyDescent="0.25">
      <c r="A811">
        <v>1.1644600000000001</v>
      </c>
      <c r="B811">
        <v>643.29999999999995</v>
      </c>
      <c r="C811">
        <v>-0.34959000000000001</v>
      </c>
      <c r="D811">
        <f t="shared" si="36"/>
        <v>5.3530800000000003</v>
      </c>
      <c r="E811">
        <f t="shared" si="37"/>
        <v>0.76509004287756077</v>
      </c>
      <c r="F811">
        <f t="shared" si="38"/>
        <v>29383.690923588849</v>
      </c>
    </row>
    <row r="812" spans="1:6" x14ac:dyDescent="0.25">
      <c r="A812">
        <v>1.1917199999999999</v>
      </c>
      <c r="B812">
        <v>644.1</v>
      </c>
      <c r="C812">
        <v>-0.34292</v>
      </c>
      <c r="D812">
        <f t="shared" si="36"/>
        <v>5.35975</v>
      </c>
      <c r="E812">
        <f t="shared" si="37"/>
        <v>0.76604335397808476</v>
      </c>
      <c r="F812">
        <f t="shared" si="38"/>
        <v>30071.56291109982</v>
      </c>
    </row>
    <row r="813" spans="1:6" x14ac:dyDescent="0.25">
      <c r="A813">
        <v>1.21214</v>
      </c>
      <c r="B813">
        <v>644.9</v>
      </c>
      <c r="C813">
        <v>-0.33606000000000003</v>
      </c>
      <c r="D813">
        <f t="shared" si="36"/>
        <v>5.3666100000000005</v>
      </c>
      <c r="E813">
        <f t="shared" si="37"/>
        <v>0.76702382086707965</v>
      </c>
      <c r="F813">
        <f t="shared" si="38"/>
        <v>30586.836058017438</v>
      </c>
    </row>
    <row r="814" spans="1:6" x14ac:dyDescent="0.25">
      <c r="A814">
        <v>1.2359100000000001</v>
      </c>
      <c r="B814">
        <v>645.70000000000005</v>
      </c>
      <c r="C814">
        <v>-0.32955000000000001</v>
      </c>
      <c r="D814">
        <f t="shared" si="36"/>
        <v>5.3731200000000001</v>
      </c>
      <c r="E814">
        <f t="shared" si="37"/>
        <v>0.76795426393520727</v>
      </c>
      <c r="F814">
        <f t="shared" si="38"/>
        <v>31186.642262828002</v>
      </c>
    </row>
    <row r="815" spans="1:6" x14ac:dyDescent="0.25">
      <c r="A815">
        <v>1.26149</v>
      </c>
      <c r="B815">
        <v>646.5</v>
      </c>
      <c r="C815">
        <v>-0.32292999999999999</v>
      </c>
      <c r="D815">
        <f t="shared" si="36"/>
        <v>5.37974</v>
      </c>
      <c r="E815">
        <f t="shared" si="37"/>
        <v>0.76890042877560738</v>
      </c>
      <c r="F815">
        <f t="shared" si="38"/>
        <v>31832.121552649376</v>
      </c>
    </row>
    <row r="816" spans="1:6" x14ac:dyDescent="0.25">
      <c r="A816">
        <v>1.2886</v>
      </c>
      <c r="B816">
        <v>647.29999999999995</v>
      </c>
      <c r="C816">
        <v>-0.31612000000000001</v>
      </c>
      <c r="D816">
        <f t="shared" si="36"/>
        <v>5.3865500000000006</v>
      </c>
      <c r="E816">
        <f t="shared" si="37"/>
        <v>0.76987374940447839</v>
      </c>
      <c r="F816">
        <f t="shared" si="38"/>
        <v>32516.208477866639</v>
      </c>
    </row>
    <row r="817" spans="1:6" x14ac:dyDescent="0.25">
      <c r="A817">
        <v>1.31206</v>
      </c>
      <c r="B817">
        <v>648.1</v>
      </c>
      <c r="C817">
        <v>-0.30940000000000001</v>
      </c>
      <c r="D817">
        <f t="shared" si="36"/>
        <v>5.3932700000000002</v>
      </c>
      <c r="E817">
        <f t="shared" si="37"/>
        <v>0.77083420676512626</v>
      </c>
      <c r="F817">
        <f t="shared" si="38"/>
        <v>33108.192220603523</v>
      </c>
    </row>
    <row r="818" spans="1:6" x14ac:dyDescent="0.25">
      <c r="A818">
        <v>1.33718</v>
      </c>
      <c r="B818">
        <v>648.9</v>
      </c>
      <c r="C818">
        <v>-0.30284</v>
      </c>
      <c r="D818">
        <f t="shared" si="36"/>
        <v>5.3998300000000006</v>
      </c>
      <c r="E818">
        <f t="shared" si="37"/>
        <v>0.77177179609337787</v>
      </c>
      <c r="F818">
        <f t="shared" si="38"/>
        <v>33742.063986057517</v>
      </c>
    </row>
    <row r="819" spans="1:6" x14ac:dyDescent="0.25">
      <c r="A819">
        <v>1.3649100000000001</v>
      </c>
      <c r="B819">
        <v>649.70000000000005</v>
      </c>
      <c r="C819">
        <v>-0.29613</v>
      </c>
      <c r="D819">
        <f t="shared" si="36"/>
        <v>5.4065400000000006</v>
      </c>
      <c r="E819">
        <f t="shared" si="37"/>
        <v>0.77273082420200101</v>
      </c>
      <c r="F819">
        <f t="shared" si="38"/>
        <v>34441.795835422134</v>
      </c>
    </row>
    <row r="820" spans="1:6" x14ac:dyDescent="0.25">
      <c r="A820">
        <v>1.3889499999999999</v>
      </c>
      <c r="B820">
        <v>650.5</v>
      </c>
      <c r="C820">
        <v>-0.28937000000000002</v>
      </c>
      <c r="D820">
        <f t="shared" si="36"/>
        <v>5.4133000000000004</v>
      </c>
      <c r="E820">
        <f t="shared" si="37"/>
        <v>0.77369699857074803</v>
      </c>
      <c r="F820">
        <f t="shared" si="38"/>
        <v>35048.415152361376</v>
      </c>
    </row>
    <row r="821" spans="1:6" x14ac:dyDescent="0.25">
      <c r="A821">
        <v>1.41608</v>
      </c>
      <c r="B821">
        <v>651.29999999999995</v>
      </c>
      <c r="C821">
        <v>-0.28284999999999999</v>
      </c>
      <c r="D821">
        <f t="shared" si="36"/>
        <v>5.4198200000000005</v>
      </c>
      <c r="E821">
        <f t="shared" si="37"/>
        <v>0.77462887089090049</v>
      </c>
      <c r="F821">
        <f t="shared" si="38"/>
        <v>35733.006752551133</v>
      </c>
    </row>
    <row r="822" spans="1:6" x14ac:dyDescent="0.25">
      <c r="A822">
        <v>1.4450099999999999</v>
      </c>
      <c r="B822">
        <v>652.1</v>
      </c>
      <c r="C822">
        <v>-0.27614</v>
      </c>
      <c r="D822">
        <f t="shared" si="36"/>
        <v>5.4265300000000005</v>
      </c>
      <c r="E822">
        <f t="shared" si="37"/>
        <v>0.77558789899952363</v>
      </c>
      <c r="F822">
        <f t="shared" si="38"/>
        <v>36463.019100265461</v>
      </c>
    </row>
    <row r="823" spans="1:6" x14ac:dyDescent="0.25">
      <c r="A823">
        <v>1.4694199999999999</v>
      </c>
      <c r="B823">
        <v>652.9</v>
      </c>
      <c r="C823">
        <v>-0.26938000000000001</v>
      </c>
      <c r="D823">
        <f t="shared" si="36"/>
        <v>5.4332900000000004</v>
      </c>
      <c r="E823">
        <f t="shared" si="37"/>
        <v>0.77655407336827065</v>
      </c>
      <c r="F823">
        <f t="shared" si="38"/>
        <v>37078.974904195871</v>
      </c>
    </row>
    <row r="824" spans="1:6" x14ac:dyDescent="0.25">
      <c r="A824">
        <v>1.4893000000000001</v>
      </c>
      <c r="B824">
        <v>653.70000000000005</v>
      </c>
      <c r="C824">
        <v>-0.26275999999999999</v>
      </c>
      <c r="D824">
        <f t="shared" si="36"/>
        <v>5.4399100000000002</v>
      </c>
      <c r="E824">
        <f t="shared" si="37"/>
        <v>0.77750023820867076</v>
      </c>
      <c r="F824">
        <f t="shared" si="38"/>
        <v>37580.621826856113</v>
      </c>
    </row>
    <row r="825" spans="1:6" x14ac:dyDescent="0.25">
      <c r="A825">
        <v>1.51831</v>
      </c>
      <c r="B825">
        <v>654.5</v>
      </c>
      <c r="C825">
        <v>-0.25629999999999997</v>
      </c>
      <c r="D825">
        <f t="shared" si="36"/>
        <v>5.4463699999999999</v>
      </c>
      <c r="E825">
        <f t="shared" si="37"/>
        <v>0.77842353501667461</v>
      </c>
      <c r="F825">
        <f t="shared" si="38"/>
        <v>38312.652874460422</v>
      </c>
    </row>
    <row r="826" spans="1:6" x14ac:dyDescent="0.25">
      <c r="A826">
        <v>1.54888</v>
      </c>
      <c r="B826">
        <v>655.29999999999995</v>
      </c>
      <c r="C826">
        <v>-0.24959000000000001</v>
      </c>
      <c r="D826">
        <f t="shared" si="36"/>
        <v>5.4530799999999999</v>
      </c>
      <c r="E826">
        <f t="shared" si="37"/>
        <v>0.77938256312529774</v>
      </c>
      <c r="F826">
        <f t="shared" si="38"/>
        <v>39084.04856991936</v>
      </c>
    </row>
    <row r="827" spans="1:6" x14ac:dyDescent="0.25">
      <c r="A827">
        <v>1.58192</v>
      </c>
      <c r="B827">
        <v>656.1</v>
      </c>
      <c r="C827">
        <v>-0.24277000000000001</v>
      </c>
      <c r="D827">
        <f t="shared" si="36"/>
        <v>5.4599000000000002</v>
      </c>
      <c r="E827">
        <f t="shared" si="37"/>
        <v>0.78035731300619338</v>
      </c>
      <c r="F827">
        <f t="shared" si="38"/>
        <v>39917.771624481451</v>
      </c>
    </row>
    <row r="828" spans="1:6" x14ac:dyDescent="0.25">
      <c r="A828">
        <v>1.61408</v>
      </c>
      <c r="B828">
        <v>656.9</v>
      </c>
      <c r="C828">
        <v>-0.23626</v>
      </c>
      <c r="D828">
        <f t="shared" si="36"/>
        <v>5.4664100000000007</v>
      </c>
      <c r="E828">
        <f t="shared" si="37"/>
        <v>0.7812877560743211</v>
      </c>
      <c r="F828">
        <f t="shared" si="38"/>
        <v>40729.288980253754</v>
      </c>
    </row>
    <row r="829" spans="1:6" x14ac:dyDescent="0.25">
      <c r="A829">
        <v>1.64968</v>
      </c>
      <c r="B829">
        <v>657.7</v>
      </c>
      <c r="C829">
        <v>-0.2296</v>
      </c>
      <c r="D829">
        <f t="shared" si="36"/>
        <v>5.4730700000000008</v>
      </c>
      <c r="E829">
        <f t="shared" si="37"/>
        <v>0.78223963792282047</v>
      </c>
      <c r="F829">
        <f t="shared" si="38"/>
        <v>41627.610431295238</v>
      </c>
    </row>
    <row r="830" spans="1:6" x14ac:dyDescent="0.25">
      <c r="A830">
        <v>1.6817599999999999</v>
      </c>
      <c r="B830">
        <v>658.5</v>
      </c>
      <c r="C830">
        <v>-0.22278999999999999</v>
      </c>
      <c r="D830">
        <f t="shared" si="36"/>
        <v>5.4798800000000005</v>
      </c>
      <c r="E830">
        <f t="shared" si="37"/>
        <v>0.78321295855169126</v>
      </c>
      <c r="F830">
        <f t="shared" si="38"/>
        <v>42437.109087177552</v>
      </c>
    </row>
    <row r="831" spans="1:6" x14ac:dyDescent="0.25">
      <c r="A831">
        <v>1.6633800000000001</v>
      </c>
      <c r="B831">
        <v>659.3</v>
      </c>
      <c r="C831">
        <v>-0.21622</v>
      </c>
      <c r="D831">
        <f t="shared" si="36"/>
        <v>5.4864500000000005</v>
      </c>
      <c r="E831">
        <f t="shared" si="37"/>
        <v>0.7841519771319676</v>
      </c>
      <c r="F831">
        <f t="shared" si="38"/>
        <v>41973.312787454459</v>
      </c>
    </row>
    <row r="832" spans="1:6" x14ac:dyDescent="0.25">
      <c r="A832">
        <v>1.69747</v>
      </c>
      <c r="B832">
        <v>660.1</v>
      </c>
      <c r="C832">
        <v>-0.20977000000000001</v>
      </c>
      <c r="D832">
        <f t="shared" si="36"/>
        <v>5.4929000000000006</v>
      </c>
      <c r="E832">
        <f t="shared" si="37"/>
        <v>0.78507384468794672</v>
      </c>
      <c r="F832">
        <f t="shared" si="38"/>
        <v>42833.531278072551</v>
      </c>
    </row>
    <row r="833" spans="1:6" x14ac:dyDescent="0.25">
      <c r="A833">
        <v>1.7311300000000001</v>
      </c>
      <c r="B833">
        <v>660.9</v>
      </c>
      <c r="C833">
        <v>-0.20300000000000001</v>
      </c>
      <c r="D833">
        <f t="shared" si="36"/>
        <v>5.4996700000000001</v>
      </c>
      <c r="E833">
        <f t="shared" si="37"/>
        <v>0.78604144830871836</v>
      </c>
      <c r="F833">
        <f t="shared" si="38"/>
        <v>43682.899256781995</v>
      </c>
    </row>
    <row r="834" spans="1:6" x14ac:dyDescent="0.25">
      <c r="A834">
        <v>1.7614000000000001</v>
      </c>
      <c r="B834">
        <v>661.7</v>
      </c>
      <c r="C834">
        <v>-0.19617999999999999</v>
      </c>
      <c r="D834">
        <f t="shared" si="36"/>
        <v>5.5064900000000003</v>
      </c>
      <c r="E834">
        <f t="shared" si="37"/>
        <v>0.7870161981896141</v>
      </c>
      <c r="F834">
        <f t="shared" si="38"/>
        <v>44446.724827653503</v>
      </c>
    </row>
    <row r="835" spans="1:6" x14ac:dyDescent="0.25">
      <c r="A835">
        <v>1.7821400000000001</v>
      </c>
      <c r="B835">
        <v>662.5</v>
      </c>
      <c r="C835">
        <v>-0.18962000000000001</v>
      </c>
      <c r="D835">
        <f t="shared" si="36"/>
        <v>5.5130500000000007</v>
      </c>
      <c r="E835">
        <f t="shared" si="37"/>
        <v>0.78795378751786571</v>
      </c>
      <c r="F835">
        <f t="shared" si="38"/>
        <v>44970.07277413104</v>
      </c>
    </row>
    <row r="836" spans="1:6" x14ac:dyDescent="0.25">
      <c r="A836">
        <v>1.8067299999999999</v>
      </c>
      <c r="B836">
        <v>663.3</v>
      </c>
      <c r="C836">
        <v>-0.18296000000000001</v>
      </c>
      <c r="D836">
        <f t="shared" si="36"/>
        <v>5.5197099999999999</v>
      </c>
      <c r="E836">
        <f t="shared" si="37"/>
        <v>0.78890566936636486</v>
      </c>
      <c r="F836">
        <f t="shared" si="38"/>
        <v>45590.570652813898</v>
      </c>
    </row>
    <row r="837" spans="1:6" x14ac:dyDescent="0.25">
      <c r="A837">
        <v>1.8308899999999999</v>
      </c>
      <c r="B837">
        <v>664.1</v>
      </c>
      <c r="C837">
        <v>-0.1762</v>
      </c>
      <c r="D837">
        <f t="shared" si="36"/>
        <v>5.5264700000000007</v>
      </c>
      <c r="E837">
        <f t="shared" si="37"/>
        <v>0.78987184373511199</v>
      </c>
      <c r="F837">
        <f t="shared" si="38"/>
        <v>46200.218019588116</v>
      </c>
    </row>
    <row r="838" spans="1:6" x14ac:dyDescent="0.25">
      <c r="A838">
        <v>1.85121</v>
      </c>
      <c r="B838">
        <v>664.9</v>
      </c>
      <c r="C838">
        <v>-0.16952999999999999</v>
      </c>
      <c r="D838">
        <f t="shared" si="36"/>
        <v>5.5331400000000004</v>
      </c>
      <c r="E838">
        <f t="shared" si="37"/>
        <v>0.79082515483563598</v>
      </c>
      <c r="F838">
        <f t="shared" si="38"/>
        <v>46712.967791643256</v>
      </c>
    </row>
    <row r="839" spans="1:6" x14ac:dyDescent="0.25">
      <c r="A839">
        <v>1.8803300000000001</v>
      </c>
      <c r="B839">
        <v>665.7</v>
      </c>
      <c r="C839">
        <v>-0.16292000000000001</v>
      </c>
      <c r="D839">
        <f t="shared" si="36"/>
        <v>5.5397500000000006</v>
      </c>
      <c r="E839">
        <f t="shared" si="37"/>
        <v>0.79176989042401147</v>
      </c>
      <c r="F839">
        <f t="shared" si="38"/>
        <v>47447.774551596289</v>
      </c>
    </row>
    <row r="840" spans="1:6" x14ac:dyDescent="0.25">
      <c r="A840">
        <v>1.9197</v>
      </c>
      <c r="B840">
        <v>666.5</v>
      </c>
      <c r="C840">
        <v>-0.15615999999999999</v>
      </c>
      <c r="D840">
        <f t="shared" si="36"/>
        <v>5.5465100000000005</v>
      </c>
      <c r="E840">
        <f t="shared" si="37"/>
        <v>0.79273606479275849</v>
      </c>
      <c r="F840">
        <f t="shared" si="38"/>
        <v>48441.227234953119</v>
      </c>
    </row>
    <row r="841" spans="1:6" x14ac:dyDescent="0.25">
      <c r="A841">
        <v>1.9618199999999999</v>
      </c>
      <c r="B841">
        <v>667.3</v>
      </c>
      <c r="C841">
        <v>-0.14949000000000001</v>
      </c>
      <c r="D841">
        <f t="shared" ref="D841:D904" si="39">C841-$C$8</f>
        <v>5.5531800000000002</v>
      </c>
      <c r="E841">
        <f t="shared" ref="E841:E904" si="40">D841/$G$2</f>
        <v>0.79368937589328248</v>
      </c>
      <c r="F841">
        <f t="shared" ref="F841:F904" si="41">A841/$O$2</f>
        <v>49504.07272702804</v>
      </c>
    </row>
    <row r="842" spans="1:6" x14ac:dyDescent="0.25">
      <c r="A842">
        <v>2.0039500000000001</v>
      </c>
      <c r="B842">
        <v>668.1</v>
      </c>
      <c r="C842">
        <v>-0.14298</v>
      </c>
      <c r="D842">
        <f t="shared" si="39"/>
        <v>5.5596900000000007</v>
      </c>
      <c r="E842">
        <f t="shared" si="40"/>
        <v>0.79461981896141021</v>
      </c>
      <c r="F842">
        <f t="shared" si="41"/>
        <v>50567.170556589212</v>
      </c>
    </row>
    <row r="843" spans="1:6" x14ac:dyDescent="0.25">
      <c r="A843">
        <v>2.0412300000000001</v>
      </c>
      <c r="B843">
        <v>668.9</v>
      </c>
      <c r="C843">
        <v>-0.13632</v>
      </c>
      <c r="D843">
        <f t="shared" si="39"/>
        <v>5.5663499999999999</v>
      </c>
      <c r="E843">
        <f t="shared" si="40"/>
        <v>0.79557170080990947</v>
      </c>
      <c r="F843">
        <f t="shared" si="41"/>
        <v>51507.884705320292</v>
      </c>
    </row>
    <row r="844" spans="1:6" x14ac:dyDescent="0.25">
      <c r="A844">
        <v>2.07321</v>
      </c>
      <c r="B844">
        <v>669.7</v>
      </c>
      <c r="C844">
        <v>-0.12945000000000001</v>
      </c>
      <c r="D844">
        <f t="shared" si="39"/>
        <v>5.5732200000000001</v>
      </c>
      <c r="E844">
        <f t="shared" si="40"/>
        <v>0.79655359695092898</v>
      </c>
      <c r="F844">
        <f t="shared" si="41"/>
        <v>52314.859986340132</v>
      </c>
    </row>
    <row r="845" spans="1:6" x14ac:dyDescent="0.25">
      <c r="A845">
        <v>2.06026</v>
      </c>
      <c r="B845">
        <v>670.5</v>
      </c>
      <c r="C845">
        <v>-0.12284</v>
      </c>
      <c r="D845">
        <f t="shared" si="39"/>
        <v>5.5798300000000003</v>
      </c>
      <c r="E845">
        <f t="shared" si="40"/>
        <v>0.79749833253930447</v>
      </c>
      <c r="F845">
        <f t="shared" si="41"/>
        <v>51988.082941649482</v>
      </c>
    </row>
    <row r="846" spans="1:6" x14ac:dyDescent="0.25">
      <c r="A846">
        <v>2.09884</v>
      </c>
      <c r="B846">
        <v>671.3</v>
      </c>
      <c r="C846">
        <v>-0.11638</v>
      </c>
      <c r="D846">
        <f t="shared" si="39"/>
        <v>5.58629</v>
      </c>
      <c r="E846">
        <f t="shared" si="40"/>
        <v>0.7984216293473082</v>
      </c>
      <c r="F846">
        <f t="shared" si="41"/>
        <v>52961.600963592755</v>
      </c>
    </row>
    <row r="847" spans="1:6" x14ac:dyDescent="0.25">
      <c r="A847">
        <v>2.1503700000000001</v>
      </c>
      <c r="B847">
        <v>672.1</v>
      </c>
      <c r="C847">
        <v>-0.10962</v>
      </c>
      <c r="D847">
        <f t="shared" si="39"/>
        <v>5.5930500000000007</v>
      </c>
      <c r="E847">
        <f t="shared" si="40"/>
        <v>0.79938780371605533</v>
      </c>
      <c r="F847">
        <f t="shared" si="41"/>
        <v>54261.896030226671</v>
      </c>
    </row>
    <row r="848" spans="1:6" x14ac:dyDescent="0.25">
      <c r="A848">
        <v>2.2059899999999999</v>
      </c>
      <c r="B848">
        <v>672.9</v>
      </c>
      <c r="C848">
        <v>-0.1028</v>
      </c>
      <c r="D848">
        <f t="shared" si="39"/>
        <v>5.5998700000000001</v>
      </c>
      <c r="E848">
        <f t="shared" si="40"/>
        <v>0.80036255359695085</v>
      </c>
      <c r="F848">
        <f t="shared" si="41"/>
        <v>55665.397128735858</v>
      </c>
    </row>
    <row r="849" spans="1:6" x14ac:dyDescent="0.25">
      <c r="A849">
        <v>2.25562</v>
      </c>
      <c r="B849">
        <v>673.7</v>
      </c>
      <c r="C849">
        <v>-9.6189999999999998E-2</v>
      </c>
      <c r="D849">
        <f t="shared" si="39"/>
        <v>5.6064800000000004</v>
      </c>
      <c r="E849">
        <f t="shared" si="40"/>
        <v>0.80130728918532634</v>
      </c>
      <c r="F849">
        <f t="shared" si="41"/>
        <v>56917.748072982737</v>
      </c>
    </row>
    <row r="850" spans="1:6" x14ac:dyDescent="0.25">
      <c r="A850">
        <v>2.2987299999999999</v>
      </c>
      <c r="B850">
        <v>674.5</v>
      </c>
      <c r="C850">
        <v>-8.9529999999999998E-2</v>
      </c>
      <c r="D850">
        <f t="shared" si="39"/>
        <v>5.6131400000000005</v>
      </c>
      <c r="E850">
        <f t="shared" si="40"/>
        <v>0.8022591710338256</v>
      </c>
      <c r="F850">
        <f t="shared" si="41"/>
        <v>58005.574976196163</v>
      </c>
    </row>
    <row r="851" spans="1:6" x14ac:dyDescent="0.25">
      <c r="A851">
        <v>2.3288099999999998</v>
      </c>
      <c r="B851">
        <v>675.3</v>
      </c>
      <c r="C851">
        <v>-8.276E-2</v>
      </c>
      <c r="D851">
        <f t="shared" si="39"/>
        <v>5.61991</v>
      </c>
      <c r="E851">
        <f t="shared" si="40"/>
        <v>0.80322677465459735</v>
      </c>
      <c r="F851">
        <f t="shared" si="41"/>
        <v>58764.606134828966</v>
      </c>
    </row>
    <row r="852" spans="1:6" x14ac:dyDescent="0.25">
      <c r="A852">
        <v>2.3286099999999998</v>
      </c>
      <c r="B852">
        <v>676.1</v>
      </c>
      <c r="C852">
        <v>-7.6200000000000004E-2</v>
      </c>
      <c r="D852">
        <f t="shared" si="39"/>
        <v>5.6264700000000003</v>
      </c>
      <c r="E852">
        <f t="shared" si="40"/>
        <v>0.80416436398284896</v>
      </c>
      <c r="F852">
        <f t="shared" si="41"/>
        <v>58759.55938510401</v>
      </c>
    </row>
    <row r="853" spans="1:6" x14ac:dyDescent="0.25">
      <c r="A853">
        <v>2.32775</v>
      </c>
      <c r="B853">
        <v>676.9</v>
      </c>
      <c r="C853">
        <v>-6.9690000000000002E-2</v>
      </c>
      <c r="D853">
        <f t="shared" si="39"/>
        <v>5.6329800000000008</v>
      </c>
      <c r="E853">
        <f t="shared" si="40"/>
        <v>0.80509480705097669</v>
      </c>
      <c r="F853">
        <f t="shared" si="41"/>
        <v>58737.858361286722</v>
      </c>
    </row>
    <row r="854" spans="1:6" x14ac:dyDescent="0.25">
      <c r="A854">
        <v>2.3285100000000001</v>
      </c>
      <c r="B854">
        <v>677.7</v>
      </c>
      <c r="C854">
        <v>-6.2920000000000004E-2</v>
      </c>
      <c r="D854">
        <f t="shared" si="39"/>
        <v>5.6397500000000003</v>
      </c>
      <c r="E854">
        <f t="shared" si="40"/>
        <v>0.80606241067174844</v>
      </c>
      <c r="F854">
        <f t="shared" si="41"/>
        <v>58757.036010241543</v>
      </c>
    </row>
    <row r="855" spans="1:6" x14ac:dyDescent="0.25">
      <c r="A855">
        <v>2.3292199999999998</v>
      </c>
      <c r="B855">
        <v>678.5</v>
      </c>
      <c r="C855">
        <v>-5.6210000000000003E-2</v>
      </c>
      <c r="D855">
        <f t="shared" si="39"/>
        <v>5.6464600000000003</v>
      </c>
      <c r="E855">
        <f t="shared" si="40"/>
        <v>0.80702143878037158</v>
      </c>
      <c r="F855">
        <f t="shared" si="41"/>
        <v>58774.95197176512</v>
      </c>
    </row>
    <row r="856" spans="1:6" x14ac:dyDescent="0.25">
      <c r="A856">
        <v>2.3587699999999998</v>
      </c>
      <c r="B856">
        <v>679.3</v>
      </c>
      <c r="C856">
        <v>-4.965E-2</v>
      </c>
      <c r="D856">
        <f t="shared" si="39"/>
        <v>5.6530200000000006</v>
      </c>
      <c r="E856">
        <f t="shared" si="40"/>
        <v>0.80795902810862319</v>
      </c>
      <c r="F856">
        <f t="shared" si="41"/>
        <v>59520.609243626794</v>
      </c>
    </row>
    <row r="857" spans="1:6" x14ac:dyDescent="0.25">
      <c r="A857">
        <v>2.3998499999999998</v>
      </c>
      <c r="B857">
        <v>680.1</v>
      </c>
      <c r="C857">
        <v>-4.299E-2</v>
      </c>
      <c r="D857">
        <f t="shared" si="39"/>
        <v>5.6596800000000007</v>
      </c>
      <c r="E857">
        <f t="shared" si="40"/>
        <v>0.80891090995712245</v>
      </c>
      <c r="F857">
        <f t="shared" si="41"/>
        <v>60557.211637131964</v>
      </c>
    </row>
    <row r="858" spans="1:6" x14ac:dyDescent="0.25">
      <c r="A858">
        <v>2.44814</v>
      </c>
      <c r="B858">
        <v>680.9</v>
      </c>
      <c r="C858">
        <v>-3.6220000000000002E-2</v>
      </c>
      <c r="D858">
        <f t="shared" si="39"/>
        <v>5.6664500000000002</v>
      </c>
      <c r="E858">
        <f t="shared" si="40"/>
        <v>0.8098785135778942</v>
      </c>
      <c r="F858">
        <f t="shared" si="41"/>
        <v>61775.749358221663</v>
      </c>
    </row>
    <row r="859" spans="1:6" x14ac:dyDescent="0.25">
      <c r="A859">
        <v>2.4998200000000002</v>
      </c>
      <c r="B859">
        <v>681.7</v>
      </c>
      <c r="C859">
        <v>-2.9559999999999999E-2</v>
      </c>
      <c r="D859">
        <f t="shared" si="39"/>
        <v>5.6731100000000003</v>
      </c>
      <c r="E859">
        <f t="shared" si="40"/>
        <v>0.81083039542639357</v>
      </c>
      <c r="F859">
        <f t="shared" si="41"/>
        <v>63079.829487149298</v>
      </c>
    </row>
    <row r="860" spans="1:6" x14ac:dyDescent="0.25">
      <c r="A860">
        <v>2.5557599999999998</v>
      </c>
      <c r="B860">
        <v>682.5</v>
      </c>
      <c r="C860">
        <v>-2.3E-2</v>
      </c>
      <c r="D860">
        <f t="shared" si="39"/>
        <v>5.6796700000000007</v>
      </c>
      <c r="E860">
        <f t="shared" si="40"/>
        <v>0.81176798475464507</v>
      </c>
      <c r="F860">
        <f t="shared" si="41"/>
        <v>64491.405385218408</v>
      </c>
    </row>
    <row r="861" spans="1:6" x14ac:dyDescent="0.25">
      <c r="A861">
        <v>2.6013299999999999</v>
      </c>
      <c r="B861">
        <v>683.3</v>
      </c>
      <c r="C861">
        <v>-1.6279999999999999E-2</v>
      </c>
      <c r="D861">
        <f t="shared" si="39"/>
        <v>5.6863900000000003</v>
      </c>
      <c r="E861">
        <f t="shared" si="40"/>
        <v>0.81272844211529305</v>
      </c>
      <c r="F861">
        <f t="shared" si="41"/>
        <v>65641.307310048753</v>
      </c>
    </row>
    <row r="862" spans="1:6" x14ac:dyDescent="0.25">
      <c r="A862">
        <v>2.63849</v>
      </c>
      <c r="B862">
        <v>684.1</v>
      </c>
      <c r="C862">
        <v>-9.5700000000000004E-3</v>
      </c>
      <c r="D862">
        <f t="shared" si="39"/>
        <v>5.6931000000000003</v>
      </c>
      <c r="E862">
        <f t="shared" si="40"/>
        <v>0.81368747022391619</v>
      </c>
      <c r="F862">
        <f t="shared" si="41"/>
        <v>66578.993408944865</v>
      </c>
    </row>
    <row r="863" spans="1:6" x14ac:dyDescent="0.25">
      <c r="A863">
        <v>2.6801599999999999</v>
      </c>
      <c r="B863">
        <v>684.9</v>
      </c>
      <c r="C863">
        <v>-3.0599999999999998E-3</v>
      </c>
      <c r="D863">
        <f t="shared" si="39"/>
        <v>5.6996100000000007</v>
      </c>
      <c r="E863">
        <f t="shared" si="40"/>
        <v>0.81461791329204392</v>
      </c>
      <c r="F863">
        <f t="shared" si="41"/>
        <v>67630.483714138638</v>
      </c>
    </row>
    <row r="864" spans="1:6" x14ac:dyDescent="0.25">
      <c r="A864">
        <v>2.7157399999999998</v>
      </c>
      <c r="B864">
        <v>685.7</v>
      </c>
      <c r="C864">
        <v>3.5999999999999999E-3</v>
      </c>
      <c r="D864">
        <f t="shared" si="39"/>
        <v>5.70627</v>
      </c>
      <c r="E864">
        <f t="shared" si="40"/>
        <v>0.81556979514054306</v>
      </c>
      <c r="F864">
        <f t="shared" si="41"/>
        <v>68528.300490207621</v>
      </c>
    </row>
    <row r="865" spans="1:6" x14ac:dyDescent="0.25">
      <c r="A865">
        <v>2.7539600000000002</v>
      </c>
      <c r="B865">
        <v>686.5</v>
      </c>
      <c r="C865">
        <v>1.042E-2</v>
      </c>
      <c r="D865">
        <f t="shared" si="39"/>
        <v>5.7130900000000002</v>
      </c>
      <c r="E865">
        <f t="shared" si="40"/>
        <v>0.81654454502143881</v>
      </c>
      <c r="F865">
        <f t="shared" si="41"/>
        <v>69492.734362645991</v>
      </c>
    </row>
    <row r="866" spans="1:6" x14ac:dyDescent="0.25">
      <c r="A866">
        <v>2.80261</v>
      </c>
      <c r="B866">
        <v>687.3</v>
      </c>
      <c r="C866">
        <v>1.6979999999999999E-2</v>
      </c>
      <c r="D866">
        <f t="shared" si="39"/>
        <v>5.7196500000000006</v>
      </c>
      <c r="E866">
        <f t="shared" si="40"/>
        <v>0.81748213434969041</v>
      </c>
      <c r="F866">
        <f t="shared" si="41"/>
        <v>70720.356233240585</v>
      </c>
    </row>
    <row r="867" spans="1:6" x14ac:dyDescent="0.25">
      <c r="A867">
        <v>2.8598699999999999</v>
      </c>
      <c r="B867">
        <v>688.1</v>
      </c>
      <c r="C867">
        <v>2.349E-2</v>
      </c>
      <c r="D867">
        <f t="shared" si="39"/>
        <v>5.7261600000000001</v>
      </c>
      <c r="E867">
        <f t="shared" si="40"/>
        <v>0.81841257741781803</v>
      </c>
      <c r="F867">
        <f t="shared" si="41"/>
        <v>72165.240679494382</v>
      </c>
    </row>
    <row r="868" spans="1:6" x14ac:dyDescent="0.25">
      <c r="A868">
        <v>2.8829699999999998</v>
      </c>
      <c r="B868">
        <v>688.9</v>
      </c>
      <c r="C868">
        <v>3.031E-2</v>
      </c>
      <c r="D868">
        <f t="shared" si="39"/>
        <v>5.7329800000000004</v>
      </c>
      <c r="E868">
        <f t="shared" si="40"/>
        <v>0.81938732729871366</v>
      </c>
      <c r="F868">
        <f t="shared" si="41"/>
        <v>72748.140272726348</v>
      </c>
    </row>
    <row r="869" spans="1:6" x14ac:dyDescent="0.25">
      <c r="A869">
        <v>2.9200200000000001</v>
      </c>
      <c r="B869">
        <v>689.7</v>
      </c>
      <c r="C869">
        <v>3.7019999999999997E-2</v>
      </c>
      <c r="D869">
        <f t="shared" si="39"/>
        <v>5.7396900000000004</v>
      </c>
      <c r="E869">
        <f t="shared" si="40"/>
        <v>0.8203463554073368</v>
      </c>
      <c r="F869">
        <f t="shared" si="41"/>
        <v>73683.050659273751</v>
      </c>
    </row>
    <row r="870" spans="1:6" x14ac:dyDescent="0.25">
      <c r="A870">
        <v>2.9685800000000002</v>
      </c>
      <c r="B870">
        <v>690.5</v>
      </c>
      <c r="C870">
        <v>4.3630000000000002E-2</v>
      </c>
      <c r="D870">
        <f t="shared" si="39"/>
        <v>5.7463000000000006</v>
      </c>
      <c r="E870">
        <f t="shared" si="40"/>
        <v>0.82129109099571229</v>
      </c>
      <c r="F870">
        <f t="shared" si="41"/>
        <v>74908.401492492136</v>
      </c>
    </row>
    <row r="871" spans="1:6" x14ac:dyDescent="0.25">
      <c r="A871">
        <v>2.9986299999999999</v>
      </c>
      <c r="B871">
        <v>691.3</v>
      </c>
      <c r="C871">
        <v>5.04E-2</v>
      </c>
      <c r="D871">
        <f t="shared" si="39"/>
        <v>5.7530700000000001</v>
      </c>
      <c r="E871">
        <f t="shared" si="40"/>
        <v>0.82225869461648404</v>
      </c>
      <c r="F871">
        <f t="shared" si="41"/>
        <v>75666.675638666187</v>
      </c>
    </row>
    <row r="872" spans="1:6" x14ac:dyDescent="0.25">
      <c r="A872">
        <v>3.0034399999999999</v>
      </c>
      <c r="B872">
        <v>692.1</v>
      </c>
      <c r="C872">
        <v>5.706E-2</v>
      </c>
      <c r="D872">
        <f t="shared" si="39"/>
        <v>5.7597300000000002</v>
      </c>
      <c r="E872">
        <f t="shared" si="40"/>
        <v>0.8232105764649833</v>
      </c>
      <c r="F872">
        <f t="shared" si="41"/>
        <v>75788.049969551284</v>
      </c>
    </row>
    <row r="873" spans="1:6" x14ac:dyDescent="0.25">
      <c r="A873">
        <v>3.0262500000000001</v>
      </c>
      <c r="B873">
        <v>692.9</v>
      </c>
      <c r="C873">
        <v>6.3619999999999996E-2</v>
      </c>
      <c r="D873">
        <f t="shared" si="39"/>
        <v>5.7662900000000006</v>
      </c>
      <c r="E873">
        <f t="shared" si="40"/>
        <v>0.82414816579323491</v>
      </c>
      <c r="F873">
        <f t="shared" si="41"/>
        <v>76363.631775682079</v>
      </c>
    </row>
    <row r="874" spans="1:6" x14ac:dyDescent="0.25">
      <c r="A874">
        <v>3.05986</v>
      </c>
      <c r="B874">
        <v>693.7</v>
      </c>
      <c r="C874">
        <v>7.0180000000000006E-2</v>
      </c>
      <c r="D874">
        <f t="shared" si="39"/>
        <v>5.77285</v>
      </c>
      <c r="E874">
        <f t="shared" si="40"/>
        <v>0.82508575512148641</v>
      </c>
      <c r="F874">
        <f t="shared" si="41"/>
        <v>77211.738066960286</v>
      </c>
    </row>
    <row r="875" spans="1:6" x14ac:dyDescent="0.25">
      <c r="A875">
        <v>3.1049699999999998</v>
      </c>
      <c r="B875">
        <v>694.5</v>
      </c>
      <c r="C875">
        <v>7.7049999999999993E-2</v>
      </c>
      <c r="D875">
        <f t="shared" si="39"/>
        <v>5.7797200000000002</v>
      </c>
      <c r="E875">
        <f t="shared" si="40"/>
        <v>0.82606765126250592</v>
      </c>
      <c r="F875">
        <f t="shared" si="41"/>
        <v>78350.032467423225</v>
      </c>
    </row>
    <row r="876" spans="1:6" x14ac:dyDescent="0.25">
      <c r="A876">
        <v>3.1499299999999999</v>
      </c>
      <c r="B876">
        <v>695.3</v>
      </c>
      <c r="C876">
        <v>8.3760000000000001E-2</v>
      </c>
      <c r="D876">
        <f t="shared" si="39"/>
        <v>5.7864300000000002</v>
      </c>
      <c r="E876">
        <f t="shared" si="40"/>
        <v>0.82702667937112906</v>
      </c>
      <c r="F876">
        <f t="shared" si="41"/>
        <v>79484.541805592467</v>
      </c>
    </row>
    <row r="877" spans="1:6" x14ac:dyDescent="0.25">
      <c r="A877">
        <v>3.19109</v>
      </c>
      <c r="B877">
        <v>696.1</v>
      </c>
      <c r="C877">
        <v>9.0270000000000003E-2</v>
      </c>
      <c r="D877">
        <f t="shared" si="39"/>
        <v>5.7929400000000006</v>
      </c>
      <c r="E877">
        <f t="shared" si="40"/>
        <v>0.82795712243925679</v>
      </c>
      <c r="F877">
        <f t="shared" si="41"/>
        <v>80523.162898987634</v>
      </c>
    </row>
    <row r="878" spans="1:6" x14ac:dyDescent="0.25">
      <c r="A878">
        <v>3.2351299999999998</v>
      </c>
      <c r="B878">
        <v>696.9</v>
      </c>
      <c r="C878">
        <v>9.6939999999999998E-2</v>
      </c>
      <c r="D878">
        <f t="shared" si="39"/>
        <v>5.7996100000000004</v>
      </c>
      <c r="E878">
        <f t="shared" si="40"/>
        <v>0.82891043353978089</v>
      </c>
      <c r="F878">
        <f t="shared" si="41"/>
        <v>81634.457188422079</v>
      </c>
    </row>
    <row r="879" spans="1:6" x14ac:dyDescent="0.25">
      <c r="A879">
        <v>3.2704499999999999</v>
      </c>
      <c r="B879">
        <v>697.7</v>
      </c>
      <c r="C879">
        <v>0.10375</v>
      </c>
      <c r="D879">
        <f t="shared" si="39"/>
        <v>5.8064200000000001</v>
      </c>
      <c r="E879">
        <f t="shared" si="40"/>
        <v>0.82988375416865168</v>
      </c>
      <c r="F879">
        <f t="shared" si="41"/>
        <v>82525.71318984864</v>
      </c>
    </row>
    <row r="880" spans="1:6" x14ac:dyDescent="0.25">
      <c r="A880">
        <v>3.2934199999999998</v>
      </c>
      <c r="B880">
        <v>698.5</v>
      </c>
      <c r="C880">
        <v>0.11031000000000001</v>
      </c>
      <c r="D880">
        <f t="shared" si="39"/>
        <v>5.8129800000000005</v>
      </c>
      <c r="E880">
        <f t="shared" si="40"/>
        <v>0.83082134349690329</v>
      </c>
      <c r="F880">
        <f t="shared" si="41"/>
        <v>83105.332395759382</v>
      </c>
    </row>
    <row r="881" spans="1:6" x14ac:dyDescent="0.25">
      <c r="A881">
        <v>3.31203</v>
      </c>
      <c r="B881">
        <v>699.3</v>
      </c>
      <c r="C881">
        <v>0.11693000000000001</v>
      </c>
      <c r="D881">
        <f t="shared" si="39"/>
        <v>5.8196000000000003</v>
      </c>
      <c r="E881">
        <f t="shared" si="40"/>
        <v>0.83176750833730351</v>
      </c>
      <c r="F881">
        <f t="shared" si="41"/>
        <v>83574.932457666189</v>
      </c>
    </row>
    <row r="882" spans="1:6" x14ac:dyDescent="0.25">
      <c r="A882">
        <v>3.36347</v>
      </c>
      <c r="B882">
        <v>700.1</v>
      </c>
      <c r="C882">
        <v>0.12374</v>
      </c>
      <c r="D882">
        <f t="shared" si="39"/>
        <v>5.8264100000000001</v>
      </c>
      <c r="E882">
        <f t="shared" si="40"/>
        <v>0.8327408289661743</v>
      </c>
      <c r="F882">
        <f t="shared" si="41"/>
        <v>84872.956486923882</v>
      </c>
    </row>
    <row r="883" spans="1:6" x14ac:dyDescent="0.25">
      <c r="A883">
        <v>3.40909</v>
      </c>
      <c r="B883">
        <v>700.9</v>
      </c>
      <c r="C883">
        <v>0.13039999999999999</v>
      </c>
      <c r="D883">
        <f t="shared" si="39"/>
        <v>5.8330700000000002</v>
      </c>
      <c r="E883">
        <f t="shared" si="40"/>
        <v>0.83369271081467367</v>
      </c>
      <c r="F883">
        <f t="shared" si="41"/>
        <v>86024.120099185457</v>
      </c>
    </row>
    <row r="884" spans="1:6" x14ac:dyDescent="0.25">
      <c r="A884">
        <v>3.44502</v>
      </c>
      <c r="B884">
        <v>701.7</v>
      </c>
      <c r="C884">
        <v>0.13686000000000001</v>
      </c>
      <c r="D884">
        <f t="shared" si="39"/>
        <v>5.8395300000000008</v>
      </c>
      <c r="E884">
        <f t="shared" si="40"/>
        <v>0.83461600762267751</v>
      </c>
      <c r="F884">
        <f t="shared" si="41"/>
        <v>86930.768687273114</v>
      </c>
    </row>
    <row r="885" spans="1:6" x14ac:dyDescent="0.25">
      <c r="A885">
        <v>3.5068899999999998</v>
      </c>
      <c r="B885">
        <v>702.5</v>
      </c>
      <c r="C885">
        <v>0.14352999999999999</v>
      </c>
      <c r="D885">
        <f t="shared" si="39"/>
        <v>5.8462000000000005</v>
      </c>
      <c r="E885">
        <f t="shared" si="40"/>
        <v>0.8355693187232015</v>
      </c>
      <c r="F885">
        <f t="shared" si="41"/>
        <v>88491.980714687059</v>
      </c>
    </row>
    <row r="886" spans="1:6" x14ac:dyDescent="0.25">
      <c r="A886">
        <v>3.5489199999999999</v>
      </c>
      <c r="B886">
        <v>703.3</v>
      </c>
      <c r="C886">
        <v>0.15029000000000001</v>
      </c>
      <c r="D886">
        <f t="shared" si="39"/>
        <v>5.8529600000000004</v>
      </c>
      <c r="E886">
        <f t="shared" si="40"/>
        <v>0.83653549309194852</v>
      </c>
      <c r="F886">
        <f t="shared" si="41"/>
        <v>89552.555169385741</v>
      </c>
    </row>
    <row r="887" spans="1:6" x14ac:dyDescent="0.25">
      <c r="A887">
        <v>3.5588199999999999</v>
      </c>
      <c r="B887">
        <v>704.1</v>
      </c>
      <c r="C887">
        <v>0.15679999999999999</v>
      </c>
      <c r="D887">
        <f t="shared" si="39"/>
        <v>5.85947</v>
      </c>
      <c r="E887">
        <f t="shared" si="40"/>
        <v>0.83746593616007614</v>
      </c>
      <c r="F887">
        <f t="shared" si="41"/>
        <v>89802.369280770872</v>
      </c>
    </row>
    <row r="888" spans="1:6" x14ac:dyDescent="0.25">
      <c r="A888">
        <v>3.5726800000000001</v>
      </c>
      <c r="B888">
        <v>704.9</v>
      </c>
      <c r="C888">
        <v>0.16352</v>
      </c>
      <c r="D888">
        <f t="shared" si="39"/>
        <v>5.8661900000000005</v>
      </c>
      <c r="E888">
        <f t="shared" si="40"/>
        <v>0.83842639352072412</v>
      </c>
      <c r="F888">
        <f t="shared" si="41"/>
        <v>90152.10903671007</v>
      </c>
    </row>
    <row r="889" spans="1:6" x14ac:dyDescent="0.25">
      <c r="A889">
        <v>3.5497399999999999</v>
      </c>
      <c r="B889">
        <v>705.7</v>
      </c>
      <c r="C889">
        <v>0.17027999999999999</v>
      </c>
      <c r="D889">
        <f t="shared" si="39"/>
        <v>5.8729500000000003</v>
      </c>
      <c r="E889">
        <f t="shared" si="40"/>
        <v>0.83939256788947114</v>
      </c>
      <c r="F889">
        <f t="shared" si="41"/>
        <v>89573.24684325805</v>
      </c>
    </row>
    <row r="890" spans="1:6" x14ac:dyDescent="0.25">
      <c r="A890">
        <v>3.5126400000000002</v>
      </c>
      <c r="B890">
        <v>706.5</v>
      </c>
      <c r="C890">
        <v>0.17693999999999999</v>
      </c>
      <c r="D890">
        <f t="shared" si="39"/>
        <v>5.8796100000000004</v>
      </c>
      <c r="E890">
        <f t="shared" si="40"/>
        <v>0.84034444973797051</v>
      </c>
      <c r="F890">
        <f t="shared" si="41"/>
        <v>88637.074769279439</v>
      </c>
    </row>
    <row r="891" spans="1:6" x14ac:dyDescent="0.25">
      <c r="A891">
        <v>3.4991699999999999</v>
      </c>
      <c r="B891">
        <v>707.3</v>
      </c>
      <c r="C891">
        <v>0.1835</v>
      </c>
      <c r="D891">
        <f t="shared" si="39"/>
        <v>5.8861699999999999</v>
      </c>
      <c r="E891">
        <f t="shared" si="40"/>
        <v>0.8412820390662219</v>
      </c>
      <c r="F891">
        <f t="shared" si="41"/>
        <v>88297.176175303903</v>
      </c>
    </row>
    <row r="892" spans="1:6" x14ac:dyDescent="0.25">
      <c r="A892">
        <v>3.51024</v>
      </c>
      <c r="B892">
        <v>708.1</v>
      </c>
      <c r="C892">
        <v>0.19037000000000001</v>
      </c>
      <c r="D892">
        <f t="shared" si="39"/>
        <v>5.8930400000000001</v>
      </c>
      <c r="E892">
        <f t="shared" si="40"/>
        <v>0.84226393520724152</v>
      </c>
      <c r="F892">
        <f t="shared" si="41"/>
        <v>88576.513772580001</v>
      </c>
    </row>
    <row r="893" spans="1:6" x14ac:dyDescent="0.25">
      <c r="A893">
        <v>3.5466700000000002</v>
      </c>
      <c r="B893">
        <v>708.9</v>
      </c>
      <c r="C893">
        <v>0.19714000000000001</v>
      </c>
      <c r="D893">
        <f t="shared" si="39"/>
        <v>5.8998100000000004</v>
      </c>
      <c r="E893">
        <f t="shared" si="40"/>
        <v>0.84323153882801338</v>
      </c>
      <c r="F893">
        <f t="shared" si="41"/>
        <v>89495.779234980044</v>
      </c>
    </row>
    <row r="894" spans="1:6" x14ac:dyDescent="0.25">
      <c r="A894">
        <v>3.6071</v>
      </c>
      <c r="B894">
        <v>709.7</v>
      </c>
      <c r="C894">
        <v>0.2036</v>
      </c>
      <c r="D894">
        <f t="shared" si="39"/>
        <v>5.9062700000000001</v>
      </c>
      <c r="E894">
        <f t="shared" si="40"/>
        <v>0.84415483563601712</v>
      </c>
      <c r="F894">
        <f t="shared" si="41"/>
        <v>91020.65466437432</v>
      </c>
    </row>
    <row r="895" spans="1:6" x14ac:dyDescent="0.25">
      <c r="A895">
        <v>3.6862300000000001</v>
      </c>
      <c r="B895">
        <v>710.5</v>
      </c>
      <c r="C895">
        <v>0.21016000000000001</v>
      </c>
      <c r="D895">
        <f t="shared" si="39"/>
        <v>5.9128300000000005</v>
      </c>
      <c r="E895">
        <f t="shared" si="40"/>
        <v>0.84509242496426873</v>
      </c>
      <c r="F895">
        <f t="shared" si="41"/>
        <v>93017.401193051643</v>
      </c>
    </row>
    <row r="896" spans="1:6" x14ac:dyDescent="0.25">
      <c r="A896">
        <v>3.75665</v>
      </c>
      <c r="B896">
        <v>711.3</v>
      </c>
      <c r="C896">
        <v>0.21701999999999999</v>
      </c>
      <c r="D896">
        <f t="shared" si="39"/>
        <v>5.9196900000000001</v>
      </c>
      <c r="E896">
        <f t="shared" si="40"/>
        <v>0.8460728918532634</v>
      </c>
      <c r="F896">
        <f t="shared" si="41"/>
        <v>94794.361771207288</v>
      </c>
    </row>
    <row r="897" spans="1:6" x14ac:dyDescent="0.25">
      <c r="A897">
        <v>3.8315999999999999</v>
      </c>
      <c r="B897">
        <v>712.1</v>
      </c>
      <c r="C897">
        <v>0.22369</v>
      </c>
      <c r="D897">
        <f t="shared" si="39"/>
        <v>5.9263600000000007</v>
      </c>
      <c r="E897">
        <f t="shared" si="40"/>
        <v>0.84702620295378761</v>
      </c>
      <c r="F897">
        <f t="shared" si="41"/>
        <v>96685.631230633109</v>
      </c>
    </row>
    <row r="898" spans="1:6" x14ac:dyDescent="0.25">
      <c r="A898">
        <v>3.8999799999999998</v>
      </c>
      <c r="B898">
        <v>712.9</v>
      </c>
      <c r="C898">
        <v>0.2303</v>
      </c>
      <c r="D898">
        <f t="shared" si="39"/>
        <v>5.9329700000000001</v>
      </c>
      <c r="E898">
        <f t="shared" si="40"/>
        <v>0.84797093854216288</v>
      </c>
      <c r="F898">
        <f t="shared" si="41"/>
        <v>98411.114961594241</v>
      </c>
    </row>
    <row r="899" spans="1:6" x14ac:dyDescent="0.25">
      <c r="A899">
        <v>3.9763899999999999</v>
      </c>
      <c r="B899">
        <v>713.7</v>
      </c>
      <c r="C899">
        <v>0.23701</v>
      </c>
      <c r="D899">
        <f t="shared" si="39"/>
        <v>5.9396800000000001</v>
      </c>
      <c r="E899">
        <f t="shared" si="40"/>
        <v>0.84892996665078602</v>
      </c>
      <c r="F899">
        <f t="shared" si="41"/>
        <v>100339.2256940122</v>
      </c>
    </row>
    <row r="900" spans="1:6" x14ac:dyDescent="0.25">
      <c r="A900">
        <v>3.9227599999999998</v>
      </c>
      <c r="B900">
        <v>714.5</v>
      </c>
      <c r="C900">
        <v>0.24382999999999999</v>
      </c>
      <c r="D900">
        <f t="shared" si="39"/>
        <v>5.9465000000000003</v>
      </c>
      <c r="E900">
        <f t="shared" si="40"/>
        <v>0.84990471653168176</v>
      </c>
      <c r="F900">
        <f t="shared" si="41"/>
        <v>98985.939755266285</v>
      </c>
    </row>
    <row r="901" spans="1:6" x14ac:dyDescent="0.25">
      <c r="A901">
        <v>3.9397099999999998</v>
      </c>
      <c r="B901">
        <v>715.3</v>
      </c>
      <c r="C901">
        <v>0.25029000000000001</v>
      </c>
      <c r="D901">
        <f t="shared" si="39"/>
        <v>5.95296</v>
      </c>
      <c r="E901">
        <f t="shared" si="40"/>
        <v>0.8508280133396855</v>
      </c>
      <c r="F901">
        <f t="shared" si="41"/>
        <v>99413.651794455975</v>
      </c>
    </row>
    <row r="902" spans="1:6" x14ac:dyDescent="0.25">
      <c r="A902">
        <v>3.9684400000000002</v>
      </c>
      <c r="B902">
        <v>716.1</v>
      </c>
      <c r="C902">
        <v>0.25695000000000001</v>
      </c>
      <c r="D902">
        <f t="shared" si="39"/>
        <v>5.9596200000000001</v>
      </c>
      <c r="E902">
        <f t="shared" si="40"/>
        <v>0.85177989518818487</v>
      </c>
      <c r="F902">
        <f t="shared" si="41"/>
        <v>100138.61739244536</v>
      </c>
    </row>
    <row r="903" spans="1:6" x14ac:dyDescent="0.25">
      <c r="A903">
        <v>4.0068599999999996</v>
      </c>
      <c r="B903">
        <v>716.9</v>
      </c>
      <c r="C903">
        <v>0.26372000000000001</v>
      </c>
      <c r="D903">
        <f t="shared" si="39"/>
        <v>5.9663900000000005</v>
      </c>
      <c r="E903">
        <f t="shared" si="40"/>
        <v>0.85274749880895673</v>
      </c>
      <c r="F903">
        <f t="shared" si="41"/>
        <v>101108.09801460865</v>
      </c>
    </row>
    <row r="904" spans="1:6" x14ac:dyDescent="0.25">
      <c r="A904">
        <v>4.0695899999999998</v>
      </c>
      <c r="B904">
        <v>717.7</v>
      </c>
      <c r="C904">
        <v>0.27038000000000001</v>
      </c>
      <c r="D904">
        <f t="shared" si="39"/>
        <v>5.9730500000000006</v>
      </c>
      <c r="E904">
        <f t="shared" si="40"/>
        <v>0.85369938065745599</v>
      </c>
      <c r="F904">
        <f t="shared" si="41"/>
        <v>102691.01106583991</v>
      </c>
    </row>
    <row r="905" spans="1:6" x14ac:dyDescent="0.25">
      <c r="A905">
        <v>4.1506400000000001</v>
      </c>
      <c r="B905">
        <v>718.5</v>
      </c>
      <c r="C905">
        <v>0.27689000000000002</v>
      </c>
      <c r="D905">
        <f t="shared" ref="D905:D952" si="42">C905-$C$8</f>
        <v>5.9795600000000002</v>
      </c>
      <c r="E905">
        <f t="shared" ref="E905:E952" si="43">D905/$G$2</f>
        <v>0.8546298237255836</v>
      </c>
      <c r="F905">
        <f t="shared" ref="F905:F952" si="44">A905/$O$2</f>
        <v>104736.20639187677</v>
      </c>
    </row>
    <row r="906" spans="1:6" x14ac:dyDescent="0.25">
      <c r="A906">
        <v>4.2448199999999998</v>
      </c>
      <c r="B906">
        <v>719.3</v>
      </c>
      <c r="C906">
        <v>0.28360000000000002</v>
      </c>
      <c r="D906">
        <f t="shared" si="42"/>
        <v>5.9862700000000002</v>
      </c>
      <c r="E906">
        <f t="shared" si="43"/>
        <v>0.85558885183420674</v>
      </c>
      <c r="F906">
        <f t="shared" si="44"/>
        <v>107112.72083735671</v>
      </c>
    </row>
    <row r="907" spans="1:6" x14ac:dyDescent="0.25">
      <c r="A907">
        <v>4.3428100000000001</v>
      </c>
      <c r="B907">
        <v>720.1</v>
      </c>
      <c r="C907">
        <v>0.29042000000000001</v>
      </c>
      <c r="D907">
        <f t="shared" si="42"/>
        <v>5.9930900000000005</v>
      </c>
      <c r="E907">
        <f t="shared" si="43"/>
        <v>0.85656360171510249</v>
      </c>
      <c r="F907">
        <f t="shared" si="44"/>
        <v>109585.37586509703</v>
      </c>
    </row>
    <row r="908" spans="1:6" x14ac:dyDescent="0.25">
      <c r="A908">
        <v>4.4189400000000001</v>
      </c>
      <c r="B908">
        <v>720.9</v>
      </c>
      <c r="C908">
        <v>0.29693000000000003</v>
      </c>
      <c r="D908">
        <f t="shared" si="42"/>
        <v>5.9996</v>
      </c>
      <c r="E908">
        <f t="shared" si="43"/>
        <v>0.8574940447832301</v>
      </c>
      <c r="F908">
        <f t="shared" si="44"/>
        <v>111506.42114790005</v>
      </c>
    </row>
    <row r="909" spans="1:6" x14ac:dyDescent="0.25">
      <c r="A909">
        <v>4.5014900000000004</v>
      </c>
      <c r="B909">
        <v>721.7</v>
      </c>
      <c r="C909">
        <v>0.30353999999999998</v>
      </c>
      <c r="D909">
        <f t="shared" si="42"/>
        <v>6.0062100000000003</v>
      </c>
      <c r="E909">
        <f t="shared" si="43"/>
        <v>0.85843878037160548</v>
      </c>
      <c r="F909">
        <f t="shared" si="44"/>
        <v>113589.46709687407</v>
      </c>
    </row>
    <row r="910" spans="1:6" x14ac:dyDescent="0.25">
      <c r="A910">
        <v>4.5736699999999999</v>
      </c>
      <c r="B910">
        <v>722.5</v>
      </c>
      <c r="C910">
        <v>0.31030999999999997</v>
      </c>
      <c r="D910">
        <f t="shared" si="42"/>
        <v>6.0129800000000007</v>
      </c>
      <c r="E910">
        <f t="shared" si="43"/>
        <v>0.85940638399237734</v>
      </c>
      <c r="F910">
        <f t="shared" si="44"/>
        <v>115410.83907260928</v>
      </c>
    </row>
    <row r="911" spans="1:6" x14ac:dyDescent="0.25">
      <c r="A911">
        <v>4.5940899999999996</v>
      </c>
      <c r="B911">
        <v>723.3</v>
      </c>
      <c r="C911">
        <v>0.31691999999999998</v>
      </c>
      <c r="D911">
        <f t="shared" si="42"/>
        <v>6.01959</v>
      </c>
      <c r="E911">
        <f t="shared" si="43"/>
        <v>0.86035111958075272</v>
      </c>
      <c r="F911">
        <f t="shared" si="44"/>
        <v>115926.11221952688</v>
      </c>
    </row>
    <row r="912" spans="1:6" x14ac:dyDescent="0.25">
      <c r="A912">
        <v>4.4587899999999996</v>
      </c>
      <c r="B912">
        <v>724.1</v>
      </c>
      <c r="C912">
        <v>0.32343</v>
      </c>
      <c r="D912">
        <f t="shared" si="42"/>
        <v>6.0261000000000005</v>
      </c>
      <c r="E912">
        <f t="shared" si="43"/>
        <v>0.86128156264888045</v>
      </c>
      <c r="F912">
        <f t="shared" si="44"/>
        <v>112511.98603059676</v>
      </c>
    </row>
    <row r="913" spans="1:6" x14ac:dyDescent="0.25">
      <c r="A913">
        <v>4.3455199999999996</v>
      </c>
      <c r="B913">
        <v>724.9</v>
      </c>
      <c r="C913">
        <v>0.33023999999999998</v>
      </c>
      <c r="D913">
        <f t="shared" si="42"/>
        <v>6.0329100000000002</v>
      </c>
      <c r="E913">
        <f t="shared" si="43"/>
        <v>0.86225488327775135</v>
      </c>
      <c r="F913">
        <f t="shared" si="44"/>
        <v>109653.75932387011</v>
      </c>
    </row>
    <row r="914" spans="1:6" x14ac:dyDescent="0.25">
      <c r="A914">
        <v>4.2104200000000001</v>
      </c>
      <c r="B914">
        <v>725.7</v>
      </c>
      <c r="C914">
        <v>0.33700999999999998</v>
      </c>
      <c r="D914">
        <f t="shared" si="42"/>
        <v>6.0396800000000006</v>
      </c>
      <c r="E914">
        <f t="shared" si="43"/>
        <v>0.8632224868985231</v>
      </c>
      <c r="F914">
        <f t="shared" si="44"/>
        <v>106244.67988466496</v>
      </c>
    </row>
    <row r="915" spans="1:6" x14ac:dyDescent="0.25">
      <c r="A915">
        <v>4.19008</v>
      </c>
      <c r="B915">
        <v>726.5</v>
      </c>
      <c r="C915">
        <v>0.34347</v>
      </c>
      <c r="D915">
        <f t="shared" si="42"/>
        <v>6.0461400000000003</v>
      </c>
      <c r="E915">
        <f t="shared" si="43"/>
        <v>0.86414578370652695</v>
      </c>
      <c r="F915">
        <f t="shared" si="44"/>
        <v>105731.42543763733</v>
      </c>
    </row>
    <row r="916" spans="1:6" x14ac:dyDescent="0.25">
      <c r="A916">
        <v>4.2373000000000003</v>
      </c>
      <c r="B916">
        <v>727.3</v>
      </c>
      <c r="C916">
        <v>0.35008</v>
      </c>
      <c r="D916">
        <f t="shared" si="42"/>
        <v>6.0527500000000005</v>
      </c>
      <c r="E916">
        <f t="shared" si="43"/>
        <v>0.86509051929490233</v>
      </c>
      <c r="F916">
        <f t="shared" si="44"/>
        <v>106922.96304769853</v>
      </c>
    </row>
    <row r="917" spans="1:6" x14ac:dyDescent="0.25">
      <c r="A917">
        <v>4.3051399999999997</v>
      </c>
      <c r="B917">
        <v>728.1</v>
      </c>
      <c r="C917">
        <v>0.35683999999999999</v>
      </c>
      <c r="D917">
        <f t="shared" si="42"/>
        <v>6.0595100000000004</v>
      </c>
      <c r="E917">
        <f t="shared" si="43"/>
        <v>0.86605669366364935</v>
      </c>
      <c r="F917">
        <f t="shared" si="44"/>
        <v>108634.82055440228</v>
      </c>
    </row>
    <row r="918" spans="1:6" x14ac:dyDescent="0.25">
      <c r="A918">
        <v>4.3717100000000002</v>
      </c>
      <c r="B918">
        <v>728.9</v>
      </c>
      <c r="C918">
        <v>0.36346000000000001</v>
      </c>
      <c r="D918">
        <f t="shared" si="42"/>
        <v>6.0661300000000002</v>
      </c>
      <c r="E918">
        <f t="shared" si="43"/>
        <v>0.86700285850404957</v>
      </c>
      <c r="F918">
        <f t="shared" si="44"/>
        <v>110314.63120035261</v>
      </c>
    </row>
    <row r="919" spans="1:6" x14ac:dyDescent="0.25">
      <c r="A919">
        <v>4.3798500000000002</v>
      </c>
      <c r="B919">
        <v>729.7</v>
      </c>
      <c r="C919">
        <v>0.37002000000000002</v>
      </c>
      <c r="D919">
        <f t="shared" si="42"/>
        <v>6.0726900000000006</v>
      </c>
      <c r="E919">
        <f t="shared" si="43"/>
        <v>0.86794044783230118</v>
      </c>
      <c r="F919">
        <f t="shared" si="44"/>
        <v>110520.03391415816</v>
      </c>
    </row>
    <row r="920" spans="1:6" x14ac:dyDescent="0.25">
      <c r="A920">
        <v>4.4043000000000001</v>
      </c>
      <c r="B920">
        <v>730.5</v>
      </c>
      <c r="C920">
        <v>0.37683</v>
      </c>
      <c r="D920">
        <f t="shared" si="42"/>
        <v>6.0795000000000003</v>
      </c>
      <c r="E920">
        <f t="shared" si="43"/>
        <v>0.86891376846117196</v>
      </c>
      <c r="F920">
        <f t="shared" si="44"/>
        <v>111136.99906803356</v>
      </c>
    </row>
    <row r="921" spans="1:6" x14ac:dyDescent="0.25">
      <c r="A921">
        <v>4.44726</v>
      </c>
      <c r="B921">
        <v>731.3</v>
      </c>
      <c r="C921">
        <v>0.38355</v>
      </c>
      <c r="D921">
        <f t="shared" si="42"/>
        <v>6.08622</v>
      </c>
      <c r="E921">
        <f t="shared" si="43"/>
        <v>0.86987422582181984</v>
      </c>
      <c r="F921">
        <f t="shared" si="44"/>
        <v>112221.04090895328</v>
      </c>
    </row>
    <row r="922" spans="1:6" x14ac:dyDescent="0.25">
      <c r="A922">
        <v>4.4717399999999996</v>
      </c>
      <c r="B922">
        <v>732.1</v>
      </c>
      <c r="C922">
        <v>0.39006000000000002</v>
      </c>
      <c r="D922">
        <f t="shared" si="42"/>
        <v>6.0927300000000004</v>
      </c>
      <c r="E922">
        <f t="shared" si="43"/>
        <v>0.87080466888994756</v>
      </c>
      <c r="F922">
        <f t="shared" si="44"/>
        <v>112838.76307528741</v>
      </c>
    </row>
    <row r="923" spans="1:6" x14ac:dyDescent="0.25">
      <c r="A923">
        <v>4.4306700000000001</v>
      </c>
      <c r="B923">
        <v>732.9</v>
      </c>
      <c r="C923">
        <v>0.39672000000000002</v>
      </c>
      <c r="D923">
        <f t="shared" si="42"/>
        <v>6.0993900000000005</v>
      </c>
      <c r="E923">
        <f t="shared" si="43"/>
        <v>0.87175655073844693</v>
      </c>
      <c r="F923">
        <f t="shared" si="44"/>
        <v>111802.4130192685</v>
      </c>
    </row>
    <row r="924" spans="1:6" x14ac:dyDescent="0.25">
      <c r="A924">
        <v>4.4273400000000001</v>
      </c>
      <c r="B924">
        <v>733.7</v>
      </c>
      <c r="C924">
        <v>0.40359</v>
      </c>
      <c r="D924">
        <f t="shared" si="42"/>
        <v>6.1062600000000007</v>
      </c>
      <c r="E924">
        <f t="shared" si="43"/>
        <v>0.87273844687946645</v>
      </c>
      <c r="F924">
        <f t="shared" si="44"/>
        <v>111718.38463634804</v>
      </c>
    </row>
    <row r="925" spans="1:6" x14ac:dyDescent="0.25">
      <c r="A925">
        <v>4.45892</v>
      </c>
      <c r="B925">
        <v>734.5</v>
      </c>
      <c r="C925">
        <v>0.41015000000000001</v>
      </c>
      <c r="D925">
        <f t="shared" si="42"/>
        <v>6.1128200000000001</v>
      </c>
      <c r="E925">
        <f t="shared" si="43"/>
        <v>0.87367603620771794</v>
      </c>
      <c r="F925">
        <f t="shared" si="44"/>
        <v>112515.26641791798</v>
      </c>
    </row>
    <row r="926" spans="1:6" x14ac:dyDescent="0.25">
      <c r="A926">
        <v>4.5462999999999996</v>
      </c>
      <c r="B926">
        <v>735.3</v>
      </c>
      <c r="C926">
        <v>0.41671000000000002</v>
      </c>
      <c r="D926">
        <f t="shared" si="42"/>
        <v>6.1193800000000005</v>
      </c>
      <c r="E926">
        <f t="shared" si="43"/>
        <v>0.87461362553596955</v>
      </c>
      <c r="F926">
        <f t="shared" si="44"/>
        <v>114720.19137274957</v>
      </c>
    </row>
    <row r="927" spans="1:6" x14ac:dyDescent="0.25">
      <c r="A927">
        <v>4.6352399999999996</v>
      </c>
      <c r="B927">
        <v>736.1</v>
      </c>
      <c r="C927">
        <v>0.42347000000000001</v>
      </c>
      <c r="D927">
        <f t="shared" si="42"/>
        <v>6.1261400000000004</v>
      </c>
      <c r="E927">
        <f t="shared" si="43"/>
        <v>0.87557979990471657</v>
      </c>
      <c r="F927">
        <f t="shared" si="44"/>
        <v>116964.48097543578</v>
      </c>
    </row>
    <row r="928" spans="1:6" x14ac:dyDescent="0.25">
      <c r="A928">
        <v>4.7372300000000003</v>
      </c>
      <c r="B928">
        <v>736.9</v>
      </c>
      <c r="C928">
        <v>0.43014000000000002</v>
      </c>
      <c r="D928">
        <f t="shared" si="42"/>
        <v>6.1328100000000001</v>
      </c>
      <c r="E928">
        <f t="shared" si="43"/>
        <v>0.87653311100524056</v>
      </c>
      <c r="F928">
        <f t="shared" si="44"/>
        <v>119538.07099767515</v>
      </c>
    </row>
    <row r="929" spans="1:6" x14ac:dyDescent="0.25">
      <c r="A929">
        <v>4.8001500000000004</v>
      </c>
      <c r="B929">
        <v>737.7</v>
      </c>
      <c r="C929">
        <v>0.43659999999999999</v>
      </c>
      <c r="D929">
        <f t="shared" si="42"/>
        <v>6.1392700000000007</v>
      </c>
      <c r="E929">
        <f t="shared" si="43"/>
        <v>0.87745640781324441</v>
      </c>
      <c r="F929">
        <f t="shared" si="44"/>
        <v>121125.77846114509</v>
      </c>
    </row>
    <row r="930" spans="1:6" x14ac:dyDescent="0.25">
      <c r="A930">
        <v>4.8339299999999996</v>
      </c>
      <c r="B930">
        <v>738.5</v>
      </c>
      <c r="C930">
        <v>0.44320999999999999</v>
      </c>
      <c r="D930">
        <f t="shared" si="42"/>
        <v>6.14588</v>
      </c>
      <c r="E930">
        <f t="shared" si="43"/>
        <v>0.87840114340161979</v>
      </c>
      <c r="F930">
        <f t="shared" si="44"/>
        <v>121978.1744896895</v>
      </c>
    </row>
    <row r="931" spans="1:6" x14ac:dyDescent="0.25">
      <c r="A931">
        <v>4.8452099999999998</v>
      </c>
      <c r="B931">
        <v>739.3</v>
      </c>
      <c r="C931">
        <v>0.45007999999999998</v>
      </c>
      <c r="D931">
        <f t="shared" si="42"/>
        <v>6.1527500000000002</v>
      </c>
      <c r="E931">
        <f t="shared" si="43"/>
        <v>0.8793830395426393</v>
      </c>
      <c r="F931">
        <f t="shared" si="44"/>
        <v>122262.81117417679</v>
      </c>
    </row>
    <row r="932" spans="1:6" x14ac:dyDescent="0.25">
      <c r="A932">
        <v>4.8771500000000003</v>
      </c>
      <c r="B932">
        <v>740.1</v>
      </c>
      <c r="C932">
        <v>0.45673999999999998</v>
      </c>
      <c r="D932">
        <f t="shared" si="42"/>
        <v>6.1594100000000003</v>
      </c>
      <c r="E932">
        <f t="shared" si="43"/>
        <v>0.88033492139113867</v>
      </c>
      <c r="F932">
        <f t="shared" si="44"/>
        <v>123068.77710525166</v>
      </c>
    </row>
    <row r="933" spans="1:6" x14ac:dyDescent="0.25">
      <c r="A933">
        <v>4.9239899999999999</v>
      </c>
      <c r="B933">
        <v>740.9</v>
      </c>
      <c r="C933">
        <v>0.46329999999999999</v>
      </c>
      <c r="D933">
        <f t="shared" si="42"/>
        <v>6.1659700000000006</v>
      </c>
      <c r="E933">
        <f t="shared" si="43"/>
        <v>0.88127251071939028</v>
      </c>
      <c r="F933">
        <f t="shared" si="44"/>
        <v>124250.72589083544</v>
      </c>
    </row>
    <row r="934" spans="1:6" x14ac:dyDescent="0.25">
      <c r="A934">
        <v>4.9970999999999997</v>
      </c>
      <c r="B934">
        <v>741.7</v>
      </c>
      <c r="C934">
        <v>0.47005999999999998</v>
      </c>
      <c r="D934">
        <f t="shared" si="42"/>
        <v>6.1727300000000005</v>
      </c>
      <c r="E934">
        <f t="shared" si="43"/>
        <v>0.88223868508813719</v>
      </c>
      <c r="F934">
        <f t="shared" si="44"/>
        <v>126095.5652527917</v>
      </c>
    </row>
    <row r="935" spans="1:6" x14ac:dyDescent="0.25">
      <c r="A935">
        <v>5.0803700000000003</v>
      </c>
      <c r="B935">
        <v>742.5</v>
      </c>
      <c r="C935">
        <v>0.47672999999999999</v>
      </c>
      <c r="D935">
        <f t="shared" si="42"/>
        <v>6.1794000000000002</v>
      </c>
      <c r="E935">
        <f t="shared" si="43"/>
        <v>0.88319199618866129</v>
      </c>
      <c r="F935">
        <f t="shared" si="44"/>
        <v>128196.77950077553</v>
      </c>
    </row>
    <row r="936" spans="1:6" x14ac:dyDescent="0.25">
      <c r="A936">
        <v>5.1824899999999996</v>
      </c>
      <c r="B936">
        <v>743.3</v>
      </c>
      <c r="C936">
        <v>0.48314000000000001</v>
      </c>
      <c r="D936">
        <f t="shared" si="42"/>
        <v>6.18581</v>
      </c>
      <c r="E936">
        <f t="shared" si="43"/>
        <v>0.88410814673654115</v>
      </c>
      <c r="F936">
        <f t="shared" si="44"/>
        <v>130773.64991033608</v>
      </c>
    </row>
    <row r="937" spans="1:6" x14ac:dyDescent="0.25">
      <c r="A937">
        <v>5.2950600000000003</v>
      </c>
      <c r="B937">
        <v>744.1</v>
      </c>
      <c r="C937">
        <v>0.48985000000000001</v>
      </c>
      <c r="D937">
        <f t="shared" si="42"/>
        <v>6.19252</v>
      </c>
      <c r="E937">
        <f t="shared" si="43"/>
        <v>0.88506717484516428</v>
      </c>
      <c r="F937">
        <f t="shared" si="44"/>
        <v>133614.2129930254</v>
      </c>
    </row>
    <row r="938" spans="1:6" x14ac:dyDescent="0.25">
      <c r="A938">
        <v>5.4004000000000003</v>
      </c>
      <c r="B938">
        <v>744.9</v>
      </c>
      <c r="C938">
        <v>0.49667</v>
      </c>
      <c r="D938">
        <f t="shared" si="42"/>
        <v>6.1993400000000003</v>
      </c>
      <c r="E938">
        <f t="shared" si="43"/>
        <v>0.88604192472606003</v>
      </c>
      <c r="F938">
        <f t="shared" si="44"/>
        <v>136272.3360731577</v>
      </c>
    </row>
    <row r="939" spans="1:6" x14ac:dyDescent="0.25">
      <c r="A939">
        <v>5.4751599999999998</v>
      </c>
      <c r="B939">
        <v>745.7</v>
      </c>
      <c r="C939">
        <v>0.50327999999999995</v>
      </c>
      <c r="D939">
        <f t="shared" si="42"/>
        <v>6.2059500000000005</v>
      </c>
      <c r="E939">
        <f t="shared" si="43"/>
        <v>0.88698666031443552</v>
      </c>
      <c r="F939">
        <f t="shared" si="44"/>
        <v>138158.81112034479</v>
      </c>
    </row>
    <row r="940" spans="1:6" x14ac:dyDescent="0.25">
      <c r="A940">
        <v>5.5279800000000003</v>
      </c>
      <c r="B940">
        <v>746.5</v>
      </c>
      <c r="C940">
        <v>0.50978999999999997</v>
      </c>
      <c r="D940">
        <f t="shared" si="42"/>
        <v>6.2124600000000001</v>
      </c>
      <c r="E940">
        <f t="shared" si="43"/>
        <v>0.88791710338256313</v>
      </c>
      <c r="F940">
        <f t="shared" si="44"/>
        <v>139491.65772270467</v>
      </c>
    </row>
    <row r="941" spans="1:6" x14ac:dyDescent="0.25">
      <c r="A941">
        <v>5.5590299999999999</v>
      </c>
      <c r="B941">
        <v>747.3</v>
      </c>
      <c r="C941">
        <v>0.51659999999999995</v>
      </c>
      <c r="D941">
        <f t="shared" si="42"/>
        <v>6.2192699999999999</v>
      </c>
      <c r="E941">
        <f t="shared" si="43"/>
        <v>0.88889042401143392</v>
      </c>
      <c r="F941">
        <f t="shared" si="44"/>
        <v>140275.16561750349</v>
      </c>
    </row>
    <row r="942" spans="1:6" x14ac:dyDescent="0.25">
      <c r="A942">
        <v>5.6059999999999999</v>
      </c>
      <c r="B942">
        <v>748.1</v>
      </c>
      <c r="C942">
        <v>0.52332000000000001</v>
      </c>
      <c r="D942">
        <f t="shared" si="42"/>
        <v>6.2259900000000004</v>
      </c>
      <c r="E942">
        <f t="shared" si="43"/>
        <v>0.8898508813720819</v>
      </c>
      <c r="F942">
        <f t="shared" si="44"/>
        <v>141460.39479040849</v>
      </c>
    </row>
    <row r="943" spans="1:6" x14ac:dyDescent="0.25">
      <c r="A943">
        <v>5.6821999999999999</v>
      </c>
      <c r="B943">
        <v>748.9</v>
      </c>
      <c r="C943">
        <v>0.52983000000000002</v>
      </c>
      <c r="D943">
        <f t="shared" si="42"/>
        <v>6.2324999999999999</v>
      </c>
      <c r="E943">
        <f t="shared" si="43"/>
        <v>0.89078132444020952</v>
      </c>
      <c r="F943">
        <f t="shared" si="44"/>
        <v>143383.20643561526</v>
      </c>
    </row>
    <row r="944" spans="1:6" x14ac:dyDescent="0.25">
      <c r="A944">
        <v>5.7791100000000002</v>
      </c>
      <c r="B944">
        <v>749.7</v>
      </c>
      <c r="C944">
        <v>0.53654000000000002</v>
      </c>
      <c r="D944">
        <f t="shared" si="42"/>
        <v>6.2392099999999999</v>
      </c>
      <c r="E944">
        <f t="shared" si="43"/>
        <v>0.89174035254883277</v>
      </c>
      <c r="F944">
        <f t="shared" si="44"/>
        <v>145828.60901484083</v>
      </c>
    </row>
    <row r="945" spans="1:6" x14ac:dyDescent="0.25">
      <c r="A945">
        <v>5.86043</v>
      </c>
      <c r="B945">
        <v>750.5</v>
      </c>
      <c r="C945">
        <v>0.54340999999999995</v>
      </c>
      <c r="D945">
        <f t="shared" si="42"/>
        <v>6.2460800000000001</v>
      </c>
      <c r="E945">
        <f t="shared" si="43"/>
        <v>0.89272224868985228</v>
      </c>
      <c r="F945">
        <f t="shared" si="44"/>
        <v>147880.61745300636</v>
      </c>
    </row>
    <row r="946" spans="1:6" x14ac:dyDescent="0.25">
      <c r="A946">
        <v>5.9482299999999997</v>
      </c>
      <c r="B946">
        <v>751.3</v>
      </c>
      <c r="C946">
        <v>0.54996999999999996</v>
      </c>
      <c r="D946">
        <f t="shared" si="42"/>
        <v>6.2526400000000004</v>
      </c>
      <c r="E946">
        <f t="shared" si="43"/>
        <v>0.89365983801810389</v>
      </c>
      <c r="F946">
        <f t="shared" si="44"/>
        <v>150096.14058226033</v>
      </c>
    </row>
    <row r="947" spans="1:6" x14ac:dyDescent="0.25">
      <c r="A947">
        <v>6.0148099999999998</v>
      </c>
      <c r="B947">
        <v>752.1</v>
      </c>
      <c r="C947">
        <v>0.55652999999999997</v>
      </c>
      <c r="D947">
        <f t="shared" si="42"/>
        <v>6.2591999999999999</v>
      </c>
      <c r="E947">
        <f t="shared" si="43"/>
        <v>0.89459742734635539</v>
      </c>
      <c r="F947">
        <f t="shared" si="44"/>
        <v>151776.20356569692</v>
      </c>
    </row>
    <row r="948" spans="1:6" x14ac:dyDescent="0.25">
      <c r="A948">
        <v>6.0738399999999997</v>
      </c>
      <c r="B948">
        <v>752.9</v>
      </c>
      <c r="C948">
        <v>0.56325000000000003</v>
      </c>
      <c r="D948">
        <f t="shared" si="42"/>
        <v>6.2659200000000004</v>
      </c>
      <c r="E948">
        <f t="shared" si="43"/>
        <v>0.89555788470700337</v>
      </c>
      <c r="F948">
        <f t="shared" si="44"/>
        <v>153265.75174701653</v>
      </c>
    </row>
    <row r="949" spans="1:6" x14ac:dyDescent="0.25">
      <c r="A949">
        <v>6.0494300000000001</v>
      </c>
      <c r="B949">
        <v>753.7</v>
      </c>
      <c r="C949">
        <v>0.56991000000000003</v>
      </c>
      <c r="D949">
        <f t="shared" si="42"/>
        <v>6.2725800000000005</v>
      </c>
      <c r="E949">
        <f t="shared" si="43"/>
        <v>0.89650976655550263</v>
      </c>
      <c r="F949">
        <f t="shared" si="44"/>
        <v>152649.79594308612</v>
      </c>
    </row>
    <row r="950" spans="1:6" x14ac:dyDescent="0.25">
      <c r="A950">
        <v>6.0732900000000001</v>
      </c>
      <c r="B950">
        <v>754.5</v>
      </c>
      <c r="C950">
        <v>0.57642000000000004</v>
      </c>
      <c r="D950">
        <f t="shared" si="42"/>
        <v>6.2790900000000001</v>
      </c>
      <c r="E950">
        <f t="shared" si="43"/>
        <v>0.89744020962363025</v>
      </c>
      <c r="F950">
        <f t="shared" si="44"/>
        <v>153251.87318527291</v>
      </c>
    </row>
    <row r="951" spans="1:6" x14ac:dyDescent="0.25">
      <c r="A951">
        <v>6.1848099999999997</v>
      </c>
      <c r="B951">
        <v>755.3</v>
      </c>
      <c r="C951">
        <v>0.58313000000000004</v>
      </c>
      <c r="D951">
        <f t="shared" si="42"/>
        <v>6.2858000000000001</v>
      </c>
      <c r="E951">
        <f t="shared" si="43"/>
        <v>0.89839923773225339</v>
      </c>
      <c r="F951">
        <f t="shared" si="44"/>
        <v>156065.94083190622</v>
      </c>
    </row>
    <row r="952" spans="1:6" x14ac:dyDescent="0.25">
      <c r="A952">
        <v>6.3098299999999998</v>
      </c>
      <c r="B952">
        <v>755.99</v>
      </c>
      <c r="C952">
        <v>0.58908000000000005</v>
      </c>
      <c r="D952">
        <f t="shared" si="42"/>
        <v>6.2917500000000004</v>
      </c>
      <c r="E952">
        <f t="shared" si="43"/>
        <v>0.89924964268699381</v>
      </c>
      <c r="F952">
        <f t="shared" si="44"/>
        <v>159220.6640849738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0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6.99</v>
      </c>
      <c r="G1" s="2" t="s">
        <v>1</v>
      </c>
      <c r="H1" s="1" t="s">
        <v>2</v>
      </c>
      <c r="I1">
        <v>6.26</v>
      </c>
      <c r="J1" s="3" t="s">
        <v>1</v>
      </c>
      <c r="K1" s="1" t="s">
        <v>3</v>
      </c>
      <c r="L1">
        <v>6.91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7.26</v>
      </c>
      <c r="G2">
        <f>SUM(F1:F3)/3</f>
        <v>7.1033333333333326</v>
      </c>
      <c r="H2" s="6">
        <v>2</v>
      </c>
      <c r="I2">
        <v>5.88</v>
      </c>
      <c r="J2">
        <f>SUM(I1:I3)/3</f>
        <v>6.1366666666666667</v>
      </c>
      <c r="K2" s="6">
        <v>2</v>
      </c>
      <c r="L2">
        <v>6.84</v>
      </c>
      <c r="M2">
        <f>SUM(L1:L3)/3</f>
        <v>6.8566666666666665</v>
      </c>
      <c r="N2">
        <f>J2*M2</f>
        <v>42.077077777777774</v>
      </c>
      <c r="O2">
        <f>N2*0.000001</f>
        <v>4.2077077777777773E-5</v>
      </c>
    </row>
    <row r="3" spans="1:15" x14ac:dyDescent="0.25">
      <c r="A3" t="s">
        <v>8</v>
      </c>
      <c r="B3" t="s">
        <v>9</v>
      </c>
      <c r="E3" s="6">
        <v>3</v>
      </c>
      <c r="F3">
        <v>7.06</v>
      </c>
      <c r="H3" s="6">
        <v>3</v>
      </c>
      <c r="I3">
        <v>6.27</v>
      </c>
      <c r="K3" s="6">
        <v>3</v>
      </c>
      <c r="L3">
        <v>6.82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3.0100000000000001E-3</v>
      </c>
      <c r="B8">
        <v>0.9</v>
      </c>
      <c r="C8">
        <v>-5.8718000000000004</v>
      </c>
      <c r="D8">
        <f>C8-$C$8</f>
        <v>0</v>
      </c>
      <c r="E8">
        <f>D8/$G$2</f>
        <v>0</v>
      </c>
      <c r="F8">
        <f>A8/$O$2</f>
        <v>71.5353859860885</v>
      </c>
    </row>
    <row r="9" spans="1:15" x14ac:dyDescent="0.25">
      <c r="A9">
        <v>3.8500000000000001E-3</v>
      </c>
      <c r="B9">
        <v>1.7</v>
      </c>
      <c r="C9">
        <v>-5.8651799999999996</v>
      </c>
      <c r="D9">
        <f t="shared" ref="D9:D72" si="0">C9-$C$8</f>
        <v>6.6200000000007364E-3</v>
      </c>
      <c r="E9">
        <f t="shared" ref="E9:E72" si="1">D9/$G$2</f>
        <v>9.3195682778048853E-4</v>
      </c>
      <c r="F9">
        <f t="shared" ref="F9:F72" si="2">A9/$O$2</f>
        <v>91.498749517089948</v>
      </c>
    </row>
    <row r="10" spans="1:15" x14ac:dyDescent="0.25">
      <c r="A10">
        <v>6.4599999999999996E-3</v>
      </c>
      <c r="B10">
        <v>2.5</v>
      </c>
      <c r="C10">
        <v>-5.8586200000000002</v>
      </c>
      <c r="D10">
        <f t="shared" si="0"/>
        <v>1.3180000000000192E-2</v>
      </c>
      <c r="E10">
        <f t="shared" si="1"/>
        <v>1.8554669169404308E-3</v>
      </c>
      <c r="F10">
        <f t="shared" si="2"/>
        <v>153.52777191698726</v>
      </c>
    </row>
    <row r="11" spans="1:15" x14ac:dyDescent="0.25">
      <c r="A11">
        <v>7.4200000000000004E-3</v>
      </c>
      <c r="B11">
        <v>3.3</v>
      </c>
      <c r="C11">
        <v>-5.8517599999999996</v>
      </c>
      <c r="D11">
        <f t="shared" si="0"/>
        <v>2.0040000000000724E-2</v>
      </c>
      <c r="E11">
        <f t="shared" si="1"/>
        <v>2.8212106992023546E-3</v>
      </c>
      <c r="F11">
        <f t="shared" si="2"/>
        <v>176.34304452384609</v>
      </c>
    </row>
    <row r="12" spans="1:15" x14ac:dyDescent="0.25">
      <c r="A12">
        <v>6.5500000000000003E-3</v>
      </c>
      <c r="B12">
        <v>4.0999999999999996</v>
      </c>
      <c r="C12">
        <v>-5.8450899999999999</v>
      </c>
      <c r="D12">
        <f t="shared" si="0"/>
        <v>2.6710000000000456E-2</v>
      </c>
      <c r="E12">
        <f t="shared" si="1"/>
        <v>3.760206475833007E-3</v>
      </c>
      <c r="F12">
        <f t="shared" si="2"/>
        <v>155.66670372388029</v>
      </c>
    </row>
    <row r="13" spans="1:15" x14ac:dyDescent="0.25">
      <c r="A13">
        <v>9.6900000000000007E-3</v>
      </c>
      <c r="B13">
        <v>4.9000000000000004</v>
      </c>
      <c r="C13">
        <v>-5.8386300000000002</v>
      </c>
      <c r="D13">
        <f t="shared" si="0"/>
        <v>3.3170000000000144E-2</v>
      </c>
      <c r="E13">
        <f t="shared" si="1"/>
        <v>4.6696386672923718E-3</v>
      </c>
      <c r="F13">
        <f t="shared" si="2"/>
        <v>230.29165787548095</v>
      </c>
    </row>
    <row r="14" spans="1:15" x14ac:dyDescent="0.25">
      <c r="A14">
        <v>1.119E-2</v>
      </c>
      <c r="B14">
        <v>5.7</v>
      </c>
      <c r="C14">
        <v>-5.8319700000000001</v>
      </c>
      <c r="D14">
        <f t="shared" si="0"/>
        <v>3.9830000000000254E-2</v>
      </c>
      <c r="E14">
        <f t="shared" si="1"/>
        <v>5.6072266541530164E-3</v>
      </c>
      <c r="F14">
        <f t="shared" si="2"/>
        <v>265.94052132369779</v>
      </c>
    </row>
    <row r="15" spans="1:15" x14ac:dyDescent="0.25">
      <c r="A15">
        <v>1.1299999999999999E-2</v>
      </c>
      <c r="B15">
        <v>6.5</v>
      </c>
      <c r="C15">
        <v>-5.8252100000000002</v>
      </c>
      <c r="D15">
        <f t="shared" si="0"/>
        <v>4.6590000000000131E-2</v>
      </c>
      <c r="E15">
        <f t="shared" si="1"/>
        <v>6.5588925387142375E-3</v>
      </c>
      <c r="F15">
        <f t="shared" si="2"/>
        <v>268.55477130990033</v>
      </c>
    </row>
    <row r="16" spans="1:15" x14ac:dyDescent="0.25">
      <c r="A16">
        <v>1.3259999999999999E-2</v>
      </c>
      <c r="B16">
        <v>7.3</v>
      </c>
      <c r="C16">
        <v>-5.8185900000000004</v>
      </c>
      <c r="D16">
        <f t="shared" si="0"/>
        <v>5.320999999999998E-2</v>
      </c>
      <c r="E16">
        <f t="shared" si="1"/>
        <v>7.4908493664946011E-3</v>
      </c>
      <c r="F16">
        <f t="shared" si="2"/>
        <v>315.13595288223706</v>
      </c>
    </row>
    <row r="17" spans="1:6" x14ac:dyDescent="0.25">
      <c r="A17">
        <v>1.2869999999999999E-2</v>
      </c>
      <c r="B17">
        <v>8.1</v>
      </c>
      <c r="C17">
        <v>-5.81203</v>
      </c>
      <c r="D17">
        <f t="shared" si="0"/>
        <v>5.9770000000000323E-2</v>
      </c>
      <c r="E17">
        <f t="shared" si="1"/>
        <v>8.4143594556546682E-3</v>
      </c>
      <c r="F17">
        <f t="shared" si="2"/>
        <v>305.86724838570063</v>
      </c>
    </row>
    <row r="18" spans="1:6" x14ac:dyDescent="0.25">
      <c r="A18">
        <v>1.4189999999999999E-2</v>
      </c>
      <c r="B18">
        <v>8.9</v>
      </c>
      <c r="C18">
        <v>-5.8052700000000002</v>
      </c>
      <c r="D18">
        <f t="shared" si="0"/>
        <v>6.65300000000002E-2</v>
      </c>
      <c r="E18">
        <f t="shared" si="1"/>
        <v>9.3660253402158902E-3</v>
      </c>
      <c r="F18">
        <f t="shared" si="2"/>
        <v>337.23824822013148</v>
      </c>
    </row>
    <row r="19" spans="1:6" x14ac:dyDescent="0.25">
      <c r="A19">
        <v>1.4330000000000001E-2</v>
      </c>
      <c r="B19">
        <v>9.6999999999999993</v>
      </c>
      <c r="C19">
        <v>-5.79861</v>
      </c>
      <c r="D19">
        <f t="shared" si="0"/>
        <v>7.319000000000031E-2</v>
      </c>
      <c r="E19">
        <f t="shared" si="1"/>
        <v>1.0303613327076534E-2</v>
      </c>
      <c r="F19">
        <f t="shared" si="2"/>
        <v>340.56547547529846</v>
      </c>
    </row>
    <row r="20" spans="1:6" x14ac:dyDescent="0.25">
      <c r="A20">
        <v>1.4109999999999999E-2</v>
      </c>
      <c r="B20">
        <v>10.5</v>
      </c>
      <c r="C20">
        <v>-5.7921500000000004</v>
      </c>
      <c r="D20">
        <f t="shared" si="0"/>
        <v>7.9649999999999999E-2</v>
      </c>
      <c r="E20">
        <f t="shared" si="1"/>
        <v>1.12130455185359E-2</v>
      </c>
      <c r="F20">
        <f t="shared" si="2"/>
        <v>335.33697550289327</v>
      </c>
    </row>
    <row r="21" spans="1:6" x14ac:dyDescent="0.25">
      <c r="A21">
        <v>1.7950000000000001E-2</v>
      </c>
      <c r="B21">
        <v>11.3</v>
      </c>
      <c r="C21">
        <v>-5.7854299999999999</v>
      </c>
      <c r="D21">
        <f t="shared" si="0"/>
        <v>8.6370000000000502E-2</v>
      </c>
      <c r="E21">
        <f t="shared" si="1"/>
        <v>1.2159080244016966E-2</v>
      </c>
      <c r="F21">
        <f t="shared" si="2"/>
        <v>426.59806593032846</v>
      </c>
    </row>
    <row r="22" spans="1:6" x14ac:dyDescent="0.25">
      <c r="A22">
        <v>1.9300000000000001E-2</v>
      </c>
      <c r="B22">
        <v>12.1</v>
      </c>
      <c r="C22">
        <v>-5.7786200000000001</v>
      </c>
      <c r="D22">
        <f t="shared" si="0"/>
        <v>9.3180000000000263E-2</v>
      </c>
      <c r="E22">
        <f t="shared" si="1"/>
        <v>1.3117785077428475E-2</v>
      </c>
      <c r="F22">
        <f t="shared" si="2"/>
        <v>458.68204303372363</v>
      </c>
    </row>
    <row r="23" spans="1:6" x14ac:dyDescent="0.25">
      <c r="A23">
        <v>2.1350000000000001E-2</v>
      </c>
      <c r="B23">
        <v>12.9</v>
      </c>
      <c r="C23">
        <v>-5.7719500000000004</v>
      </c>
      <c r="D23">
        <f t="shared" si="0"/>
        <v>9.9849999999999994E-2</v>
      </c>
      <c r="E23">
        <f t="shared" si="1"/>
        <v>1.4056780854059129E-2</v>
      </c>
      <c r="F23">
        <f t="shared" si="2"/>
        <v>507.40215641295333</v>
      </c>
    </row>
    <row r="24" spans="1:6" x14ac:dyDescent="0.25">
      <c r="A24">
        <v>2.2700000000000001E-2</v>
      </c>
      <c r="B24">
        <v>13.7</v>
      </c>
      <c r="C24">
        <v>-5.76539</v>
      </c>
      <c r="D24">
        <f t="shared" si="0"/>
        <v>0.10641000000000034</v>
      </c>
      <c r="E24">
        <f t="shared" si="1"/>
        <v>1.4980290943219196E-2</v>
      </c>
      <c r="F24">
        <f t="shared" si="2"/>
        <v>539.48613351634856</v>
      </c>
    </row>
    <row r="25" spans="1:6" x14ac:dyDescent="0.25">
      <c r="A25">
        <v>2.5229999999999999E-2</v>
      </c>
      <c r="B25">
        <v>14.5</v>
      </c>
      <c r="C25">
        <v>-5.7585800000000003</v>
      </c>
      <c r="D25">
        <f t="shared" si="0"/>
        <v>0.1132200000000001</v>
      </c>
      <c r="E25">
        <f t="shared" si="1"/>
        <v>1.5938995776630705E-2</v>
      </c>
      <c r="F25">
        <f t="shared" si="2"/>
        <v>599.61388319900755</v>
      </c>
    </row>
    <row r="26" spans="1:6" x14ac:dyDescent="0.25">
      <c r="A26">
        <v>2.5839999999999998E-2</v>
      </c>
      <c r="B26">
        <v>15.3</v>
      </c>
      <c r="C26">
        <v>-5.7519099999999996</v>
      </c>
      <c r="D26">
        <f t="shared" si="0"/>
        <v>0.11989000000000072</v>
      </c>
      <c r="E26">
        <f t="shared" si="1"/>
        <v>1.6877991553261484E-2</v>
      </c>
      <c r="F26">
        <f t="shared" si="2"/>
        <v>614.11108766794905</v>
      </c>
    </row>
    <row r="27" spans="1:6" x14ac:dyDescent="0.25">
      <c r="A27">
        <v>2.8760000000000001E-2</v>
      </c>
      <c r="B27">
        <v>16.100000000000001</v>
      </c>
      <c r="C27">
        <v>-5.7454000000000001</v>
      </c>
      <c r="D27">
        <f t="shared" si="0"/>
        <v>0.12640000000000029</v>
      </c>
      <c r="E27">
        <f t="shared" si="1"/>
        <v>1.7794462693571135E-2</v>
      </c>
      <c r="F27">
        <f t="shared" si="2"/>
        <v>683.50754184714469</v>
      </c>
    </row>
    <row r="28" spans="1:6" x14ac:dyDescent="0.25">
      <c r="A28">
        <v>2.9190000000000001E-2</v>
      </c>
      <c r="B28">
        <v>16.899999999999999</v>
      </c>
      <c r="C28">
        <v>-5.7386900000000001</v>
      </c>
      <c r="D28">
        <f t="shared" si="0"/>
        <v>0.13311000000000028</v>
      </c>
      <c r="E28">
        <f t="shared" si="1"/>
        <v>1.8739089629282068E-2</v>
      </c>
      <c r="F28">
        <f t="shared" si="2"/>
        <v>693.72688270230014</v>
      </c>
    </row>
    <row r="29" spans="1:6" x14ac:dyDescent="0.25">
      <c r="A29">
        <v>3.3799999999999997E-2</v>
      </c>
      <c r="B29">
        <v>17.7</v>
      </c>
      <c r="C29">
        <v>-5.7319199999999997</v>
      </c>
      <c r="D29">
        <f t="shared" si="0"/>
        <v>0.13988000000000067</v>
      </c>
      <c r="E29">
        <f t="shared" si="1"/>
        <v>1.9692163303613425E-2</v>
      </c>
      <c r="F29">
        <f t="shared" si="2"/>
        <v>803.28772303315316</v>
      </c>
    </row>
    <row r="30" spans="1:6" x14ac:dyDescent="0.25">
      <c r="A30">
        <v>3.458E-2</v>
      </c>
      <c r="B30">
        <v>18.5</v>
      </c>
      <c r="C30">
        <v>-5.7253100000000003</v>
      </c>
      <c r="D30">
        <f t="shared" si="0"/>
        <v>0.14649000000000001</v>
      </c>
      <c r="E30">
        <f t="shared" si="1"/>
        <v>2.0622712341623654E-2</v>
      </c>
      <c r="F30">
        <f t="shared" si="2"/>
        <v>821.82513202622602</v>
      </c>
    </row>
    <row r="31" spans="1:6" x14ac:dyDescent="0.25">
      <c r="A31">
        <v>3.6769999999999997E-2</v>
      </c>
      <c r="B31">
        <v>19.3</v>
      </c>
      <c r="C31">
        <v>-5.71875</v>
      </c>
      <c r="D31">
        <f t="shared" si="0"/>
        <v>0.15305000000000035</v>
      </c>
      <c r="E31">
        <f t="shared" si="1"/>
        <v>2.1546222430783721E-2</v>
      </c>
      <c r="F31">
        <f t="shared" si="2"/>
        <v>873.87247266062263</v>
      </c>
    </row>
    <row r="32" spans="1:6" x14ac:dyDescent="0.25">
      <c r="A32">
        <v>1.5310000000000001E-2</v>
      </c>
      <c r="B32">
        <v>20.100000000000001</v>
      </c>
      <c r="C32">
        <v>-5.7118799999999998</v>
      </c>
      <c r="D32">
        <f t="shared" si="0"/>
        <v>0.15992000000000051</v>
      </c>
      <c r="E32">
        <f t="shared" si="1"/>
        <v>2.2513374002815653E-2</v>
      </c>
      <c r="F32">
        <f t="shared" si="2"/>
        <v>363.85606626146676</v>
      </c>
    </row>
    <row r="33" spans="1:6" x14ac:dyDescent="0.25">
      <c r="A33">
        <v>4.1910000000000003E-2</v>
      </c>
      <c r="B33">
        <v>20.9</v>
      </c>
      <c r="C33">
        <v>-5.7052199999999997</v>
      </c>
      <c r="D33">
        <f t="shared" si="0"/>
        <v>0.16658000000000062</v>
      </c>
      <c r="E33">
        <f t="shared" si="1"/>
        <v>2.3450961989676299E-2</v>
      </c>
      <c r="F33">
        <f t="shared" si="2"/>
        <v>996.02924474317922</v>
      </c>
    </row>
    <row r="34" spans="1:6" x14ac:dyDescent="0.25">
      <c r="A34">
        <v>4.138E-2</v>
      </c>
      <c r="B34">
        <v>21.7</v>
      </c>
      <c r="C34">
        <v>-5.6987100000000002</v>
      </c>
      <c r="D34">
        <f t="shared" si="0"/>
        <v>0.17309000000000019</v>
      </c>
      <c r="E34">
        <f t="shared" si="1"/>
        <v>2.436743312998595E-2</v>
      </c>
      <c r="F34">
        <f t="shared" si="2"/>
        <v>983.43331299147576</v>
      </c>
    </row>
    <row r="35" spans="1:6" x14ac:dyDescent="0.25">
      <c r="A35">
        <v>4.4659999999999998E-2</v>
      </c>
      <c r="B35">
        <v>22.5</v>
      </c>
      <c r="C35">
        <v>-5.6920000000000002</v>
      </c>
      <c r="D35">
        <f t="shared" si="0"/>
        <v>0.17980000000000018</v>
      </c>
      <c r="E35">
        <f t="shared" si="1"/>
        <v>2.5312060065696883E-2</v>
      </c>
      <c r="F35">
        <f t="shared" si="2"/>
        <v>1061.3854943982433</v>
      </c>
    </row>
    <row r="36" spans="1:6" x14ac:dyDescent="0.25">
      <c r="A36">
        <v>4.7140000000000001E-2</v>
      </c>
      <c r="B36">
        <v>23.3</v>
      </c>
      <c r="C36">
        <v>-5.6852299999999998</v>
      </c>
      <c r="D36">
        <f t="shared" si="0"/>
        <v>0.18657000000000057</v>
      </c>
      <c r="E36">
        <f t="shared" si="1"/>
        <v>2.626513374002824E-2</v>
      </c>
      <c r="F36">
        <f t="shared" si="2"/>
        <v>1120.3249486326285</v>
      </c>
    </row>
    <row r="37" spans="1:6" x14ac:dyDescent="0.25">
      <c r="A37">
        <v>4.7489999999999997E-2</v>
      </c>
      <c r="B37">
        <v>24.1</v>
      </c>
      <c r="C37">
        <v>-5.6787200000000002</v>
      </c>
      <c r="D37">
        <f t="shared" si="0"/>
        <v>0.19308000000000014</v>
      </c>
      <c r="E37">
        <f t="shared" si="1"/>
        <v>2.7181604880337891E-2</v>
      </c>
      <c r="F37">
        <f t="shared" si="2"/>
        <v>1128.6430167705457</v>
      </c>
    </row>
    <row r="38" spans="1:6" x14ac:dyDescent="0.25">
      <c r="A38">
        <v>5.194E-2</v>
      </c>
      <c r="B38">
        <v>24.9</v>
      </c>
      <c r="C38">
        <v>-5.6721599999999999</v>
      </c>
      <c r="D38">
        <f t="shared" si="0"/>
        <v>0.19964000000000048</v>
      </c>
      <c r="E38">
        <f t="shared" si="1"/>
        <v>2.8105114969497958E-2</v>
      </c>
      <c r="F38">
        <f t="shared" si="2"/>
        <v>1234.4013116669225</v>
      </c>
    </row>
    <row r="39" spans="1:6" x14ac:dyDescent="0.25">
      <c r="A39">
        <v>5.1860000000000003E-2</v>
      </c>
      <c r="B39">
        <v>25.7</v>
      </c>
      <c r="C39">
        <v>-5.6652899999999997</v>
      </c>
      <c r="D39">
        <f t="shared" si="0"/>
        <v>0.20651000000000064</v>
      </c>
      <c r="E39">
        <f t="shared" si="1"/>
        <v>2.907226654152989E-2</v>
      </c>
      <c r="F39">
        <f t="shared" si="2"/>
        <v>1232.5000389496843</v>
      </c>
    </row>
    <row r="40" spans="1:6" x14ac:dyDescent="0.25">
      <c r="A40">
        <v>5.5500000000000001E-2</v>
      </c>
      <c r="B40">
        <v>26.5</v>
      </c>
      <c r="C40">
        <v>-5.6586800000000004</v>
      </c>
      <c r="D40">
        <f t="shared" si="0"/>
        <v>0.21311999999999998</v>
      </c>
      <c r="E40">
        <f t="shared" si="1"/>
        <v>3.0002815579540123E-2</v>
      </c>
      <c r="F40">
        <f t="shared" si="2"/>
        <v>1319.0079475840239</v>
      </c>
    </row>
    <row r="41" spans="1:6" x14ac:dyDescent="0.25">
      <c r="A41">
        <v>5.602E-2</v>
      </c>
      <c r="B41">
        <v>27.3</v>
      </c>
      <c r="C41">
        <v>-5.6522199999999998</v>
      </c>
      <c r="D41">
        <f t="shared" si="0"/>
        <v>0.21958000000000055</v>
      </c>
      <c r="E41">
        <f t="shared" si="1"/>
        <v>3.0912247770999612E-2</v>
      </c>
      <c r="F41">
        <f t="shared" si="2"/>
        <v>1331.3662202460723</v>
      </c>
    </row>
    <row r="42" spans="1:6" x14ac:dyDescent="0.25">
      <c r="A42">
        <v>6.028E-2</v>
      </c>
      <c r="B42">
        <v>28.1</v>
      </c>
      <c r="C42">
        <v>-5.6456099999999996</v>
      </c>
      <c r="D42">
        <f t="shared" si="0"/>
        <v>0.22619000000000078</v>
      </c>
      <c r="E42">
        <f t="shared" si="1"/>
        <v>3.184279680900997E-2</v>
      </c>
      <c r="F42">
        <f t="shared" si="2"/>
        <v>1432.6089924390083</v>
      </c>
    </row>
    <row r="43" spans="1:6" x14ac:dyDescent="0.25">
      <c r="A43">
        <v>6.0310000000000002E-2</v>
      </c>
      <c r="B43">
        <v>28.9</v>
      </c>
      <c r="C43">
        <v>-5.6387400000000003</v>
      </c>
      <c r="D43">
        <f t="shared" si="0"/>
        <v>0.23306000000000004</v>
      </c>
      <c r="E43">
        <f t="shared" si="1"/>
        <v>3.2809948381041773E-2</v>
      </c>
      <c r="F43">
        <f t="shared" si="2"/>
        <v>1433.3219697079726</v>
      </c>
    </row>
    <row r="44" spans="1:6" x14ac:dyDescent="0.25">
      <c r="A44">
        <v>6.1949999999999998E-2</v>
      </c>
      <c r="B44">
        <v>29.7</v>
      </c>
      <c r="C44">
        <v>-5.6320800000000002</v>
      </c>
      <c r="D44">
        <f t="shared" si="0"/>
        <v>0.23972000000000016</v>
      </c>
      <c r="E44">
        <f t="shared" si="1"/>
        <v>3.3747536367902418E-2</v>
      </c>
      <c r="F44">
        <f t="shared" si="2"/>
        <v>1472.2980604113563</v>
      </c>
    </row>
    <row r="45" spans="1:6" x14ac:dyDescent="0.25">
      <c r="A45">
        <v>6.3810000000000006E-2</v>
      </c>
      <c r="B45">
        <v>30.5</v>
      </c>
      <c r="C45">
        <v>-5.6254200000000001</v>
      </c>
      <c r="D45">
        <f t="shared" si="0"/>
        <v>0.24638000000000027</v>
      </c>
      <c r="E45">
        <f t="shared" si="1"/>
        <v>3.4685124354763064E-2</v>
      </c>
      <c r="F45">
        <f t="shared" si="2"/>
        <v>1516.5026510871455</v>
      </c>
    </row>
    <row r="46" spans="1:6" x14ac:dyDescent="0.25">
      <c r="A46">
        <v>6.7720000000000002E-2</v>
      </c>
      <c r="B46">
        <v>31.3</v>
      </c>
      <c r="C46">
        <v>-5.6185999999999998</v>
      </c>
      <c r="D46">
        <f t="shared" si="0"/>
        <v>0.25320000000000054</v>
      </c>
      <c r="E46">
        <f t="shared" si="1"/>
        <v>3.5645236977944708E-2</v>
      </c>
      <c r="F46">
        <f t="shared" si="2"/>
        <v>1609.4273551421641</v>
      </c>
    </row>
    <row r="47" spans="1:6" x14ac:dyDescent="0.25">
      <c r="A47">
        <v>7.0440000000000003E-2</v>
      </c>
      <c r="B47">
        <v>32.1</v>
      </c>
      <c r="C47">
        <v>-5.6119399999999997</v>
      </c>
      <c r="D47">
        <f t="shared" si="0"/>
        <v>0.25986000000000065</v>
      </c>
      <c r="E47">
        <f t="shared" si="1"/>
        <v>3.6582824964805354E-2</v>
      </c>
      <c r="F47">
        <f t="shared" si="2"/>
        <v>1674.0706275282639</v>
      </c>
    </row>
    <row r="48" spans="1:6" x14ac:dyDescent="0.25">
      <c r="A48">
        <v>7.1669999999999998E-2</v>
      </c>
      <c r="B48">
        <v>32.9</v>
      </c>
      <c r="C48">
        <v>-5.6055799999999998</v>
      </c>
      <c r="D48">
        <f t="shared" si="0"/>
        <v>0.26622000000000057</v>
      </c>
      <c r="E48">
        <f t="shared" si="1"/>
        <v>3.7478179258564136E-2</v>
      </c>
      <c r="F48">
        <f t="shared" si="2"/>
        <v>1703.3026955558016</v>
      </c>
    </row>
    <row r="49" spans="1:6" x14ac:dyDescent="0.25">
      <c r="A49">
        <v>7.417E-2</v>
      </c>
      <c r="B49">
        <v>33.700000000000003</v>
      </c>
      <c r="C49">
        <v>-5.5988699999999998</v>
      </c>
      <c r="D49">
        <f t="shared" si="0"/>
        <v>0.27293000000000056</v>
      </c>
      <c r="E49">
        <f t="shared" si="1"/>
        <v>3.8422806194275072E-2</v>
      </c>
      <c r="F49">
        <f t="shared" si="2"/>
        <v>1762.7174679694963</v>
      </c>
    </row>
    <row r="50" spans="1:6" x14ac:dyDescent="0.25">
      <c r="A50">
        <v>7.6240000000000002E-2</v>
      </c>
      <c r="B50">
        <v>34.5</v>
      </c>
      <c r="C50">
        <v>-5.5919999999999996</v>
      </c>
      <c r="D50">
        <f t="shared" si="0"/>
        <v>0.27980000000000071</v>
      </c>
      <c r="E50">
        <f t="shared" si="1"/>
        <v>3.9389957766307E-2</v>
      </c>
      <c r="F50">
        <f t="shared" si="2"/>
        <v>1811.9128995280357</v>
      </c>
    </row>
    <row r="51" spans="1:6" x14ac:dyDescent="0.25">
      <c r="A51">
        <v>7.7450000000000005E-2</v>
      </c>
      <c r="B51">
        <v>35.299999999999997</v>
      </c>
      <c r="C51">
        <v>-5.5853900000000003</v>
      </c>
      <c r="D51">
        <f t="shared" si="0"/>
        <v>0.28641000000000005</v>
      </c>
      <c r="E51">
        <f t="shared" si="1"/>
        <v>4.0320506804317237E-2</v>
      </c>
      <c r="F51">
        <f t="shared" si="2"/>
        <v>1840.669649376264</v>
      </c>
    </row>
    <row r="52" spans="1:6" x14ac:dyDescent="0.25">
      <c r="A52">
        <v>7.9130000000000006E-2</v>
      </c>
      <c r="B52">
        <v>36.1</v>
      </c>
      <c r="C52">
        <v>-5.5787300000000002</v>
      </c>
      <c r="D52">
        <f t="shared" si="0"/>
        <v>0.29307000000000016</v>
      </c>
      <c r="E52">
        <f t="shared" si="1"/>
        <v>4.1258094791177875E-2</v>
      </c>
      <c r="F52">
        <f t="shared" si="2"/>
        <v>1880.596376438267</v>
      </c>
    </row>
    <row r="53" spans="1:6" x14ac:dyDescent="0.25">
      <c r="A53">
        <v>8.0799999999999997E-2</v>
      </c>
      <c r="B53">
        <v>36.9</v>
      </c>
      <c r="C53">
        <v>-5.5719599999999998</v>
      </c>
      <c r="D53">
        <f t="shared" si="0"/>
        <v>0.29984000000000055</v>
      </c>
      <c r="E53">
        <f t="shared" si="1"/>
        <v>4.2211168465509236E-2</v>
      </c>
      <c r="F53">
        <f t="shared" si="2"/>
        <v>1920.2854444106149</v>
      </c>
    </row>
    <row r="54" spans="1:6" x14ac:dyDescent="0.25">
      <c r="A54">
        <v>8.3150000000000002E-2</v>
      </c>
      <c r="B54">
        <v>37.700000000000003</v>
      </c>
      <c r="C54">
        <v>-5.5653499999999996</v>
      </c>
      <c r="D54">
        <f t="shared" si="0"/>
        <v>0.30645000000000078</v>
      </c>
      <c r="E54">
        <f t="shared" si="1"/>
        <v>4.314171750351959E-2</v>
      </c>
      <c r="F54">
        <f t="shared" si="2"/>
        <v>1976.1353304794879</v>
      </c>
    </row>
    <row r="55" spans="1:6" x14ac:dyDescent="0.25">
      <c r="A55">
        <v>8.5190000000000002E-2</v>
      </c>
      <c r="B55">
        <v>38.5</v>
      </c>
      <c r="C55">
        <v>-5.5587900000000001</v>
      </c>
      <c r="D55">
        <f t="shared" si="0"/>
        <v>0.31301000000000023</v>
      </c>
      <c r="E55">
        <f t="shared" si="1"/>
        <v>4.4065227592679529E-2</v>
      </c>
      <c r="F55">
        <f t="shared" si="2"/>
        <v>2024.6177847690631</v>
      </c>
    </row>
    <row r="56" spans="1:6" x14ac:dyDescent="0.25">
      <c r="A56">
        <v>8.6929999999999993E-2</v>
      </c>
      <c r="B56">
        <v>39.299999999999997</v>
      </c>
      <c r="C56">
        <v>-5.5520199999999997</v>
      </c>
      <c r="D56">
        <f t="shared" si="0"/>
        <v>0.31978000000000062</v>
      </c>
      <c r="E56">
        <f t="shared" si="1"/>
        <v>4.5018301267010882E-2</v>
      </c>
      <c r="F56">
        <f t="shared" si="2"/>
        <v>2065.9704663689945</v>
      </c>
    </row>
    <row r="57" spans="1:6" x14ac:dyDescent="0.25">
      <c r="A57">
        <v>8.9590000000000003E-2</v>
      </c>
      <c r="B57">
        <v>40.1</v>
      </c>
      <c r="C57">
        <v>-5.5451600000000001</v>
      </c>
      <c r="D57">
        <f t="shared" si="0"/>
        <v>0.32664000000000026</v>
      </c>
      <c r="E57">
        <f t="shared" si="1"/>
        <v>4.5984045049272684E-2</v>
      </c>
      <c r="F57">
        <f t="shared" si="2"/>
        <v>2129.1877842171657</v>
      </c>
    </row>
    <row r="58" spans="1:6" x14ac:dyDescent="0.25">
      <c r="A58">
        <v>9.3859999999999999E-2</v>
      </c>
      <c r="B58">
        <v>40.9</v>
      </c>
      <c r="C58">
        <v>-5.5386499999999996</v>
      </c>
      <c r="D58">
        <f t="shared" si="0"/>
        <v>0.33315000000000072</v>
      </c>
      <c r="E58">
        <f t="shared" si="1"/>
        <v>4.6900516189582464E-2</v>
      </c>
      <c r="F58">
        <f t="shared" si="2"/>
        <v>2230.6682154997566</v>
      </c>
    </row>
    <row r="59" spans="1:6" x14ac:dyDescent="0.25">
      <c r="A59">
        <v>9.2079999999999995E-2</v>
      </c>
      <c r="B59">
        <v>41.7</v>
      </c>
      <c r="C59">
        <v>-5.5321899999999999</v>
      </c>
      <c r="D59">
        <f t="shared" si="0"/>
        <v>0.33961000000000041</v>
      </c>
      <c r="E59">
        <f t="shared" si="1"/>
        <v>4.7809948381041828E-2</v>
      </c>
      <c r="F59">
        <f t="shared" si="2"/>
        <v>2188.3648975412057</v>
      </c>
    </row>
    <row r="60" spans="1:6" x14ac:dyDescent="0.25">
      <c r="A60">
        <v>9.7369999999999998E-2</v>
      </c>
      <c r="B60">
        <v>42.5</v>
      </c>
      <c r="C60">
        <v>-5.5253699999999997</v>
      </c>
      <c r="D60">
        <f t="shared" si="0"/>
        <v>0.34643000000000068</v>
      </c>
      <c r="E60">
        <f t="shared" si="1"/>
        <v>4.8770061004223472E-2</v>
      </c>
      <c r="F60">
        <f t="shared" si="2"/>
        <v>2314.086555968584</v>
      </c>
    </row>
    <row r="61" spans="1:6" x14ac:dyDescent="0.25">
      <c r="A61">
        <v>9.9049999999999999E-2</v>
      </c>
      <c r="B61">
        <v>43.3</v>
      </c>
      <c r="C61">
        <v>-5.5187600000000003</v>
      </c>
      <c r="D61">
        <f t="shared" si="0"/>
        <v>0.35304000000000002</v>
      </c>
      <c r="E61">
        <f t="shared" si="1"/>
        <v>4.9700610042233702E-2</v>
      </c>
      <c r="F61">
        <f t="shared" si="2"/>
        <v>2354.0132830305865</v>
      </c>
    </row>
    <row r="62" spans="1:6" x14ac:dyDescent="0.25">
      <c r="A62">
        <v>0.10034999999999999</v>
      </c>
      <c r="B62">
        <v>44.1</v>
      </c>
      <c r="C62">
        <v>-5.5122</v>
      </c>
      <c r="D62">
        <f t="shared" si="0"/>
        <v>0.35960000000000036</v>
      </c>
      <c r="E62">
        <f t="shared" si="1"/>
        <v>5.0624120131393766E-2</v>
      </c>
      <c r="F62">
        <f t="shared" si="2"/>
        <v>2384.9089646857078</v>
      </c>
    </row>
    <row r="63" spans="1:6" x14ac:dyDescent="0.25">
      <c r="A63">
        <v>0.10327</v>
      </c>
      <c r="B63">
        <v>44.9</v>
      </c>
      <c r="C63">
        <v>-5.5053299999999998</v>
      </c>
      <c r="D63">
        <f t="shared" si="0"/>
        <v>0.36647000000000052</v>
      </c>
      <c r="E63">
        <f t="shared" si="1"/>
        <v>5.1591271703425701E-2</v>
      </c>
      <c r="F63">
        <f t="shared" si="2"/>
        <v>2454.3054188649035</v>
      </c>
    </row>
    <row r="64" spans="1:6" x14ac:dyDescent="0.25">
      <c r="A64">
        <v>0.10574</v>
      </c>
      <c r="B64">
        <v>45.7</v>
      </c>
      <c r="C64">
        <v>-5.4985200000000001</v>
      </c>
      <c r="D64">
        <f t="shared" si="0"/>
        <v>0.37328000000000028</v>
      </c>
      <c r="E64">
        <f t="shared" si="1"/>
        <v>5.2549976536837212E-2</v>
      </c>
      <c r="F64">
        <f t="shared" si="2"/>
        <v>2513.007214009634</v>
      </c>
    </row>
    <row r="65" spans="1:6" x14ac:dyDescent="0.25">
      <c r="A65">
        <v>0.10749</v>
      </c>
      <c r="B65">
        <v>46.5</v>
      </c>
      <c r="C65">
        <v>-5.4921100000000003</v>
      </c>
      <c r="D65">
        <f t="shared" si="0"/>
        <v>0.37969000000000008</v>
      </c>
      <c r="E65">
        <f t="shared" si="1"/>
        <v>5.3452369779446285E-2</v>
      </c>
      <c r="F65">
        <f t="shared" si="2"/>
        <v>2554.5975546992204</v>
      </c>
    </row>
    <row r="66" spans="1:6" x14ac:dyDescent="0.25">
      <c r="A66">
        <v>0.10730000000000001</v>
      </c>
      <c r="B66">
        <v>47.3</v>
      </c>
      <c r="C66">
        <v>-5.4854399999999996</v>
      </c>
      <c r="D66">
        <f t="shared" si="0"/>
        <v>0.3863600000000007</v>
      </c>
      <c r="E66">
        <f t="shared" si="1"/>
        <v>5.4391365556077063E-2</v>
      </c>
      <c r="F66">
        <f t="shared" si="2"/>
        <v>2550.0820319957797</v>
      </c>
    </row>
    <row r="67" spans="1:6" x14ac:dyDescent="0.25">
      <c r="A67">
        <v>0.11224000000000001</v>
      </c>
      <c r="B67">
        <v>48.1</v>
      </c>
      <c r="C67">
        <v>-5.4786299999999999</v>
      </c>
      <c r="D67">
        <f t="shared" si="0"/>
        <v>0.39317000000000046</v>
      </c>
      <c r="E67">
        <f t="shared" si="1"/>
        <v>5.5350070389488575E-2</v>
      </c>
      <c r="F67">
        <f t="shared" si="2"/>
        <v>2667.4856222852404</v>
      </c>
    </row>
    <row r="68" spans="1:6" x14ac:dyDescent="0.25">
      <c r="A68">
        <v>0.11323</v>
      </c>
      <c r="B68">
        <v>48.9</v>
      </c>
      <c r="C68">
        <v>-5.4721200000000003</v>
      </c>
      <c r="D68">
        <f t="shared" si="0"/>
        <v>0.39968000000000004</v>
      </c>
      <c r="E68">
        <f t="shared" si="1"/>
        <v>5.6266541529798229E-2</v>
      </c>
      <c r="F68">
        <f t="shared" si="2"/>
        <v>2691.0138721610633</v>
      </c>
    </row>
    <row r="69" spans="1:6" x14ac:dyDescent="0.25">
      <c r="A69">
        <v>0.11608</v>
      </c>
      <c r="B69">
        <v>49.7</v>
      </c>
      <c r="C69">
        <v>-5.4656599999999997</v>
      </c>
      <c r="D69">
        <f t="shared" si="0"/>
        <v>0.40614000000000061</v>
      </c>
      <c r="E69">
        <f t="shared" si="1"/>
        <v>5.7175973721257718E-2</v>
      </c>
      <c r="F69">
        <f t="shared" si="2"/>
        <v>2758.7467127126756</v>
      </c>
    </row>
    <row r="70" spans="1:6" x14ac:dyDescent="0.25">
      <c r="A70">
        <v>0.11827</v>
      </c>
      <c r="B70">
        <v>50.5</v>
      </c>
      <c r="C70">
        <v>-5.4590500000000004</v>
      </c>
      <c r="D70">
        <f t="shared" si="0"/>
        <v>0.41274999999999995</v>
      </c>
      <c r="E70">
        <f t="shared" si="1"/>
        <v>5.8106522759267948E-2</v>
      </c>
      <c r="F70">
        <f t="shared" si="2"/>
        <v>2810.7940533470723</v>
      </c>
    </row>
    <row r="71" spans="1:6" x14ac:dyDescent="0.25">
      <c r="A71">
        <v>0.12161</v>
      </c>
      <c r="B71">
        <v>51.3</v>
      </c>
      <c r="C71">
        <v>-5.45228</v>
      </c>
      <c r="D71">
        <f t="shared" si="0"/>
        <v>0.41952000000000034</v>
      </c>
      <c r="E71">
        <f t="shared" si="1"/>
        <v>5.9059596433599301E-2</v>
      </c>
      <c r="F71">
        <f t="shared" si="2"/>
        <v>2890.1721892917681</v>
      </c>
    </row>
    <row r="72" spans="1:6" x14ac:dyDescent="0.25">
      <c r="A72">
        <v>0.124</v>
      </c>
      <c r="B72">
        <v>52.1</v>
      </c>
      <c r="C72">
        <v>-5.4457199999999997</v>
      </c>
      <c r="D72">
        <f t="shared" si="0"/>
        <v>0.42608000000000068</v>
      </c>
      <c r="E72">
        <f t="shared" si="1"/>
        <v>5.9983106522759372E-2</v>
      </c>
      <c r="F72">
        <f t="shared" si="2"/>
        <v>2946.9727117192606</v>
      </c>
    </row>
    <row r="73" spans="1:6" x14ac:dyDescent="0.25">
      <c r="A73">
        <v>0.12628</v>
      </c>
      <c r="B73">
        <v>52.9</v>
      </c>
      <c r="C73">
        <v>-5.4390099999999997</v>
      </c>
      <c r="D73">
        <f t="shared" ref="D73:D136" si="3">C73-$C$8</f>
        <v>0.43279000000000067</v>
      </c>
      <c r="E73">
        <f t="shared" ref="E73:E136" si="4">D73/$G$2</f>
        <v>6.0927733458470301E-2</v>
      </c>
      <c r="F73">
        <f t="shared" ref="F73:F136" si="5">A73/$O$2</f>
        <v>3001.1589841605501</v>
      </c>
    </row>
    <row r="74" spans="1:6" x14ac:dyDescent="0.25">
      <c r="A74">
        <v>0.12739</v>
      </c>
      <c r="B74">
        <v>53.7</v>
      </c>
      <c r="C74">
        <v>-5.4322400000000002</v>
      </c>
      <c r="D74">
        <f t="shared" si="3"/>
        <v>0.43956000000000017</v>
      </c>
      <c r="E74">
        <f t="shared" si="4"/>
        <v>6.188080713280153E-2</v>
      </c>
      <c r="F74">
        <f t="shared" si="5"/>
        <v>3027.5391431122307</v>
      </c>
    </row>
    <row r="75" spans="1:6" x14ac:dyDescent="0.25">
      <c r="A75">
        <v>0.13019</v>
      </c>
      <c r="B75">
        <v>54.5</v>
      </c>
      <c r="C75">
        <v>-5.4255800000000001</v>
      </c>
      <c r="D75">
        <f t="shared" si="3"/>
        <v>0.44622000000000028</v>
      </c>
      <c r="E75">
        <f t="shared" si="4"/>
        <v>6.2818395119662182E-2</v>
      </c>
      <c r="F75">
        <f t="shared" si="5"/>
        <v>3094.0836882155686</v>
      </c>
    </row>
    <row r="76" spans="1:6" x14ac:dyDescent="0.25">
      <c r="A76">
        <v>0.13145999999999999</v>
      </c>
      <c r="B76">
        <v>55.3</v>
      </c>
      <c r="C76">
        <v>-5.4190699999999996</v>
      </c>
      <c r="D76">
        <f t="shared" si="3"/>
        <v>0.45273000000000074</v>
      </c>
      <c r="E76">
        <f t="shared" si="4"/>
        <v>6.3734866259971962E-2</v>
      </c>
      <c r="F76">
        <f t="shared" si="5"/>
        <v>3124.2663926017258</v>
      </c>
    </row>
    <row r="77" spans="1:6" x14ac:dyDescent="0.25">
      <c r="A77">
        <v>0.13411000000000001</v>
      </c>
      <c r="B77">
        <v>56.1</v>
      </c>
      <c r="C77">
        <v>-5.4122000000000003</v>
      </c>
      <c r="D77">
        <f t="shared" si="3"/>
        <v>0.45960000000000001</v>
      </c>
      <c r="E77">
        <f t="shared" si="4"/>
        <v>6.4702017832003758E-2</v>
      </c>
      <c r="F77">
        <f t="shared" si="5"/>
        <v>3187.2460513602423</v>
      </c>
    </row>
    <row r="78" spans="1:6" x14ac:dyDescent="0.25">
      <c r="A78">
        <v>0.13872999999999999</v>
      </c>
      <c r="B78">
        <v>56.9</v>
      </c>
      <c r="C78">
        <v>-5.4054399999999996</v>
      </c>
      <c r="D78">
        <f t="shared" si="3"/>
        <v>0.46636000000000077</v>
      </c>
      <c r="E78">
        <f t="shared" si="4"/>
        <v>6.5653683716565103E-2</v>
      </c>
      <c r="F78">
        <f t="shared" si="5"/>
        <v>3297.0445507807499</v>
      </c>
    </row>
    <row r="79" spans="1:6" x14ac:dyDescent="0.25">
      <c r="A79">
        <v>0.13855999999999999</v>
      </c>
      <c r="B79">
        <v>57.7</v>
      </c>
      <c r="C79">
        <v>-5.3988800000000001</v>
      </c>
      <c r="D79">
        <f t="shared" si="3"/>
        <v>0.47292000000000023</v>
      </c>
      <c r="E79">
        <f t="shared" si="4"/>
        <v>6.6577193805725049E-2</v>
      </c>
      <c r="F79">
        <f t="shared" si="5"/>
        <v>3293.0043462566186</v>
      </c>
    </row>
    <row r="80" spans="1:6" x14ac:dyDescent="0.25">
      <c r="A80">
        <v>0.14188999999999999</v>
      </c>
      <c r="B80">
        <v>58.5</v>
      </c>
      <c r="C80">
        <v>-5.3922100000000004</v>
      </c>
      <c r="D80">
        <f t="shared" si="3"/>
        <v>0.47958999999999996</v>
      </c>
      <c r="E80">
        <f t="shared" si="4"/>
        <v>6.751618958235571E-2</v>
      </c>
      <c r="F80">
        <f t="shared" si="5"/>
        <v>3372.1448231116601</v>
      </c>
    </row>
    <row r="81" spans="1:6" x14ac:dyDescent="0.25">
      <c r="A81">
        <v>0.14488000000000001</v>
      </c>
      <c r="B81">
        <v>59.3</v>
      </c>
      <c r="C81">
        <v>-5.3853499999999999</v>
      </c>
      <c r="D81">
        <f t="shared" si="3"/>
        <v>0.48645000000000049</v>
      </c>
      <c r="E81">
        <f t="shared" si="4"/>
        <v>6.8481933364617623E-2</v>
      </c>
      <c r="F81">
        <f t="shared" si="5"/>
        <v>3443.2048909184396</v>
      </c>
    </row>
    <row r="82" spans="1:6" x14ac:dyDescent="0.25">
      <c r="A82">
        <v>0.14666000000000001</v>
      </c>
      <c r="B82">
        <v>60.1</v>
      </c>
      <c r="C82">
        <v>-5.3787799999999999</v>
      </c>
      <c r="D82">
        <f t="shared" si="3"/>
        <v>0.49302000000000046</v>
      </c>
      <c r="E82">
        <f t="shared" si="4"/>
        <v>6.9406851243547701E-2</v>
      </c>
      <c r="F82">
        <f t="shared" si="5"/>
        <v>3485.50820887699</v>
      </c>
    </row>
    <row r="83" spans="1:6" x14ac:dyDescent="0.25">
      <c r="A83">
        <v>0.14684</v>
      </c>
      <c r="B83">
        <v>60.9</v>
      </c>
      <c r="C83">
        <v>-5.3722200000000004</v>
      </c>
      <c r="D83">
        <f t="shared" si="3"/>
        <v>0.49957999999999991</v>
      </c>
      <c r="E83">
        <f t="shared" si="4"/>
        <v>7.0330361332707647E-2</v>
      </c>
      <c r="F83">
        <f t="shared" si="5"/>
        <v>3489.786072490776</v>
      </c>
    </row>
    <row r="84" spans="1:6" x14ac:dyDescent="0.25">
      <c r="A84">
        <v>0.15068999999999999</v>
      </c>
      <c r="B84">
        <v>61.7</v>
      </c>
      <c r="C84">
        <v>-5.3654599999999997</v>
      </c>
      <c r="D84">
        <f t="shared" si="3"/>
        <v>0.50634000000000068</v>
      </c>
      <c r="E84">
        <f t="shared" si="4"/>
        <v>7.1282027217268992E-2</v>
      </c>
      <c r="F84">
        <f t="shared" si="5"/>
        <v>3581.2848220078658</v>
      </c>
    </row>
    <row r="85" spans="1:6" x14ac:dyDescent="0.25">
      <c r="A85">
        <v>0.15268999999999999</v>
      </c>
      <c r="B85">
        <v>62.5</v>
      </c>
      <c r="C85">
        <v>-5.3586400000000003</v>
      </c>
      <c r="D85">
        <f t="shared" si="3"/>
        <v>0.51316000000000006</v>
      </c>
      <c r="E85">
        <f t="shared" si="4"/>
        <v>7.2242139840450512E-2</v>
      </c>
      <c r="F85">
        <f t="shared" si="5"/>
        <v>3628.8166399388215</v>
      </c>
    </row>
    <row r="86" spans="1:6" x14ac:dyDescent="0.25">
      <c r="A86">
        <v>0.15629000000000001</v>
      </c>
      <c r="B86">
        <v>63.3</v>
      </c>
      <c r="C86">
        <v>-5.3520300000000001</v>
      </c>
      <c r="D86">
        <f t="shared" si="3"/>
        <v>0.51977000000000029</v>
      </c>
      <c r="E86">
        <f t="shared" si="4"/>
        <v>7.3172688878460859E-2</v>
      </c>
      <c r="F86">
        <f t="shared" si="5"/>
        <v>3714.3739122145425</v>
      </c>
    </row>
    <row r="87" spans="1:6" x14ac:dyDescent="0.25">
      <c r="A87">
        <v>0.15755</v>
      </c>
      <c r="B87">
        <v>64.099999999999994</v>
      </c>
      <c r="C87">
        <v>-5.34537</v>
      </c>
      <c r="D87">
        <f t="shared" si="3"/>
        <v>0.5264300000000004</v>
      </c>
      <c r="E87">
        <f t="shared" si="4"/>
        <v>7.4110276865321512E-2</v>
      </c>
      <c r="F87">
        <f t="shared" si="5"/>
        <v>3744.3189575110441</v>
      </c>
    </row>
    <row r="88" spans="1:6" x14ac:dyDescent="0.25">
      <c r="A88">
        <v>0.15884000000000001</v>
      </c>
      <c r="B88">
        <v>64.900000000000006</v>
      </c>
      <c r="C88">
        <v>-5.3385999999999996</v>
      </c>
      <c r="D88">
        <f t="shared" si="3"/>
        <v>0.53320000000000078</v>
      </c>
      <c r="E88">
        <f t="shared" si="4"/>
        <v>7.5063350539652865E-2</v>
      </c>
      <c r="F88">
        <f t="shared" si="5"/>
        <v>3774.9769800765112</v>
      </c>
    </row>
    <row r="89" spans="1:6" x14ac:dyDescent="0.25">
      <c r="A89">
        <v>0.16075</v>
      </c>
      <c r="B89">
        <v>65.7</v>
      </c>
      <c r="C89">
        <v>-5.33209</v>
      </c>
      <c r="D89">
        <f t="shared" si="3"/>
        <v>0.53971000000000036</v>
      </c>
      <c r="E89">
        <f t="shared" si="4"/>
        <v>7.597982167996252E-2</v>
      </c>
      <c r="F89">
        <f t="shared" si="5"/>
        <v>3820.3698662005736</v>
      </c>
    </row>
    <row r="90" spans="1:6" x14ac:dyDescent="0.25">
      <c r="A90">
        <v>0.16331999999999999</v>
      </c>
      <c r="B90">
        <v>66.5</v>
      </c>
      <c r="C90">
        <v>-5.3254799999999998</v>
      </c>
      <c r="D90">
        <f t="shared" si="3"/>
        <v>0.54632000000000058</v>
      </c>
      <c r="E90">
        <f t="shared" si="4"/>
        <v>7.6910370717972867E-2</v>
      </c>
      <c r="F90">
        <f t="shared" si="5"/>
        <v>3881.4482522418516</v>
      </c>
    </row>
    <row r="91" spans="1:6" x14ac:dyDescent="0.25">
      <c r="A91">
        <v>0.16642000000000001</v>
      </c>
      <c r="B91">
        <v>67.3</v>
      </c>
      <c r="C91">
        <v>-5.31867</v>
      </c>
      <c r="D91">
        <f t="shared" si="3"/>
        <v>0.55313000000000034</v>
      </c>
      <c r="E91">
        <f t="shared" si="4"/>
        <v>7.7869075551384379E-2</v>
      </c>
      <c r="F91">
        <f t="shared" si="5"/>
        <v>3955.1225700348336</v>
      </c>
    </row>
    <row r="92" spans="1:6" x14ac:dyDescent="0.25">
      <c r="A92">
        <v>0.16933000000000001</v>
      </c>
      <c r="B92">
        <v>68.099999999999994</v>
      </c>
      <c r="C92">
        <v>-5.3120000000000003</v>
      </c>
      <c r="D92">
        <f t="shared" si="3"/>
        <v>0.55980000000000008</v>
      </c>
      <c r="E92">
        <f t="shared" si="4"/>
        <v>7.8808071328015039E-2</v>
      </c>
      <c r="F92">
        <f t="shared" si="5"/>
        <v>4024.2813651243741</v>
      </c>
    </row>
    <row r="93" spans="1:6" x14ac:dyDescent="0.25">
      <c r="A93">
        <v>0.17000999999999999</v>
      </c>
      <c r="B93">
        <v>68.900000000000006</v>
      </c>
      <c r="C93">
        <v>-5.3054399999999999</v>
      </c>
      <c r="D93">
        <f t="shared" si="3"/>
        <v>0.56636000000000042</v>
      </c>
      <c r="E93">
        <f t="shared" si="4"/>
        <v>7.9731581417175096E-2</v>
      </c>
      <c r="F93">
        <f t="shared" si="5"/>
        <v>4040.4421832208991</v>
      </c>
    </row>
    <row r="94" spans="1:6" x14ac:dyDescent="0.25">
      <c r="A94">
        <v>0.17116000000000001</v>
      </c>
      <c r="B94">
        <v>69.7</v>
      </c>
      <c r="C94">
        <v>-5.2987299999999999</v>
      </c>
      <c r="D94">
        <f t="shared" si="3"/>
        <v>0.57307000000000041</v>
      </c>
      <c r="E94">
        <f t="shared" si="4"/>
        <v>8.0676208352886039E-2</v>
      </c>
      <c r="F94">
        <f t="shared" si="5"/>
        <v>4067.772978531199</v>
      </c>
    </row>
    <row r="95" spans="1:6" x14ac:dyDescent="0.25">
      <c r="A95">
        <v>0.17730000000000001</v>
      </c>
      <c r="B95">
        <v>70.5</v>
      </c>
      <c r="C95">
        <v>-5.2919600000000004</v>
      </c>
      <c r="D95">
        <f t="shared" si="3"/>
        <v>0.57983999999999991</v>
      </c>
      <c r="E95">
        <f t="shared" si="4"/>
        <v>8.1629282027217268E-2</v>
      </c>
      <c r="F95">
        <f t="shared" si="5"/>
        <v>4213.6956595792335</v>
      </c>
    </row>
    <row r="96" spans="1:6" x14ac:dyDescent="0.25">
      <c r="A96">
        <v>0.17763999999999999</v>
      </c>
      <c r="B96">
        <v>71.3</v>
      </c>
      <c r="C96">
        <v>-5.2854000000000001</v>
      </c>
      <c r="D96">
        <f t="shared" si="3"/>
        <v>0.58640000000000025</v>
      </c>
      <c r="E96">
        <f t="shared" si="4"/>
        <v>8.2552792116377338E-2</v>
      </c>
      <c r="F96">
        <f t="shared" si="5"/>
        <v>4221.7760686274951</v>
      </c>
    </row>
    <row r="97" spans="1:6" x14ac:dyDescent="0.25">
      <c r="A97">
        <v>0.18337000000000001</v>
      </c>
      <c r="B97">
        <v>72.099999999999994</v>
      </c>
      <c r="C97">
        <v>-5.2788399999999998</v>
      </c>
      <c r="D97">
        <f t="shared" si="3"/>
        <v>0.5929600000000006</v>
      </c>
      <c r="E97">
        <f t="shared" si="4"/>
        <v>8.3476302205537395E-2</v>
      </c>
      <c r="F97">
        <f t="shared" si="5"/>
        <v>4357.9547269996838</v>
      </c>
    </row>
    <row r="98" spans="1:6" x14ac:dyDescent="0.25">
      <c r="A98">
        <v>0.18212</v>
      </c>
      <c r="B98">
        <v>72.900000000000006</v>
      </c>
      <c r="C98">
        <v>-5.2720200000000004</v>
      </c>
      <c r="D98">
        <f t="shared" si="3"/>
        <v>0.59977999999999998</v>
      </c>
      <c r="E98">
        <f t="shared" si="4"/>
        <v>8.4436414828718914E-2</v>
      </c>
      <c r="F98">
        <f t="shared" si="5"/>
        <v>4328.2473407928364</v>
      </c>
    </row>
    <row r="99" spans="1:6" x14ac:dyDescent="0.25">
      <c r="A99">
        <v>0.18498000000000001</v>
      </c>
      <c r="B99">
        <v>73.7</v>
      </c>
      <c r="C99">
        <v>-5.2653600000000003</v>
      </c>
      <c r="D99">
        <f t="shared" si="3"/>
        <v>0.60644000000000009</v>
      </c>
      <c r="E99">
        <f t="shared" si="4"/>
        <v>8.5374002815579567E-2</v>
      </c>
      <c r="F99">
        <f t="shared" si="5"/>
        <v>4396.2178404341039</v>
      </c>
    </row>
    <row r="100" spans="1:6" x14ac:dyDescent="0.25">
      <c r="A100">
        <v>0.18823999999999999</v>
      </c>
      <c r="B100">
        <v>74.5</v>
      </c>
      <c r="C100">
        <v>-5.2587999999999999</v>
      </c>
      <c r="D100">
        <f t="shared" si="3"/>
        <v>0.61300000000000043</v>
      </c>
      <c r="E100">
        <f t="shared" si="4"/>
        <v>8.6297512904739623E-2</v>
      </c>
      <c r="F100">
        <f t="shared" si="5"/>
        <v>4473.6947036615611</v>
      </c>
    </row>
    <row r="101" spans="1:6" x14ac:dyDescent="0.25">
      <c r="A101">
        <v>0.19262000000000001</v>
      </c>
      <c r="B101">
        <v>75.3</v>
      </c>
      <c r="C101">
        <v>-5.25204</v>
      </c>
      <c r="D101">
        <f t="shared" si="3"/>
        <v>0.61976000000000031</v>
      </c>
      <c r="E101">
        <f t="shared" si="4"/>
        <v>8.7249178789300844E-2</v>
      </c>
      <c r="F101">
        <f t="shared" si="5"/>
        <v>4577.7893849303546</v>
      </c>
    </row>
    <row r="102" spans="1:6" x14ac:dyDescent="0.25">
      <c r="A102">
        <v>0.19417000000000001</v>
      </c>
      <c r="B102">
        <v>76.099999999999994</v>
      </c>
      <c r="C102">
        <v>-5.2452699999999997</v>
      </c>
      <c r="D102">
        <f t="shared" si="3"/>
        <v>0.6265300000000007</v>
      </c>
      <c r="E102">
        <f t="shared" si="4"/>
        <v>8.8202252463632211E-2</v>
      </c>
      <c r="F102">
        <f t="shared" si="5"/>
        <v>4614.6265438268456</v>
      </c>
    </row>
    <row r="103" spans="1:6" x14ac:dyDescent="0.25">
      <c r="A103">
        <v>0.19603999999999999</v>
      </c>
      <c r="B103">
        <v>76.900000000000006</v>
      </c>
      <c r="C103">
        <v>-5.2387600000000001</v>
      </c>
      <c r="D103">
        <f t="shared" si="3"/>
        <v>0.63304000000000027</v>
      </c>
      <c r="E103">
        <f t="shared" si="4"/>
        <v>8.9118723603941852E-2</v>
      </c>
      <c r="F103">
        <f t="shared" si="5"/>
        <v>4659.0687935922888</v>
      </c>
    </row>
    <row r="104" spans="1:6" x14ac:dyDescent="0.25">
      <c r="A104">
        <v>0.20039999999999999</v>
      </c>
      <c r="B104">
        <v>77.7</v>
      </c>
      <c r="C104">
        <v>-5.2321499999999999</v>
      </c>
      <c r="D104">
        <f t="shared" si="3"/>
        <v>0.6396500000000005</v>
      </c>
      <c r="E104">
        <f t="shared" si="4"/>
        <v>9.0049272641952213E-2</v>
      </c>
      <c r="F104">
        <f t="shared" si="5"/>
        <v>4762.6881566817729</v>
      </c>
    </row>
    <row r="105" spans="1:6" x14ac:dyDescent="0.25">
      <c r="A105">
        <v>0.20108999999999999</v>
      </c>
      <c r="B105">
        <v>78.5</v>
      </c>
      <c r="C105">
        <v>-5.2253299999999996</v>
      </c>
      <c r="D105">
        <f t="shared" si="3"/>
        <v>0.64647000000000077</v>
      </c>
      <c r="E105">
        <f t="shared" si="4"/>
        <v>9.1009385265133858E-2</v>
      </c>
      <c r="F105">
        <f t="shared" si="5"/>
        <v>4779.0866338679525</v>
      </c>
    </row>
    <row r="106" spans="1:6" x14ac:dyDescent="0.25">
      <c r="A106">
        <v>0.20105000000000001</v>
      </c>
      <c r="B106">
        <v>79.3</v>
      </c>
      <c r="C106">
        <v>-5.2186700000000004</v>
      </c>
      <c r="D106">
        <f t="shared" si="3"/>
        <v>0.65312999999999999</v>
      </c>
      <c r="E106">
        <f t="shared" si="4"/>
        <v>9.1946973251994371E-2</v>
      </c>
      <c r="F106">
        <f t="shared" si="5"/>
        <v>4778.1359975093337</v>
      </c>
    </row>
    <row r="107" spans="1:6" x14ac:dyDescent="0.25">
      <c r="A107">
        <v>0.20402999999999999</v>
      </c>
      <c r="B107">
        <v>80.099999999999994</v>
      </c>
      <c r="C107">
        <v>-5.2120600000000001</v>
      </c>
      <c r="D107">
        <f t="shared" si="3"/>
        <v>0.65974000000000022</v>
      </c>
      <c r="E107">
        <f t="shared" si="4"/>
        <v>9.2877522290004733E-2</v>
      </c>
      <c r="F107">
        <f t="shared" si="5"/>
        <v>4848.9584062264576</v>
      </c>
    </row>
    <row r="108" spans="1:6" x14ac:dyDescent="0.25">
      <c r="A108">
        <v>0.20688999999999999</v>
      </c>
      <c r="B108">
        <v>80.900000000000006</v>
      </c>
      <c r="C108">
        <v>-5.2052899999999998</v>
      </c>
      <c r="D108">
        <f t="shared" si="3"/>
        <v>0.6665100000000006</v>
      </c>
      <c r="E108">
        <f t="shared" si="4"/>
        <v>9.3830595964336086E-2</v>
      </c>
      <c r="F108">
        <f t="shared" si="5"/>
        <v>4916.9289058677241</v>
      </c>
    </row>
    <row r="109" spans="1:6" x14ac:dyDescent="0.25">
      <c r="A109">
        <v>0.20693</v>
      </c>
      <c r="B109">
        <v>81.7</v>
      </c>
      <c r="C109">
        <v>-5.1985799999999998</v>
      </c>
      <c r="D109">
        <f t="shared" si="3"/>
        <v>0.6732200000000006</v>
      </c>
      <c r="E109">
        <f t="shared" si="4"/>
        <v>9.4775222900047015E-2</v>
      </c>
      <c r="F109">
        <f t="shared" si="5"/>
        <v>4917.8795422263438</v>
      </c>
    </row>
    <row r="110" spans="1:6" x14ac:dyDescent="0.25">
      <c r="A110">
        <v>0.21243999999999999</v>
      </c>
      <c r="B110">
        <v>82.5</v>
      </c>
      <c r="C110">
        <v>-5.1920700000000002</v>
      </c>
      <c r="D110">
        <f t="shared" si="3"/>
        <v>0.67973000000000017</v>
      </c>
      <c r="E110">
        <f t="shared" si="4"/>
        <v>9.569169404035667E-2</v>
      </c>
      <c r="F110">
        <f t="shared" si="5"/>
        <v>5048.8297006261264</v>
      </c>
    </row>
    <row r="111" spans="1:6" x14ac:dyDescent="0.25">
      <c r="A111">
        <v>0.21615999999999999</v>
      </c>
      <c r="B111">
        <v>83.3</v>
      </c>
      <c r="C111">
        <v>-5.1855099999999998</v>
      </c>
      <c r="D111">
        <f t="shared" si="3"/>
        <v>0.68629000000000051</v>
      </c>
      <c r="E111">
        <f t="shared" si="4"/>
        <v>9.6615204129516741E-2</v>
      </c>
      <c r="F111">
        <f t="shared" si="5"/>
        <v>5137.2388819777043</v>
      </c>
    </row>
    <row r="112" spans="1:6" x14ac:dyDescent="0.25">
      <c r="A112">
        <v>0.21584999999999999</v>
      </c>
      <c r="B112">
        <v>84.1</v>
      </c>
      <c r="C112">
        <v>-5.1787400000000003</v>
      </c>
      <c r="D112">
        <f t="shared" si="3"/>
        <v>0.69306000000000001</v>
      </c>
      <c r="E112">
        <f t="shared" si="4"/>
        <v>9.7568277803847969E-2</v>
      </c>
      <c r="F112">
        <f t="shared" si="5"/>
        <v>5129.8714501984059</v>
      </c>
    </row>
    <row r="113" spans="1:6" x14ac:dyDescent="0.25">
      <c r="A113">
        <v>0.21979000000000001</v>
      </c>
      <c r="B113">
        <v>84.9</v>
      </c>
      <c r="C113">
        <v>-5.1721300000000001</v>
      </c>
      <c r="D113">
        <f t="shared" si="3"/>
        <v>0.69967000000000024</v>
      </c>
      <c r="E113">
        <f t="shared" si="4"/>
        <v>9.8498826841858331E-2</v>
      </c>
      <c r="F113">
        <f t="shared" si="5"/>
        <v>5223.5091315223899</v>
      </c>
    </row>
    <row r="114" spans="1:6" x14ac:dyDescent="0.25">
      <c r="A114">
        <v>0.22237999999999999</v>
      </c>
      <c r="B114">
        <v>85.7</v>
      </c>
      <c r="C114">
        <v>-5.1655699999999998</v>
      </c>
      <c r="D114">
        <f t="shared" si="3"/>
        <v>0.70623000000000058</v>
      </c>
      <c r="E114">
        <f t="shared" si="4"/>
        <v>9.9422336931018387E-2</v>
      </c>
      <c r="F114">
        <f t="shared" si="5"/>
        <v>5285.0628357429769</v>
      </c>
    </row>
    <row r="115" spans="1:6" x14ac:dyDescent="0.25">
      <c r="A115">
        <v>0.22381000000000001</v>
      </c>
      <c r="B115">
        <v>86.5</v>
      </c>
      <c r="C115">
        <v>-5.1588000000000003</v>
      </c>
      <c r="D115">
        <f t="shared" si="3"/>
        <v>0.71300000000000008</v>
      </c>
      <c r="E115">
        <f t="shared" si="4"/>
        <v>0.10037541060534962</v>
      </c>
      <c r="F115">
        <f t="shared" si="5"/>
        <v>5319.0480855636106</v>
      </c>
    </row>
    <row r="116" spans="1:6" x14ac:dyDescent="0.25">
      <c r="A116">
        <v>0.22569</v>
      </c>
      <c r="B116">
        <v>87.3</v>
      </c>
      <c r="C116">
        <v>-5.1520400000000004</v>
      </c>
      <c r="D116">
        <f t="shared" si="3"/>
        <v>0.71975999999999996</v>
      </c>
      <c r="E116">
        <f t="shared" si="4"/>
        <v>0.10132707648991085</v>
      </c>
      <c r="F116">
        <f t="shared" si="5"/>
        <v>5363.7279944187094</v>
      </c>
    </row>
    <row r="117" spans="1:6" x14ac:dyDescent="0.25">
      <c r="A117">
        <v>0.22992000000000001</v>
      </c>
      <c r="B117">
        <v>88.1</v>
      </c>
      <c r="C117">
        <v>-5.1455299999999999</v>
      </c>
      <c r="D117">
        <f t="shared" si="3"/>
        <v>0.72627000000000042</v>
      </c>
      <c r="E117">
        <f t="shared" si="4"/>
        <v>0.10224354763022062</v>
      </c>
      <c r="F117">
        <f t="shared" si="5"/>
        <v>5464.2577893426806</v>
      </c>
    </row>
    <row r="118" spans="1:6" x14ac:dyDescent="0.25">
      <c r="A118">
        <v>0.23388</v>
      </c>
      <c r="B118">
        <v>88.9</v>
      </c>
      <c r="C118">
        <v>-5.1389199999999997</v>
      </c>
      <c r="D118">
        <f t="shared" si="3"/>
        <v>0.73288000000000064</v>
      </c>
      <c r="E118">
        <f t="shared" si="4"/>
        <v>0.10317409666823098</v>
      </c>
      <c r="F118">
        <f t="shared" si="5"/>
        <v>5558.370788845973</v>
      </c>
    </row>
    <row r="119" spans="1:6" x14ac:dyDescent="0.25">
      <c r="A119">
        <v>0.2364</v>
      </c>
      <c r="B119">
        <v>89.7</v>
      </c>
      <c r="C119">
        <v>-5.1321000000000003</v>
      </c>
      <c r="D119">
        <f t="shared" si="3"/>
        <v>0.73970000000000002</v>
      </c>
      <c r="E119">
        <f t="shared" si="4"/>
        <v>0.1041342092914125</v>
      </c>
      <c r="F119">
        <f t="shared" si="5"/>
        <v>5618.2608794389771</v>
      </c>
    </row>
    <row r="120" spans="1:6" x14ac:dyDescent="0.25">
      <c r="A120">
        <v>0.24012</v>
      </c>
      <c r="B120">
        <v>90.5</v>
      </c>
      <c r="C120">
        <v>-5.1253399999999996</v>
      </c>
      <c r="D120">
        <f t="shared" si="3"/>
        <v>0.74646000000000079</v>
      </c>
      <c r="E120">
        <f t="shared" si="4"/>
        <v>0.10508587517597384</v>
      </c>
      <c r="F120">
        <f t="shared" si="5"/>
        <v>5706.670060790555</v>
      </c>
    </row>
    <row r="121" spans="1:6" x14ac:dyDescent="0.25">
      <c r="A121">
        <v>0.2419</v>
      </c>
      <c r="B121">
        <v>91.3</v>
      </c>
      <c r="C121">
        <v>-5.11883</v>
      </c>
      <c r="D121">
        <f t="shared" si="3"/>
        <v>0.75297000000000036</v>
      </c>
      <c r="E121">
        <f t="shared" si="4"/>
        <v>0.1060023463162835</v>
      </c>
      <c r="F121">
        <f t="shared" si="5"/>
        <v>5748.9733787491059</v>
      </c>
    </row>
    <row r="122" spans="1:6" x14ac:dyDescent="0.25">
      <c r="A122">
        <v>0.24454000000000001</v>
      </c>
      <c r="B122">
        <v>92.1</v>
      </c>
      <c r="C122">
        <v>-5.1121100000000004</v>
      </c>
      <c r="D122">
        <f t="shared" si="3"/>
        <v>0.75968999999999998</v>
      </c>
      <c r="E122">
        <f t="shared" si="4"/>
        <v>0.10694838104176443</v>
      </c>
      <c r="F122">
        <f t="shared" si="5"/>
        <v>5811.7153784179673</v>
      </c>
    </row>
    <row r="123" spans="1:6" x14ac:dyDescent="0.25">
      <c r="A123">
        <v>0.24662000000000001</v>
      </c>
      <c r="B123">
        <v>92.9</v>
      </c>
      <c r="C123">
        <v>-5.1054000000000004</v>
      </c>
      <c r="D123">
        <f t="shared" si="3"/>
        <v>0.76639999999999997</v>
      </c>
      <c r="E123">
        <f t="shared" si="4"/>
        <v>0.10789300797747536</v>
      </c>
      <c r="F123">
        <f t="shared" si="5"/>
        <v>5861.1484690661619</v>
      </c>
    </row>
    <row r="124" spans="1:6" x14ac:dyDescent="0.25">
      <c r="A124">
        <v>0.25101000000000001</v>
      </c>
      <c r="B124">
        <v>93.7</v>
      </c>
      <c r="C124">
        <v>-5.0988899999999999</v>
      </c>
      <c r="D124">
        <f t="shared" si="3"/>
        <v>0.77291000000000043</v>
      </c>
      <c r="E124">
        <f t="shared" si="4"/>
        <v>0.10880947911778514</v>
      </c>
      <c r="F124">
        <f t="shared" si="5"/>
        <v>5965.48080942461</v>
      </c>
    </row>
    <row r="125" spans="1:6" x14ac:dyDescent="0.25">
      <c r="A125">
        <v>0.25302000000000002</v>
      </c>
      <c r="B125">
        <v>94.5</v>
      </c>
      <c r="C125">
        <v>-5.0922200000000002</v>
      </c>
      <c r="D125">
        <f t="shared" si="3"/>
        <v>0.77958000000000016</v>
      </c>
      <c r="E125">
        <f t="shared" si="4"/>
        <v>0.1097484748944158</v>
      </c>
      <c r="F125">
        <f t="shared" si="5"/>
        <v>6013.2502864452208</v>
      </c>
    </row>
    <row r="126" spans="1:6" x14ac:dyDescent="0.25">
      <c r="A126">
        <v>0.25522</v>
      </c>
      <c r="B126">
        <v>95.3</v>
      </c>
      <c r="C126">
        <v>-5.0853599999999997</v>
      </c>
      <c r="D126">
        <f t="shared" si="3"/>
        <v>0.78644000000000069</v>
      </c>
      <c r="E126">
        <f t="shared" si="4"/>
        <v>0.11071421867667773</v>
      </c>
      <c r="F126">
        <f t="shared" si="5"/>
        <v>6065.5352861692718</v>
      </c>
    </row>
    <row r="127" spans="1:6" x14ac:dyDescent="0.25">
      <c r="A127">
        <v>0.25929999999999997</v>
      </c>
      <c r="B127">
        <v>96.1</v>
      </c>
      <c r="C127">
        <v>-5.0787000000000004</v>
      </c>
      <c r="D127">
        <f t="shared" si="3"/>
        <v>0.79309999999999992</v>
      </c>
      <c r="E127">
        <f t="shared" si="4"/>
        <v>0.11165180666353824</v>
      </c>
      <c r="F127">
        <f t="shared" si="5"/>
        <v>6162.5001947484207</v>
      </c>
    </row>
    <row r="128" spans="1:6" x14ac:dyDescent="0.25">
      <c r="A128">
        <v>0.26042999999999999</v>
      </c>
      <c r="B128">
        <v>96.9</v>
      </c>
      <c r="C128">
        <v>-5.0720799999999997</v>
      </c>
      <c r="D128">
        <f t="shared" si="3"/>
        <v>0.79972000000000065</v>
      </c>
      <c r="E128">
        <f t="shared" si="4"/>
        <v>0.11258376349131874</v>
      </c>
      <c r="F128">
        <f t="shared" si="5"/>
        <v>6189.3556718794116</v>
      </c>
    </row>
    <row r="129" spans="1:6" x14ac:dyDescent="0.25">
      <c r="A129">
        <v>0.26512000000000002</v>
      </c>
      <c r="B129">
        <v>97.7</v>
      </c>
      <c r="C129">
        <v>-5.0654199999999996</v>
      </c>
      <c r="D129">
        <f t="shared" si="3"/>
        <v>0.80638000000000076</v>
      </c>
      <c r="E129">
        <f t="shared" si="4"/>
        <v>0.11352135147817938</v>
      </c>
      <c r="F129">
        <f t="shared" si="5"/>
        <v>6300.8177849275035</v>
      </c>
    </row>
    <row r="130" spans="1:6" x14ac:dyDescent="0.25">
      <c r="A130">
        <v>0.26762999999999998</v>
      </c>
      <c r="B130">
        <v>98.5</v>
      </c>
      <c r="C130">
        <v>-5.0586000000000002</v>
      </c>
      <c r="D130">
        <f t="shared" si="3"/>
        <v>0.81320000000000014</v>
      </c>
      <c r="E130">
        <f t="shared" si="4"/>
        <v>0.1144814641013609</v>
      </c>
      <c r="F130">
        <f t="shared" si="5"/>
        <v>6360.4702164308519</v>
      </c>
    </row>
    <row r="131" spans="1:6" x14ac:dyDescent="0.25">
      <c r="A131">
        <v>0.27055000000000001</v>
      </c>
      <c r="B131">
        <v>99.3</v>
      </c>
      <c r="C131">
        <v>-5.0520399999999999</v>
      </c>
      <c r="D131">
        <f t="shared" si="3"/>
        <v>0.81976000000000049</v>
      </c>
      <c r="E131">
        <f t="shared" si="4"/>
        <v>0.11540497419052097</v>
      </c>
      <c r="F131">
        <f t="shared" si="5"/>
        <v>6429.8666706100485</v>
      </c>
    </row>
    <row r="132" spans="1:6" x14ac:dyDescent="0.25">
      <c r="A132">
        <v>0.27387</v>
      </c>
      <c r="B132">
        <v>100.1</v>
      </c>
      <c r="C132">
        <v>-5.0454299999999996</v>
      </c>
      <c r="D132">
        <f t="shared" si="3"/>
        <v>0.82637000000000072</v>
      </c>
      <c r="E132">
        <f t="shared" si="4"/>
        <v>0.11633552322853132</v>
      </c>
      <c r="F132">
        <f t="shared" si="5"/>
        <v>6508.7694883754348</v>
      </c>
    </row>
    <row r="133" spans="1:6" x14ac:dyDescent="0.25">
      <c r="A133">
        <v>0.27538000000000001</v>
      </c>
      <c r="B133">
        <v>100.9</v>
      </c>
      <c r="C133">
        <v>-5.0386199999999999</v>
      </c>
      <c r="D133">
        <f t="shared" si="3"/>
        <v>0.83318000000000048</v>
      </c>
      <c r="E133">
        <f t="shared" si="4"/>
        <v>0.11729422806194283</v>
      </c>
      <c r="F133">
        <f t="shared" si="5"/>
        <v>6544.6560109133061</v>
      </c>
    </row>
    <row r="134" spans="1:6" x14ac:dyDescent="0.25">
      <c r="A134">
        <v>0.27775</v>
      </c>
      <c r="B134">
        <v>101.7</v>
      </c>
      <c r="C134">
        <v>-5.032</v>
      </c>
      <c r="D134">
        <f t="shared" si="3"/>
        <v>0.83980000000000032</v>
      </c>
      <c r="E134">
        <f t="shared" si="4"/>
        <v>0.1182261848897232</v>
      </c>
      <c r="F134">
        <f t="shared" si="5"/>
        <v>6600.9812151614888</v>
      </c>
    </row>
    <row r="135" spans="1:6" x14ac:dyDescent="0.25">
      <c r="A135">
        <v>0.28015000000000001</v>
      </c>
      <c r="B135">
        <v>102.5</v>
      </c>
      <c r="C135">
        <v>-5.0254899999999996</v>
      </c>
      <c r="D135">
        <f t="shared" si="3"/>
        <v>0.84631000000000078</v>
      </c>
      <c r="E135">
        <f t="shared" si="4"/>
        <v>0.11914265603003298</v>
      </c>
      <c r="F135">
        <f t="shared" si="5"/>
        <v>6658.0193966786364</v>
      </c>
    </row>
    <row r="136" spans="1:6" x14ac:dyDescent="0.25">
      <c r="A136">
        <v>0.28183999999999998</v>
      </c>
      <c r="B136">
        <v>103.3</v>
      </c>
      <c r="C136">
        <v>-5.0186299999999999</v>
      </c>
      <c r="D136">
        <f t="shared" si="3"/>
        <v>0.85317000000000043</v>
      </c>
      <c r="E136">
        <f t="shared" si="4"/>
        <v>0.12010839981229476</v>
      </c>
      <c r="F136">
        <f t="shared" si="5"/>
        <v>6698.1837828302932</v>
      </c>
    </row>
    <row r="137" spans="1:6" x14ac:dyDescent="0.25">
      <c r="A137">
        <v>0.28552</v>
      </c>
      <c r="B137">
        <v>104.1</v>
      </c>
      <c r="C137">
        <v>-5.0119600000000002</v>
      </c>
      <c r="D137">
        <f t="shared" ref="D137:D200" si="6">C137-$C$8</f>
        <v>0.85984000000000016</v>
      </c>
      <c r="E137">
        <f t="shared" ref="E137:E200" si="7">D137/$G$2</f>
        <v>0.12104739558892542</v>
      </c>
      <c r="F137">
        <f t="shared" ref="F137:F200" si="8">A137/$O$2</f>
        <v>6785.6423278232523</v>
      </c>
    </row>
    <row r="138" spans="1:6" x14ac:dyDescent="0.25">
      <c r="A138">
        <v>0.28494999999999998</v>
      </c>
      <c r="B138">
        <v>104.9</v>
      </c>
      <c r="C138">
        <v>-5.0054499999999997</v>
      </c>
      <c r="D138">
        <f t="shared" si="6"/>
        <v>0.86635000000000062</v>
      </c>
      <c r="E138">
        <f t="shared" si="7"/>
        <v>0.1219638667292352</v>
      </c>
      <c r="F138">
        <f t="shared" si="8"/>
        <v>6772.0957597129291</v>
      </c>
    </row>
    <row r="139" spans="1:6" x14ac:dyDescent="0.25">
      <c r="A139">
        <v>0.29154000000000002</v>
      </c>
      <c r="B139">
        <v>105.7</v>
      </c>
      <c r="C139">
        <v>-4.9987399999999997</v>
      </c>
      <c r="D139">
        <f t="shared" si="6"/>
        <v>0.87306000000000061</v>
      </c>
      <c r="E139">
        <f t="shared" si="7"/>
        <v>0.12290849366494613</v>
      </c>
      <c r="F139">
        <f t="shared" si="8"/>
        <v>6928.71309979543</v>
      </c>
    </row>
    <row r="140" spans="1:6" x14ac:dyDescent="0.25">
      <c r="A140">
        <v>0.29091</v>
      </c>
      <c r="B140">
        <v>106.5</v>
      </c>
      <c r="C140">
        <v>-4.9919700000000002</v>
      </c>
      <c r="D140">
        <f t="shared" si="6"/>
        <v>0.87983000000000011</v>
      </c>
      <c r="E140">
        <f t="shared" si="7"/>
        <v>0.12386156733927736</v>
      </c>
      <c r="F140">
        <f t="shared" si="8"/>
        <v>6913.7405771471786</v>
      </c>
    </row>
    <row r="141" spans="1:6" x14ac:dyDescent="0.25">
      <c r="A141">
        <v>0.29411999999999999</v>
      </c>
      <c r="B141">
        <v>107.3</v>
      </c>
      <c r="C141">
        <v>-4.9854099999999999</v>
      </c>
      <c r="D141">
        <f t="shared" si="6"/>
        <v>0.88639000000000046</v>
      </c>
      <c r="E141">
        <f t="shared" si="7"/>
        <v>0.12478507742843743</v>
      </c>
      <c r="F141">
        <f t="shared" si="8"/>
        <v>6990.0291449263623</v>
      </c>
    </row>
    <row r="142" spans="1:6" x14ac:dyDescent="0.25">
      <c r="A142">
        <v>0.29792999999999997</v>
      </c>
      <c r="B142">
        <v>108.1</v>
      </c>
      <c r="C142">
        <v>-4.9787999999999997</v>
      </c>
      <c r="D142">
        <f t="shared" si="6"/>
        <v>0.89300000000000068</v>
      </c>
      <c r="E142">
        <f t="shared" si="7"/>
        <v>0.12571562646644779</v>
      </c>
      <c r="F142">
        <f t="shared" si="8"/>
        <v>7080.5772580848325</v>
      </c>
    </row>
    <row r="143" spans="1:6" x14ac:dyDescent="0.25">
      <c r="A143">
        <v>0.29929</v>
      </c>
      <c r="B143">
        <v>108.9</v>
      </c>
      <c r="C143">
        <v>-4.9719899999999999</v>
      </c>
      <c r="D143">
        <f t="shared" si="6"/>
        <v>0.89981000000000044</v>
      </c>
      <c r="E143">
        <f t="shared" si="7"/>
        <v>0.12667433129985931</v>
      </c>
      <c r="F143">
        <f t="shared" si="8"/>
        <v>7112.8988942778833</v>
      </c>
    </row>
    <row r="144" spans="1:6" x14ac:dyDescent="0.25">
      <c r="A144">
        <v>0.30048000000000002</v>
      </c>
      <c r="B144">
        <v>109.7</v>
      </c>
      <c r="C144">
        <v>-4.9652700000000003</v>
      </c>
      <c r="D144">
        <f t="shared" si="6"/>
        <v>0.90653000000000006</v>
      </c>
      <c r="E144">
        <f t="shared" si="7"/>
        <v>0.12762036602534024</v>
      </c>
      <c r="F144">
        <f t="shared" si="8"/>
        <v>7141.1803259468024</v>
      </c>
    </row>
    <row r="145" spans="1:6" x14ac:dyDescent="0.25">
      <c r="A145">
        <v>0.30545</v>
      </c>
      <c r="B145">
        <v>110.5</v>
      </c>
      <c r="C145">
        <v>-4.9588599999999996</v>
      </c>
      <c r="D145">
        <f t="shared" si="6"/>
        <v>0.91294000000000075</v>
      </c>
      <c r="E145">
        <f t="shared" si="7"/>
        <v>0.12852275926794943</v>
      </c>
      <c r="F145">
        <f t="shared" si="8"/>
        <v>7259.2968935052268</v>
      </c>
    </row>
    <row r="146" spans="1:6" x14ac:dyDescent="0.25">
      <c r="A146">
        <v>0.30913000000000002</v>
      </c>
      <c r="B146">
        <v>111.3</v>
      </c>
      <c r="C146">
        <v>-4.9521499999999996</v>
      </c>
      <c r="D146">
        <f t="shared" si="6"/>
        <v>0.91965000000000074</v>
      </c>
      <c r="E146">
        <f t="shared" si="7"/>
        <v>0.12946738620366038</v>
      </c>
      <c r="F146">
        <f t="shared" si="8"/>
        <v>7346.7554384981859</v>
      </c>
    </row>
    <row r="147" spans="1:6" x14ac:dyDescent="0.25">
      <c r="A147">
        <v>0.31252999999999997</v>
      </c>
      <c r="B147">
        <v>112.1</v>
      </c>
      <c r="C147">
        <v>-4.9452800000000003</v>
      </c>
      <c r="D147">
        <f t="shared" si="6"/>
        <v>0.92652000000000001</v>
      </c>
      <c r="E147">
        <f t="shared" si="7"/>
        <v>0.13043453777569217</v>
      </c>
      <c r="F147">
        <f t="shared" si="8"/>
        <v>7427.5595289808098</v>
      </c>
    </row>
    <row r="148" spans="1:6" x14ac:dyDescent="0.25">
      <c r="A148">
        <v>0.31451000000000001</v>
      </c>
      <c r="B148">
        <v>112.9</v>
      </c>
      <c r="C148">
        <v>-4.9386700000000001</v>
      </c>
      <c r="D148">
        <f t="shared" si="6"/>
        <v>0.93313000000000024</v>
      </c>
      <c r="E148">
        <f t="shared" si="7"/>
        <v>0.13136508681370254</v>
      </c>
      <c r="F148">
        <f t="shared" si="8"/>
        <v>7474.6160287324574</v>
      </c>
    </row>
    <row r="149" spans="1:6" x14ac:dyDescent="0.25">
      <c r="A149">
        <v>0.31739000000000001</v>
      </c>
      <c r="B149">
        <v>113.7</v>
      </c>
      <c r="C149">
        <v>-4.9321099999999998</v>
      </c>
      <c r="D149">
        <f t="shared" si="6"/>
        <v>0.93969000000000058</v>
      </c>
      <c r="E149">
        <f t="shared" si="7"/>
        <v>0.1322885969028626</v>
      </c>
      <c r="F149">
        <f t="shared" si="8"/>
        <v>7543.0618465530333</v>
      </c>
    </row>
    <row r="150" spans="1:6" x14ac:dyDescent="0.25">
      <c r="A150">
        <v>0.32217000000000001</v>
      </c>
      <c r="B150">
        <v>114.5</v>
      </c>
      <c r="C150">
        <v>-4.9252900000000004</v>
      </c>
      <c r="D150">
        <f t="shared" si="6"/>
        <v>0.94650999999999996</v>
      </c>
      <c r="E150">
        <f t="shared" si="7"/>
        <v>0.13324870952604412</v>
      </c>
      <c r="F150">
        <f t="shared" si="8"/>
        <v>7656.6628914080175</v>
      </c>
    </row>
    <row r="151" spans="1:6" x14ac:dyDescent="0.25">
      <c r="A151">
        <v>0.32562999999999998</v>
      </c>
      <c r="B151">
        <v>115.3</v>
      </c>
      <c r="C151">
        <v>-4.9186300000000003</v>
      </c>
      <c r="D151">
        <f t="shared" si="6"/>
        <v>0.95317000000000007</v>
      </c>
      <c r="E151">
        <f t="shared" si="7"/>
        <v>0.13418629751290476</v>
      </c>
      <c r="F151">
        <f t="shared" si="8"/>
        <v>7738.8929364285705</v>
      </c>
    </row>
    <row r="152" spans="1:6" x14ac:dyDescent="0.25">
      <c r="A152">
        <v>0.32761000000000001</v>
      </c>
      <c r="B152">
        <v>116.1</v>
      </c>
      <c r="C152">
        <v>-4.9121699999999997</v>
      </c>
      <c r="D152">
        <f t="shared" si="6"/>
        <v>0.95963000000000065</v>
      </c>
      <c r="E152">
        <f t="shared" si="7"/>
        <v>0.13509572970436426</v>
      </c>
      <c r="F152">
        <f t="shared" si="8"/>
        <v>7785.9494361802172</v>
      </c>
    </row>
    <row r="153" spans="1:6" x14ac:dyDescent="0.25">
      <c r="A153">
        <v>0.32818000000000003</v>
      </c>
      <c r="B153">
        <v>116.9</v>
      </c>
      <c r="C153">
        <v>-4.9054099999999998</v>
      </c>
      <c r="D153">
        <f t="shared" si="6"/>
        <v>0.96639000000000053</v>
      </c>
      <c r="E153">
        <f t="shared" si="7"/>
        <v>0.13604739558892548</v>
      </c>
      <c r="F153">
        <f t="shared" si="8"/>
        <v>7799.4960042905404</v>
      </c>
    </row>
    <row r="154" spans="1:6" x14ac:dyDescent="0.25">
      <c r="A154">
        <v>0.33278999999999997</v>
      </c>
      <c r="B154">
        <v>117.7</v>
      </c>
      <c r="C154">
        <v>-4.8985900000000004</v>
      </c>
      <c r="D154">
        <f t="shared" si="6"/>
        <v>0.97320999999999991</v>
      </c>
      <c r="E154">
        <f t="shared" si="7"/>
        <v>0.137007508212107</v>
      </c>
      <c r="F154">
        <f t="shared" si="8"/>
        <v>7909.056844621392</v>
      </c>
    </row>
    <row r="155" spans="1:6" x14ac:dyDescent="0.25">
      <c r="A155">
        <v>0.33410000000000001</v>
      </c>
      <c r="B155">
        <v>118.5</v>
      </c>
      <c r="C155">
        <v>-4.8920300000000001</v>
      </c>
      <c r="D155">
        <f t="shared" si="6"/>
        <v>0.97977000000000025</v>
      </c>
      <c r="E155">
        <f t="shared" si="7"/>
        <v>0.13793101830126706</v>
      </c>
      <c r="F155">
        <f t="shared" si="8"/>
        <v>7940.1901853661693</v>
      </c>
    </row>
    <row r="156" spans="1:6" x14ac:dyDescent="0.25">
      <c r="A156">
        <v>0.33905000000000002</v>
      </c>
      <c r="B156">
        <v>119.3</v>
      </c>
      <c r="C156">
        <v>-4.88537</v>
      </c>
      <c r="D156">
        <f t="shared" si="6"/>
        <v>0.98643000000000036</v>
      </c>
      <c r="E156">
        <f t="shared" si="7"/>
        <v>0.13886860628812769</v>
      </c>
      <c r="F156">
        <f t="shared" si="8"/>
        <v>8057.8314347452852</v>
      </c>
    </row>
    <row r="157" spans="1:6" x14ac:dyDescent="0.25">
      <c r="A157">
        <v>0.34044000000000002</v>
      </c>
      <c r="B157">
        <v>120.1</v>
      </c>
      <c r="C157">
        <v>-4.8784999999999998</v>
      </c>
      <c r="D157">
        <f t="shared" si="6"/>
        <v>0.99330000000000052</v>
      </c>
      <c r="E157">
        <f t="shared" si="7"/>
        <v>0.13983575786015964</v>
      </c>
      <c r="F157">
        <f t="shared" si="8"/>
        <v>8090.8660482072992</v>
      </c>
    </row>
    <row r="158" spans="1:6" x14ac:dyDescent="0.25">
      <c r="A158">
        <v>0.34294000000000002</v>
      </c>
      <c r="B158">
        <v>120.9</v>
      </c>
      <c r="C158">
        <v>-4.8718399999999997</v>
      </c>
      <c r="D158">
        <f t="shared" si="6"/>
        <v>0.99996000000000063</v>
      </c>
      <c r="E158">
        <f t="shared" si="7"/>
        <v>0.14077334584702028</v>
      </c>
      <c r="F158">
        <f t="shared" si="8"/>
        <v>8150.2808206209938</v>
      </c>
    </row>
    <row r="159" spans="1:6" x14ac:dyDescent="0.25">
      <c r="A159">
        <v>0.34710999999999997</v>
      </c>
      <c r="B159">
        <v>121.7</v>
      </c>
      <c r="C159">
        <v>-4.8653300000000002</v>
      </c>
      <c r="D159">
        <f t="shared" si="6"/>
        <v>1.0064700000000002</v>
      </c>
      <c r="E159">
        <f t="shared" si="7"/>
        <v>0.14168981698732994</v>
      </c>
      <c r="F159">
        <f t="shared" si="8"/>
        <v>8249.3846610070359</v>
      </c>
    </row>
    <row r="160" spans="1:6" x14ac:dyDescent="0.25">
      <c r="A160">
        <v>0.34547</v>
      </c>
      <c r="B160">
        <v>122.5</v>
      </c>
      <c r="C160">
        <v>-4.8586600000000004</v>
      </c>
      <c r="D160">
        <f t="shared" si="6"/>
        <v>1.0131399999999999</v>
      </c>
      <c r="E160">
        <f t="shared" si="7"/>
        <v>0.14262881276396058</v>
      </c>
      <c r="F160">
        <f t="shared" si="8"/>
        <v>8210.4085703036526</v>
      </c>
    </row>
    <row r="161" spans="1:6" x14ac:dyDescent="0.25">
      <c r="A161">
        <v>0.34921999999999997</v>
      </c>
      <c r="B161">
        <v>123.3</v>
      </c>
      <c r="C161">
        <v>-4.8518499999999998</v>
      </c>
      <c r="D161">
        <f t="shared" si="6"/>
        <v>1.0199500000000006</v>
      </c>
      <c r="E161">
        <f t="shared" si="7"/>
        <v>0.14358751759737223</v>
      </c>
      <c r="F161">
        <f t="shared" si="8"/>
        <v>8299.5307289241937</v>
      </c>
    </row>
    <row r="162" spans="1:6" x14ac:dyDescent="0.25">
      <c r="A162">
        <v>0.34910999999999998</v>
      </c>
      <c r="B162">
        <v>124.1</v>
      </c>
      <c r="C162">
        <v>-4.8452900000000003</v>
      </c>
      <c r="D162">
        <f t="shared" si="6"/>
        <v>1.02651</v>
      </c>
      <c r="E162">
        <f t="shared" si="7"/>
        <v>0.14451102768653215</v>
      </c>
      <c r="F162">
        <f t="shared" si="8"/>
        <v>8296.916478937992</v>
      </c>
    </row>
    <row r="163" spans="1:6" x14ac:dyDescent="0.25">
      <c r="A163">
        <v>0.35160999999999998</v>
      </c>
      <c r="B163">
        <v>124.9</v>
      </c>
      <c r="C163">
        <v>-4.8387799999999999</v>
      </c>
      <c r="D163">
        <f t="shared" si="6"/>
        <v>1.0330200000000005</v>
      </c>
      <c r="E163">
        <f t="shared" si="7"/>
        <v>0.14542749882684194</v>
      </c>
      <c r="F163">
        <f t="shared" si="8"/>
        <v>8356.3312513516867</v>
      </c>
    </row>
    <row r="164" spans="1:6" x14ac:dyDescent="0.25">
      <c r="A164">
        <v>0.35574</v>
      </c>
      <c r="B164">
        <v>125.7</v>
      </c>
      <c r="C164">
        <v>-4.8319599999999996</v>
      </c>
      <c r="D164">
        <f t="shared" si="6"/>
        <v>1.0398400000000008</v>
      </c>
      <c r="E164">
        <f t="shared" si="7"/>
        <v>0.14638761145002357</v>
      </c>
      <c r="F164">
        <f t="shared" si="8"/>
        <v>8454.4844553791099</v>
      </c>
    </row>
    <row r="165" spans="1:6" x14ac:dyDescent="0.25">
      <c r="A165">
        <v>0.35718</v>
      </c>
      <c r="B165">
        <v>126.5</v>
      </c>
      <c r="C165">
        <v>-4.8253500000000003</v>
      </c>
      <c r="D165">
        <f t="shared" si="6"/>
        <v>1.0464500000000001</v>
      </c>
      <c r="E165">
        <f t="shared" si="7"/>
        <v>0.14731816048803381</v>
      </c>
      <c r="F165">
        <f t="shared" si="8"/>
        <v>8488.7073642893993</v>
      </c>
    </row>
    <row r="166" spans="1:6" x14ac:dyDescent="0.25">
      <c r="A166">
        <v>0.35997000000000001</v>
      </c>
      <c r="B166">
        <v>127.3</v>
      </c>
      <c r="C166">
        <v>-4.8188399999999998</v>
      </c>
      <c r="D166">
        <f t="shared" si="6"/>
        <v>1.0529600000000006</v>
      </c>
      <c r="E166">
        <f t="shared" si="7"/>
        <v>0.1482346316283436</v>
      </c>
      <c r="F166">
        <f t="shared" si="8"/>
        <v>8555.014250303082</v>
      </c>
    </row>
    <row r="167" spans="1:6" x14ac:dyDescent="0.25">
      <c r="A167">
        <v>0.36297000000000001</v>
      </c>
      <c r="B167">
        <v>128.1</v>
      </c>
      <c r="C167">
        <v>-4.8121200000000002</v>
      </c>
      <c r="D167">
        <f t="shared" si="6"/>
        <v>1.0596800000000002</v>
      </c>
      <c r="E167">
        <f t="shared" si="7"/>
        <v>0.14918066635382454</v>
      </c>
      <c r="F167">
        <f t="shared" si="8"/>
        <v>8626.3119771995171</v>
      </c>
    </row>
    <row r="168" spans="1:6" x14ac:dyDescent="0.25">
      <c r="A168">
        <v>0.36656</v>
      </c>
      <c r="B168">
        <v>128.9</v>
      </c>
      <c r="C168">
        <v>-4.8052599999999996</v>
      </c>
      <c r="D168">
        <f t="shared" si="6"/>
        <v>1.0665400000000007</v>
      </c>
      <c r="E168">
        <f t="shared" si="7"/>
        <v>0.15014641013608646</v>
      </c>
      <c r="F168">
        <f t="shared" si="8"/>
        <v>8711.6315903855811</v>
      </c>
    </row>
    <row r="169" spans="1:6" x14ac:dyDescent="0.25">
      <c r="A169">
        <v>0.36793999999999999</v>
      </c>
      <c r="B169">
        <v>129.69999999999999</v>
      </c>
      <c r="C169">
        <v>-4.7988</v>
      </c>
      <c r="D169">
        <f t="shared" si="6"/>
        <v>1.0730000000000004</v>
      </c>
      <c r="E169">
        <f t="shared" si="7"/>
        <v>0.15105584232754582</v>
      </c>
      <c r="F169">
        <f t="shared" si="8"/>
        <v>8744.4285447579405</v>
      </c>
    </row>
    <row r="170" spans="1:6" x14ac:dyDescent="0.25">
      <c r="A170">
        <v>0.37040000000000001</v>
      </c>
      <c r="B170">
        <v>130.5</v>
      </c>
      <c r="C170">
        <v>-4.7920800000000003</v>
      </c>
      <c r="D170">
        <f t="shared" si="6"/>
        <v>1.07972</v>
      </c>
      <c r="E170">
        <f t="shared" si="7"/>
        <v>0.15200187705302676</v>
      </c>
      <c r="F170">
        <f t="shared" si="8"/>
        <v>8802.8926808130163</v>
      </c>
    </row>
    <row r="171" spans="1:6" x14ac:dyDescent="0.25">
      <c r="A171">
        <v>0.37129000000000001</v>
      </c>
      <c r="B171">
        <v>131.30000000000001</v>
      </c>
      <c r="C171">
        <v>-4.7852699999999997</v>
      </c>
      <c r="D171">
        <f t="shared" si="6"/>
        <v>1.0865300000000007</v>
      </c>
      <c r="E171">
        <f t="shared" si="7"/>
        <v>0.15296058188643841</v>
      </c>
      <c r="F171">
        <f t="shared" si="8"/>
        <v>8824.0443397922918</v>
      </c>
    </row>
    <row r="172" spans="1:6" x14ac:dyDescent="0.25">
      <c r="A172">
        <v>0.37128</v>
      </c>
      <c r="B172">
        <v>132.1</v>
      </c>
      <c r="C172">
        <v>-4.7786600000000004</v>
      </c>
      <c r="D172">
        <f t="shared" si="6"/>
        <v>1.09314</v>
      </c>
      <c r="E172">
        <f t="shared" si="7"/>
        <v>0.15389113092444864</v>
      </c>
      <c r="F172">
        <f t="shared" si="8"/>
        <v>8823.8066807026371</v>
      </c>
    </row>
    <row r="173" spans="1:6" x14ac:dyDescent="0.25">
      <c r="A173">
        <v>0.37526999999999999</v>
      </c>
      <c r="B173">
        <v>132.9</v>
      </c>
      <c r="C173">
        <v>-4.7721499999999999</v>
      </c>
      <c r="D173">
        <f t="shared" si="6"/>
        <v>1.0996500000000005</v>
      </c>
      <c r="E173">
        <f t="shared" si="7"/>
        <v>0.15480760206475841</v>
      </c>
      <c r="F173">
        <f t="shared" si="8"/>
        <v>8918.6326574748946</v>
      </c>
    </row>
    <row r="174" spans="1:6" x14ac:dyDescent="0.25">
      <c r="A174">
        <v>0.37747999999999998</v>
      </c>
      <c r="B174">
        <v>133.69999999999999</v>
      </c>
      <c r="C174">
        <v>-4.7654300000000003</v>
      </c>
      <c r="D174">
        <f t="shared" si="6"/>
        <v>1.1063700000000001</v>
      </c>
      <c r="E174">
        <f t="shared" si="7"/>
        <v>0.15575363679023935</v>
      </c>
      <c r="F174">
        <f t="shared" si="8"/>
        <v>8971.1553162885994</v>
      </c>
    </row>
    <row r="175" spans="1:6" x14ac:dyDescent="0.25">
      <c r="A175">
        <v>0.37808000000000003</v>
      </c>
      <c r="B175">
        <v>134.5</v>
      </c>
      <c r="C175">
        <v>-4.7587200000000003</v>
      </c>
      <c r="D175">
        <f t="shared" si="6"/>
        <v>1.1130800000000001</v>
      </c>
      <c r="E175">
        <f t="shared" si="7"/>
        <v>0.15669826372595028</v>
      </c>
      <c r="F175">
        <f t="shared" si="8"/>
        <v>8985.4148616678885</v>
      </c>
    </row>
    <row r="176" spans="1:6" x14ac:dyDescent="0.25">
      <c r="A176">
        <v>0.38178000000000001</v>
      </c>
      <c r="B176">
        <v>135.30000000000001</v>
      </c>
      <c r="C176">
        <v>-4.7521599999999999</v>
      </c>
      <c r="D176">
        <f t="shared" si="6"/>
        <v>1.1196400000000004</v>
      </c>
      <c r="E176">
        <f t="shared" si="7"/>
        <v>0.15762177381511036</v>
      </c>
      <c r="F176">
        <f t="shared" si="8"/>
        <v>9073.3487248401561</v>
      </c>
    </row>
    <row r="177" spans="1:6" x14ac:dyDescent="0.25">
      <c r="A177">
        <v>0.38328000000000001</v>
      </c>
      <c r="B177">
        <v>136.1</v>
      </c>
      <c r="C177">
        <v>-4.7455499999999997</v>
      </c>
      <c r="D177">
        <f t="shared" si="6"/>
        <v>1.1262500000000006</v>
      </c>
      <c r="E177">
        <f t="shared" si="7"/>
        <v>0.15855232285312071</v>
      </c>
      <c r="F177">
        <f t="shared" si="8"/>
        <v>9108.9975882883718</v>
      </c>
    </row>
    <row r="178" spans="1:6" x14ac:dyDescent="0.25">
      <c r="A178">
        <v>0.38641999999999999</v>
      </c>
      <c r="B178">
        <v>136.9</v>
      </c>
      <c r="C178">
        <v>-4.7386799999999996</v>
      </c>
      <c r="D178">
        <f t="shared" si="6"/>
        <v>1.1331200000000008</v>
      </c>
      <c r="E178">
        <f t="shared" si="7"/>
        <v>0.15951947442515263</v>
      </c>
      <c r="F178">
        <f t="shared" si="8"/>
        <v>9183.6225424399727</v>
      </c>
    </row>
    <row r="179" spans="1:6" x14ac:dyDescent="0.25">
      <c r="A179">
        <v>0.38614999999999999</v>
      </c>
      <c r="B179">
        <v>137.69999999999999</v>
      </c>
      <c r="C179">
        <v>-4.7320200000000003</v>
      </c>
      <c r="D179">
        <f t="shared" si="6"/>
        <v>1.13978</v>
      </c>
      <c r="E179">
        <f t="shared" si="7"/>
        <v>0.16045706241201316</v>
      </c>
      <c r="F179">
        <f t="shared" si="8"/>
        <v>9177.205747019294</v>
      </c>
    </row>
    <row r="180" spans="1:6" x14ac:dyDescent="0.25">
      <c r="A180">
        <v>0.38979000000000003</v>
      </c>
      <c r="B180">
        <v>138.5</v>
      </c>
      <c r="C180">
        <v>-4.7255099999999999</v>
      </c>
      <c r="D180">
        <f t="shared" si="6"/>
        <v>1.1462900000000005</v>
      </c>
      <c r="E180">
        <f t="shared" si="7"/>
        <v>0.16137353355232292</v>
      </c>
      <c r="F180">
        <f t="shared" si="8"/>
        <v>9263.7136556536334</v>
      </c>
    </row>
    <row r="181" spans="1:6" x14ac:dyDescent="0.25">
      <c r="A181">
        <v>0.38824999999999998</v>
      </c>
      <c r="B181">
        <v>139.30000000000001</v>
      </c>
      <c r="C181">
        <v>-4.7187400000000004</v>
      </c>
      <c r="D181">
        <f t="shared" si="6"/>
        <v>1.15306</v>
      </c>
      <c r="E181">
        <f t="shared" si="7"/>
        <v>0.16232660722665418</v>
      </c>
      <c r="F181">
        <f t="shared" si="8"/>
        <v>9227.1141558467971</v>
      </c>
    </row>
    <row r="182" spans="1:6" x14ac:dyDescent="0.25">
      <c r="A182">
        <v>0.39155000000000001</v>
      </c>
      <c r="B182">
        <v>140.1</v>
      </c>
      <c r="C182">
        <v>-4.7119799999999996</v>
      </c>
      <c r="D182">
        <f t="shared" si="6"/>
        <v>1.1598200000000007</v>
      </c>
      <c r="E182">
        <f t="shared" si="7"/>
        <v>0.16327827311121551</v>
      </c>
      <c r="F182">
        <f t="shared" si="8"/>
        <v>9305.5416554328749</v>
      </c>
    </row>
    <row r="183" spans="1:6" x14ac:dyDescent="0.25">
      <c r="A183">
        <v>0.39340999999999998</v>
      </c>
      <c r="B183">
        <v>140.9</v>
      </c>
      <c r="C183">
        <v>-4.7054099999999996</v>
      </c>
      <c r="D183">
        <f t="shared" si="6"/>
        <v>1.1663900000000007</v>
      </c>
      <c r="E183">
        <f t="shared" si="7"/>
        <v>0.16420319099014558</v>
      </c>
      <c r="F183">
        <f t="shared" si="8"/>
        <v>9349.7462461086634</v>
      </c>
    </row>
    <row r="184" spans="1:6" x14ac:dyDescent="0.25">
      <c r="A184">
        <v>0.39445000000000002</v>
      </c>
      <c r="B184">
        <v>141.69999999999999</v>
      </c>
      <c r="C184">
        <v>-4.6987500000000004</v>
      </c>
      <c r="D184">
        <f t="shared" si="6"/>
        <v>1.1730499999999999</v>
      </c>
      <c r="E184">
        <f t="shared" si="7"/>
        <v>0.1651407789770061</v>
      </c>
      <c r="F184">
        <f t="shared" si="8"/>
        <v>9374.4627914327612</v>
      </c>
    </row>
    <row r="185" spans="1:6" x14ac:dyDescent="0.25">
      <c r="A185">
        <v>0.39767999999999998</v>
      </c>
      <c r="B185">
        <v>142.5</v>
      </c>
      <c r="C185">
        <v>-4.6919899999999997</v>
      </c>
      <c r="D185">
        <f t="shared" si="6"/>
        <v>1.1798100000000007</v>
      </c>
      <c r="E185">
        <f t="shared" si="7"/>
        <v>0.16609244486156746</v>
      </c>
      <c r="F185">
        <f t="shared" si="8"/>
        <v>9451.2266773912543</v>
      </c>
    </row>
    <row r="186" spans="1:6" x14ac:dyDescent="0.25">
      <c r="A186">
        <v>0.39668999999999999</v>
      </c>
      <c r="B186">
        <v>143.30000000000001</v>
      </c>
      <c r="C186">
        <v>-4.6853699999999998</v>
      </c>
      <c r="D186">
        <f t="shared" si="6"/>
        <v>1.1864300000000005</v>
      </c>
      <c r="E186">
        <f t="shared" si="7"/>
        <v>0.16702440168934782</v>
      </c>
      <c r="F186">
        <f t="shared" si="8"/>
        <v>9427.69842751543</v>
      </c>
    </row>
    <row r="187" spans="1:6" x14ac:dyDescent="0.25">
      <c r="A187">
        <v>0.39781</v>
      </c>
      <c r="B187">
        <v>144.1</v>
      </c>
      <c r="C187">
        <v>-4.6788100000000004</v>
      </c>
      <c r="D187">
        <f t="shared" si="6"/>
        <v>1.19299</v>
      </c>
      <c r="E187">
        <f t="shared" si="7"/>
        <v>0.16794791177850776</v>
      </c>
      <c r="F187">
        <f t="shared" si="8"/>
        <v>9454.3162455567672</v>
      </c>
    </row>
    <row r="188" spans="1:6" x14ac:dyDescent="0.25">
      <c r="A188">
        <v>0.39562999999999998</v>
      </c>
      <c r="B188">
        <v>144.9</v>
      </c>
      <c r="C188">
        <v>-4.6721000000000004</v>
      </c>
      <c r="D188">
        <f t="shared" si="6"/>
        <v>1.1997</v>
      </c>
      <c r="E188">
        <f t="shared" si="7"/>
        <v>0.16889253871421869</v>
      </c>
      <c r="F188">
        <f t="shared" si="8"/>
        <v>9402.5065640120247</v>
      </c>
    </row>
    <row r="189" spans="1:6" x14ac:dyDescent="0.25">
      <c r="A189">
        <v>0.40009</v>
      </c>
      <c r="B189">
        <v>145.69999999999999</v>
      </c>
      <c r="C189">
        <v>-4.6652800000000001</v>
      </c>
      <c r="D189">
        <f t="shared" si="6"/>
        <v>1.2065200000000003</v>
      </c>
      <c r="E189">
        <f t="shared" si="7"/>
        <v>0.16985265133740032</v>
      </c>
      <c r="F189">
        <f t="shared" si="8"/>
        <v>9508.5025179980566</v>
      </c>
    </row>
    <row r="190" spans="1:6" x14ac:dyDescent="0.25">
      <c r="A190">
        <v>0.39737</v>
      </c>
      <c r="B190">
        <v>146.5</v>
      </c>
      <c r="C190">
        <v>-4.6587199999999998</v>
      </c>
      <c r="D190">
        <f t="shared" si="6"/>
        <v>1.2130800000000006</v>
      </c>
      <c r="E190">
        <f t="shared" si="7"/>
        <v>0.17077616142656041</v>
      </c>
      <c r="F190">
        <f t="shared" si="8"/>
        <v>9443.8592456119568</v>
      </c>
    </row>
    <row r="191" spans="1:6" x14ac:dyDescent="0.25">
      <c r="A191">
        <v>0.39759</v>
      </c>
      <c r="B191">
        <v>147.30000000000001</v>
      </c>
      <c r="C191">
        <v>-4.6520599999999996</v>
      </c>
      <c r="D191">
        <f t="shared" si="6"/>
        <v>1.2197400000000007</v>
      </c>
      <c r="E191">
        <f t="shared" si="7"/>
        <v>0.17171374941342105</v>
      </c>
      <c r="F191">
        <f t="shared" si="8"/>
        <v>9449.087745584362</v>
      </c>
    </row>
    <row r="192" spans="1:6" x14ac:dyDescent="0.25">
      <c r="A192">
        <v>0.39750000000000002</v>
      </c>
      <c r="B192">
        <v>148.1</v>
      </c>
      <c r="C192">
        <v>-4.6453499999999996</v>
      </c>
      <c r="D192">
        <f t="shared" si="6"/>
        <v>1.2264500000000007</v>
      </c>
      <c r="E192">
        <f t="shared" si="7"/>
        <v>0.17265837634913198</v>
      </c>
      <c r="F192">
        <f t="shared" si="8"/>
        <v>9446.9488137774679</v>
      </c>
    </row>
    <row r="193" spans="1:6" x14ac:dyDescent="0.25">
      <c r="A193">
        <v>0.39056999999999997</v>
      </c>
      <c r="B193">
        <v>148.9</v>
      </c>
      <c r="C193">
        <v>-4.6387799999999997</v>
      </c>
      <c r="D193">
        <f t="shared" si="6"/>
        <v>1.2330200000000007</v>
      </c>
      <c r="E193">
        <f t="shared" si="7"/>
        <v>0.17358329422806207</v>
      </c>
      <c r="F193">
        <f t="shared" si="8"/>
        <v>9282.2510646467053</v>
      </c>
    </row>
    <row r="194" spans="1:6" x14ac:dyDescent="0.25">
      <c r="A194">
        <v>0.39484999999999998</v>
      </c>
      <c r="B194">
        <v>149.69999999999999</v>
      </c>
      <c r="C194">
        <v>-4.6322200000000002</v>
      </c>
      <c r="D194">
        <f t="shared" si="6"/>
        <v>1.2395800000000001</v>
      </c>
      <c r="E194">
        <f t="shared" si="7"/>
        <v>0.17450680431722199</v>
      </c>
      <c r="F194">
        <f t="shared" si="8"/>
        <v>9383.9691550189509</v>
      </c>
    </row>
    <row r="195" spans="1:6" x14ac:dyDescent="0.25">
      <c r="A195">
        <v>0.39943000000000001</v>
      </c>
      <c r="B195">
        <v>150.5</v>
      </c>
      <c r="C195">
        <v>-4.6254600000000003</v>
      </c>
      <c r="D195">
        <f t="shared" si="6"/>
        <v>1.24634</v>
      </c>
      <c r="E195">
        <f t="shared" si="7"/>
        <v>0.17545847020178321</v>
      </c>
      <c r="F195">
        <f t="shared" si="8"/>
        <v>9492.8170180808411</v>
      </c>
    </row>
    <row r="196" spans="1:6" x14ac:dyDescent="0.25">
      <c r="A196">
        <v>0.40351999999999999</v>
      </c>
      <c r="B196">
        <v>151.30000000000001</v>
      </c>
      <c r="C196">
        <v>-4.61869</v>
      </c>
      <c r="D196">
        <f t="shared" si="6"/>
        <v>1.2531100000000004</v>
      </c>
      <c r="E196">
        <f t="shared" si="7"/>
        <v>0.17641154387611457</v>
      </c>
      <c r="F196">
        <f t="shared" si="8"/>
        <v>9590.0195857496456</v>
      </c>
    </row>
    <row r="197" spans="1:6" x14ac:dyDescent="0.25">
      <c r="A197">
        <v>0.40261000000000002</v>
      </c>
      <c r="B197">
        <v>152.1</v>
      </c>
      <c r="C197">
        <v>-4.6121299999999996</v>
      </c>
      <c r="D197">
        <f t="shared" si="6"/>
        <v>1.2596700000000007</v>
      </c>
      <c r="E197">
        <f t="shared" si="7"/>
        <v>0.17733505396527463</v>
      </c>
      <c r="F197">
        <f t="shared" si="8"/>
        <v>9568.3926085910607</v>
      </c>
    </row>
    <row r="198" spans="1:6" x14ac:dyDescent="0.25">
      <c r="A198">
        <v>0.40439999999999998</v>
      </c>
      <c r="B198">
        <v>152.9</v>
      </c>
      <c r="C198">
        <v>-4.6054700000000004</v>
      </c>
      <c r="D198">
        <f t="shared" si="6"/>
        <v>1.26633</v>
      </c>
      <c r="E198">
        <f t="shared" si="7"/>
        <v>0.17827264195213516</v>
      </c>
      <c r="F198">
        <f t="shared" si="8"/>
        <v>9610.9335856392645</v>
      </c>
    </row>
    <row r="199" spans="1:6" x14ac:dyDescent="0.25">
      <c r="A199">
        <v>0.40583000000000002</v>
      </c>
      <c r="B199">
        <v>153.69999999999999</v>
      </c>
      <c r="C199">
        <v>-4.5986500000000001</v>
      </c>
      <c r="D199">
        <f t="shared" si="6"/>
        <v>1.2731500000000002</v>
      </c>
      <c r="E199">
        <f t="shared" si="7"/>
        <v>0.17923275457531682</v>
      </c>
      <c r="F199">
        <f t="shared" si="8"/>
        <v>9644.9188354598991</v>
      </c>
    </row>
    <row r="200" spans="1:6" x14ac:dyDescent="0.25">
      <c r="A200">
        <v>0.40937000000000001</v>
      </c>
      <c r="B200">
        <v>154.5</v>
      </c>
      <c r="C200">
        <v>-4.59199</v>
      </c>
      <c r="D200">
        <f t="shared" si="6"/>
        <v>1.2798100000000003</v>
      </c>
      <c r="E200">
        <f t="shared" si="7"/>
        <v>0.18017034256217745</v>
      </c>
      <c r="F200">
        <f t="shared" si="8"/>
        <v>9729.0501531976915</v>
      </c>
    </row>
    <row r="201" spans="1:6" x14ac:dyDescent="0.25">
      <c r="A201">
        <v>0.41156999999999999</v>
      </c>
      <c r="B201">
        <v>155.30000000000001</v>
      </c>
      <c r="C201">
        <v>-4.5854299999999997</v>
      </c>
      <c r="D201">
        <f t="shared" ref="D201:D264" si="9">C201-$C$8</f>
        <v>1.2863700000000007</v>
      </c>
      <c r="E201">
        <f t="shared" ref="E201:E264" si="10">D201/$G$2</f>
        <v>0.18109385265133751</v>
      </c>
      <c r="F201">
        <f t="shared" ref="F201:F264" si="11">A201/$O$2</f>
        <v>9781.3351529217416</v>
      </c>
    </row>
    <row r="202" spans="1:6" x14ac:dyDescent="0.25">
      <c r="A202">
        <v>0.41416999999999998</v>
      </c>
      <c r="B202">
        <v>156.1</v>
      </c>
      <c r="C202">
        <v>-4.5786600000000002</v>
      </c>
      <c r="D202">
        <f t="shared" si="9"/>
        <v>1.2931400000000002</v>
      </c>
      <c r="E202">
        <f t="shared" si="10"/>
        <v>0.18204692632566874</v>
      </c>
      <c r="F202">
        <f t="shared" si="11"/>
        <v>9843.1265162319851</v>
      </c>
    </row>
    <row r="203" spans="1:6" x14ac:dyDescent="0.25">
      <c r="A203">
        <v>0.41500999999999999</v>
      </c>
      <c r="B203">
        <v>156.9</v>
      </c>
      <c r="C203">
        <v>-4.5719500000000002</v>
      </c>
      <c r="D203">
        <f t="shared" si="9"/>
        <v>1.2998500000000002</v>
      </c>
      <c r="E203">
        <f t="shared" si="10"/>
        <v>0.18299155326137967</v>
      </c>
      <c r="F203">
        <f t="shared" si="11"/>
        <v>9863.089879762987</v>
      </c>
    </row>
    <row r="204" spans="1:6" x14ac:dyDescent="0.25">
      <c r="A204">
        <v>0.41598000000000002</v>
      </c>
      <c r="B204">
        <v>157.69999999999999</v>
      </c>
      <c r="C204">
        <v>-4.5653899999999998</v>
      </c>
      <c r="D204">
        <f t="shared" si="9"/>
        <v>1.3064100000000005</v>
      </c>
      <c r="E204">
        <f t="shared" si="10"/>
        <v>0.18391506335053975</v>
      </c>
      <c r="F204">
        <f t="shared" si="11"/>
        <v>9886.1428114595001</v>
      </c>
    </row>
    <row r="205" spans="1:6" x14ac:dyDescent="0.25">
      <c r="A205">
        <v>0.41783999999999999</v>
      </c>
      <c r="B205">
        <v>158.5</v>
      </c>
      <c r="C205">
        <v>-4.5586799999999998</v>
      </c>
      <c r="D205">
        <f t="shared" si="9"/>
        <v>1.3131200000000005</v>
      </c>
      <c r="E205">
        <f t="shared" si="10"/>
        <v>0.18485969028625068</v>
      </c>
      <c r="F205">
        <f t="shared" si="11"/>
        <v>9930.3474021352886</v>
      </c>
    </row>
    <row r="206" spans="1:6" x14ac:dyDescent="0.25">
      <c r="A206">
        <v>0.41943999999999998</v>
      </c>
      <c r="B206">
        <v>159.30000000000001</v>
      </c>
      <c r="C206">
        <v>-4.5519100000000003</v>
      </c>
      <c r="D206">
        <f t="shared" si="9"/>
        <v>1.31989</v>
      </c>
      <c r="E206">
        <f t="shared" si="10"/>
        <v>0.18581276396058191</v>
      </c>
      <c r="F206">
        <f t="shared" si="11"/>
        <v>9968.3728564800531</v>
      </c>
    </row>
    <row r="207" spans="1:6" x14ac:dyDescent="0.25">
      <c r="A207">
        <v>0.42144999999999999</v>
      </c>
      <c r="B207">
        <v>160.1</v>
      </c>
      <c r="C207">
        <v>-4.54535</v>
      </c>
      <c r="D207">
        <f t="shared" si="9"/>
        <v>1.3264500000000004</v>
      </c>
      <c r="E207">
        <f t="shared" si="10"/>
        <v>0.18673627404974197</v>
      </c>
      <c r="F207">
        <f t="shared" si="11"/>
        <v>10016.142333500664</v>
      </c>
    </row>
    <row r="208" spans="1:6" x14ac:dyDescent="0.25">
      <c r="A208">
        <v>0.42374000000000001</v>
      </c>
      <c r="B208">
        <v>160.9</v>
      </c>
      <c r="C208">
        <v>-4.5387899999999997</v>
      </c>
      <c r="D208">
        <f t="shared" si="9"/>
        <v>1.3330100000000007</v>
      </c>
      <c r="E208">
        <f t="shared" si="10"/>
        <v>0.18765978413890205</v>
      </c>
      <c r="F208">
        <f t="shared" si="11"/>
        <v>10070.566265031608</v>
      </c>
    </row>
    <row r="209" spans="1:6" x14ac:dyDescent="0.25">
      <c r="A209">
        <v>0.42867</v>
      </c>
      <c r="B209">
        <v>161.69999999999999</v>
      </c>
      <c r="C209">
        <v>-4.5320200000000002</v>
      </c>
      <c r="D209">
        <f t="shared" si="9"/>
        <v>1.3397800000000002</v>
      </c>
      <c r="E209">
        <f t="shared" si="10"/>
        <v>0.18861285781323328</v>
      </c>
      <c r="F209">
        <f t="shared" si="11"/>
        <v>10187.732196231414</v>
      </c>
    </row>
    <row r="210" spans="1:6" x14ac:dyDescent="0.25">
      <c r="A210">
        <v>0.43361</v>
      </c>
      <c r="B210">
        <v>162.5</v>
      </c>
      <c r="C210">
        <v>-4.5252600000000003</v>
      </c>
      <c r="D210">
        <f t="shared" si="9"/>
        <v>1.3465400000000001</v>
      </c>
      <c r="E210">
        <f t="shared" si="10"/>
        <v>0.1895645236977945</v>
      </c>
      <c r="F210">
        <f t="shared" si="11"/>
        <v>10305.135786520876</v>
      </c>
    </row>
    <row r="211" spans="1:6" x14ac:dyDescent="0.25">
      <c r="A211">
        <v>0.43607000000000001</v>
      </c>
      <c r="B211">
        <v>163.30000000000001</v>
      </c>
      <c r="C211">
        <v>-4.5186999999999999</v>
      </c>
      <c r="D211">
        <f t="shared" si="9"/>
        <v>1.3531000000000004</v>
      </c>
      <c r="E211">
        <f t="shared" si="10"/>
        <v>0.19048803378695456</v>
      </c>
      <c r="F211">
        <f t="shared" si="11"/>
        <v>10363.599922575951</v>
      </c>
    </row>
    <row r="212" spans="1:6" x14ac:dyDescent="0.25">
      <c r="A212">
        <v>0.43919999999999998</v>
      </c>
      <c r="B212">
        <v>164.1</v>
      </c>
      <c r="C212">
        <v>-4.5119800000000003</v>
      </c>
      <c r="D212">
        <f t="shared" si="9"/>
        <v>1.35982</v>
      </c>
      <c r="E212">
        <f t="shared" si="10"/>
        <v>0.1914340685124355</v>
      </c>
      <c r="F212">
        <f t="shared" si="11"/>
        <v>10437.987217637896</v>
      </c>
    </row>
    <row r="213" spans="1:6" x14ac:dyDescent="0.25">
      <c r="A213">
        <v>0.44113000000000002</v>
      </c>
      <c r="B213">
        <v>164.9</v>
      </c>
      <c r="C213">
        <v>-4.5051699999999997</v>
      </c>
      <c r="D213">
        <f t="shared" si="9"/>
        <v>1.3666300000000007</v>
      </c>
      <c r="E213">
        <f t="shared" si="10"/>
        <v>0.19239277334584715</v>
      </c>
      <c r="F213">
        <f t="shared" si="11"/>
        <v>10483.855421941269</v>
      </c>
    </row>
    <row r="214" spans="1:6" x14ac:dyDescent="0.25">
      <c r="A214">
        <v>0.44429999999999997</v>
      </c>
      <c r="B214">
        <v>165.7</v>
      </c>
      <c r="C214">
        <v>-4.4986600000000001</v>
      </c>
      <c r="D214">
        <f t="shared" si="9"/>
        <v>1.3731400000000002</v>
      </c>
      <c r="E214">
        <f t="shared" si="10"/>
        <v>0.1933092444861568</v>
      </c>
      <c r="F214">
        <f t="shared" si="11"/>
        <v>10559.193353361834</v>
      </c>
    </row>
    <row r="215" spans="1:6" x14ac:dyDescent="0.25">
      <c r="A215">
        <v>0.44653999999999999</v>
      </c>
      <c r="B215">
        <v>166.5</v>
      </c>
      <c r="C215">
        <v>-4.4921499999999996</v>
      </c>
      <c r="D215">
        <f t="shared" si="9"/>
        <v>1.3796500000000007</v>
      </c>
      <c r="E215">
        <f t="shared" si="10"/>
        <v>0.19422571562646657</v>
      </c>
      <c r="F215">
        <f t="shared" si="11"/>
        <v>10612.428989444505</v>
      </c>
    </row>
    <row r="216" spans="1:6" x14ac:dyDescent="0.25">
      <c r="A216">
        <v>0.44569999999999999</v>
      </c>
      <c r="B216">
        <v>167.3</v>
      </c>
      <c r="C216">
        <v>-4.4853300000000003</v>
      </c>
      <c r="D216">
        <f t="shared" si="9"/>
        <v>1.3864700000000001</v>
      </c>
      <c r="E216">
        <f t="shared" si="10"/>
        <v>0.19518582824964809</v>
      </c>
      <c r="F216">
        <f t="shared" si="11"/>
        <v>10592.465625913503</v>
      </c>
    </row>
    <row r="217" spans="1:6" x14ac:dyDescent="0.25">
      <c r="A217">
        <v>0.44980999999999999</v>
      </c>
      <c r="B217">
        <v>168.1</v>
      </c>
      <c r="C217">
        <v>-4.4786200000000003</v>
      </c>
      <c r="D217">
        <f t="shared" si="9"/>
        <v>1.3931800000000001</v>
      </c>
      <c r="E217">
        <f t="shared" si="10"/>
        <v>0.19613045518535902</v>
      </c>
      <c r="F217">
        <f t="shared" si="11"/>
        <v>10690.143511761617</v>
      </c>
    </row>
    <row r="218" spans="1:6" x14ac:dyDescent="0.25">
      <c r="A218">
        <v>0.45189000000000001</v>
      </c>
      <c r="B218">
        <v>168.9</v>
      </c>
      <c r="C218">
        <v>-4.4721099999999998</v>
      </c>
      <c r="D218">
        <f t="shared" si="9"/>
        <v>1.3996900000000005</v>
      </c>
      <c r="E218">
        <f t="shared" si="10"/>
        <v>0.19704692632566881</v>
      </c>
      <c r="F218">
        <f t="shared" si="11"/>
        <v>10739.576602409812</v>
      </c>
    </row>
    <row r="219" spans="1:6" x14ac:dyDescent="0.25">
      <c r="A219">
        <v>0.45332</v>
      </c>
      <c r="B219">
        <v>169.7</v>
      </c>
      <c r="C219">
        <v>-4.4653400000000003</v>
      </c>
      <c r="D219">
        <f t="shared" si="9"/>
        <v>1.40646</v>
      </c>
      <c r="E219">
        <f t="shared" si="10"/>
        <v>0.19800000000000004</v>
      </c>
      <c r="F219">
        <f t="shared" si="11"/>
        <v>10773.561852230445</v>
      </c>
    </row>
    <row r="220" spans="1:6" x14ac:dyDescent="0.25">
      <c r="A220">
        <v>0.4546</v>
      </c>
      <c r="B220">
        <v>170.5</v>
      </c>
      <c r="C220">
        <v>-4.4585800000000004</v>
      </c>
      <c r="D220">
        <f t="shared" si="9"/>
        <v>1.4132199999999999</v>
      </c>
      <c r="E220">
        <f t="shared" si="10"/>
        <v>0.19895166588456126</v>
      </c>
      <c r="F220">
        <f t="shared" si="11"/>
        <v>10803.982215706257</v>
      </c>
    </row>
    <row r="221" spans="1:6" x14ac:dyDescent="0.25">
      <c r="A221">
        <v>0.45727000000000001</v>
      </c>
      <c r="B221">
        <v>171.3</v>
      </c>
      <c r="C221">
        <v>-4.4520200000000001</v>
      </c>
      <c r="D221">
        <f t="shared" si="9"/>
        <v>1.4197800000000003</v>
      </c>
      <c r="E221">
        <f t="shared" si="10"/>
        <v>0.19987517597372131</v>
      </c>
      <c r="F221">
        <f t="shared" si="11"/>
        <v>10867.437192644084</v>
      </c>
    </row>
    <row r="222" spans="1:6" x14ac:dyDescent="0.25">
      <c r="A222">
        <v>0.45927000000000001</v>
      </c>
      <c r="B222">
        <v>172.1</v>
      </c>
      <c r="C222">
        <v>-4.4454599999999997</v>
      </c>
      <c r="D222">
        <f t="shared" si="9"/>
        <v>1.4263400000000006</v>
      </c>
      <c r="E222">
        <f t="shared" si="10"/>
        <v>0.20079868606288137</v>
      </c>
      <c r="F222">
        <f t="shared" si="11"/>
        <v>10914.96901057504</v>
      </c>
    </row>
    <row r="223" spans="1:6" x14ac:dyDescent="0.25">
      <c r="A223">
        <v>0.46266000000000002</v>
      </c>
      <c r="B223">
        <v>172.9</v>
      </c>
      <c r="C223">
        <v>-4.4387400000000001</v>
      </c>
      <c r="D223">
        <f t="shared" si="9"/>
        <v>1.4330600000000002</v>
      </c>
      <c r="E223">
        <f t="shared" si="10"/>
        <v>0.20174472078836234</v>
      </c>
      <c r="F223">
        <f t="shared" si="11"/>
        <v>10995.53544196801</v>
      </c>
    </row>
    <row r="224" spans="1:6" x14ac:dyDescent="0.25">
      <c r="A224">
        <v>0.46650000000000003</v>
      </c>
      <c r="B224">
        <v>173.7</v>
      </c>
      <c r="C224">
        <v>-4.43208</v>
      </c>
      <c r="D224">
        <f t="shared" si="9"/>
        <v>1.4397200000000003</v>
      </c>
      <c r="E224">
        <f t="shared" si="10"/>
        <v>0.20268230877522297</v>
      </c>
      <c r="F224">
        <f t="shared" si="11"/>
        <v>11086.796532395445</v>
      </c>
    </row>
    <row r="225" spans="1:6" x14ac:dyDescent="0.25">
      <c r="A225">
        <v>0.46385999999999999</v>
      </c>
      <c r="B225">
        <v>174.5</v>
      </c>
      <c r="C225">
        <v>-4.4255199999999997</v>
      </c>
      <c r="D225">
        <f t="shared" si="9"/>
        <v>1.4462800000000007</v>
      </c>
      <c r="E225">
        <f t="shared" si="10"/>
        <v>0.20360581886438303</v>
      </c>
      <c r="F225">
        <f t="shared" si="11"/>
        <v>11024.054532726583</v>
      </c>
    </row>
    <row r="226" spans="1:6" x14ac:dyDescent="0.25">
      <c r="A226">
        <v>0.46911000000000003</v>
      </c>
      <c r="B226">
        <v>175.3</v>
      </c>
      <c r="C226">
        <v>-4.4187500000000002</v>
      </c>
      <c r="D226">
        <f t="shared" si="9"/>
        <v>1.4530500000000002</v>
      </c>
      <c r="E226">
        <f t="shared" si="10"/>
        <v>0.20455889253871426</v>
      </c>
      <c r="F226">
        <f t="shared" si="11"/>
        <v>11148.825554795341</v>
      </c>
    </row>
    <row r="227" spans="1:6" x14ac:dyDescent="0.25">
      <c r="A227">
        <v>0.47271999999999997</v>
      </c>
      <c r="B227">
        <v>176.1</v>
      </c>
      <c r="C227">
        <v>-4.4119900000000003</v>
      </c>
      <c r="D227">
        <f t="shared" si="9"/>
        <v>1.4598100000000001</v>
      </c>
      <c r="E227">
        <f t="shared" si="10"/>
        <v>0.20551055842327548</v>
      </c>
      <c r="F227">
        <f t="shared" si="11"/>
        <v>11234.620486160717</v>
      </c>
    </row>
    <row r="228" spans="1:6" x14ac:dyDescent="0.25">
      <c r="A228">
        <v>0.47400999999999999</v>
      </c>
      <c r="B228">
        <v>176.9</v>
      </c>
      <c r="C228">
        <v>-4.40543</v>
      </c>
      <c r="D228">
        <f t="shared" si="9"/>
        <v>1.4663700000000004</v>
      </c>
      <c r="E228">
        <f t="shared" si="10"/>
        <v>0.20643406851243556</v>
      </c>
      <c r="F228">
        <f t="shared" si="11"/>
        <v>11265.278508726182</v>
      </c>
    </row>
    <row r="229" spans="1:6" x14ac:dyDescent="0.25">
      <c r="A229">
        <v>0.47682999999999998</v>
      </c>
      <c r="B229">
        <v>177.7</v>
      </c>
      <c r="C229">
        <v>-4.3988699999999996</v>
      </c>
      <c r="D229">
        <f t="shared" si="9"/>
        <v>1.4729300000000007</v>
      </c>
      <c r="E229">
        <f t="shared" si="10"/>
        <v>0.20735757860159562</v>
      </c>
      <c r="F229">
        <f t="shared" si="11"/>
        <v>11332.29837200883</v>
      </c>
    </row>
    <row r="230" spans="1:6" x14ac:dyDescent="0.25">
      <c r="A230">
        <v>0.48104000000000002</v>
      </c>
      <c r="B230">
        <v>178.5</v>
      </c>
      <c r="C230">
        <v>-4.3920500000000002</v>
      </c>
      <c r="D230">
        <f t="shared" si="9"/>
        <v>1.4797500000000001</v>
      </c>
      <c r="E230">
        <f t="shared" si="10"/>
        <v>0.20831769122477714</v>
      </c>
      <c r="F230">
        <f t="shared" si="11"/>
        <v>11432.352848753493</v>
      </c>
    </row>
    <row r="231" spans="1:6" x14ac:dyDescent="0.25">
      <c r="A231">
        <v>0.48054999999999998</v>
      </c>
      <c r="B231">
        <v>179.3</v>
      </c>
      <c r="C231">
        <v>-4.3852900000000004</v>
      </c>
      <c r="D231">
        <f t="shared" si="9"/>
        <v>1.48651</v>
      </c>
      <c r="E231">
        <f t="shared" si="10"/>
        <v>0.20926935710933836</v>
      </c>
      <c r="F231">
        <f t="shared" si="11"/>
        <v>11420.707553360407</v>
      </c>
    </row>
    <row r="232" spans="1:6" x14ac:dyDescent="0.25">
      <c r="A232">
        <v>0.47891</v>
      </c>
      <c r="B232">
        <v>180.1</v>
      </c>
      <c r="C232">
        <v>-4.3787200000000004</v>
      </c>
      <c r="D232">
        <f t="shared" si="9"/>
        <v>1.49308</v>
      </c>
      <c r="E232">
        <f t="shared" si="10"/>
        <v>0.21019427498826843</v>
      </c>
      <c r="F232">
        <f t="shared" si="11"/>
        <v>11381.731462657024</v>
      </c>
    </row>
    <row r="233" spans="1:6" x14ac:dyDescent="0.25">
      <c r="A233">
        <v>0.48225000000000001</v>
      </c>
      <c r="B233">
        <v>180.9</v>
      </c>
      <c r="C233">
        <v>-4.3720100000000004</v>
      </c>
      <c r="D233">
        <f t="shared" si="9"/>
        <v>1.49979</v>
      </c>
      <c r="E233">
        <f t="shared" si="10"/>
        <v>0.21113890192397936</v>
      </c>
      <c r="F233">
        <f t="shared" si="11"/>
        <v>11461.109598601721</v>
      </c>
    </row>
    <row r="234" spans="1:6" x14ac:dyDescent="0.25">
      <c r="A234">
        <v>0.48558000000000001</v>
      </c>
      <c r="B234">
        <v>181.7</v>
      </c>
      <c r="C234">
        <v>-4.3653000000000004</v>
      </c>
      <c r="D234">
        <f t="shared" si="9"/>
        <v>1.5065</v>
      </c>
      <c r="E234">
        <f t="shared" si="10"/>
        <v>0.21208352885969031</v>
      </c>
      <c r="F234">
        <f t="shared" si="11"/>
        <v>11540.250075456763</v>
      </c>
    </row>
    <row r="235" spans="1:6" x14ac:dyDescent="0.25">
      <c r="A235">
        <v>0.48702000000000001</v>
      </c>
      <c r="B235">
        <v>182.5</v>
      </c>
      <c r="C235">
        <v>-4.3588399999999998</v>
      </c>
      <c r="D235">
        <f t="shared" si="9"/>
        <v>1.5129600000000005</v>
      </c>
      <c r="E235">
        <f t="shared" si="10"/>
        <v>0.21299296105114979</v>
      </c>
      <c r="F235">
        <f t="shared" si="11"/>
        <v>11574.47298436705</v>
      </c>
    </row>
    <row r="236" spans="1:6" x14ac:dyDescent="0.25">
      <c r="A236">
        <v>0.48610999999999999</v>
      </c>
      <c r="B236">
        <v>183.3</v>
      </c>
      <c r="C236">
        <v>-4.3522800000000004</v>
      </c>
      <c r="D236">
        <f t="shared" si="9"/>
        <v>1.51952</v>
      </c>
      <c r="E236">
        <f t="shared" si="10"/>
        <v>0.21391647114030973</v>
      </c>
      <c r="F236">
        <f t="shared" si="11"/>
        <v>11552.846007208465</v>
      </c>
    </row>
    <row r="237" spans="1:6" x14ac:dyDescent="0.25">
      <c r="A237">
        <v>0.48730000000000001</v>
      </c>
      <c r="B237">
        <v>184.1</v>
      </c>
      <c r="C237">
        <v>-4.3454600000000001</v>
      </c>
      <c r="D237">
        <f t="shared" si="9"/>
        <v>1.5263400000000003</v>
      </c>
      <c r="E237">
        <f t="shared" si="10"/>
        <v>0.21487658376349136</v>
      </c>
      <c r="F237">
        <f t="shared" si="11"/>
        <v>11581.127438877385</v>
      </c>
    </row>
    <row r="238" spans="1:6" x14ac:dyDescent="0.25">
      <c r="A238">
        <v>0.49002000000000001</v>
      </c>
      <c r="B238">
        <v>184.9</v>
      </c>
      <c r="C238">
        <v>-4.3388499999999999</v>
      </c>
      <c r="D238">
        <f t="shared" si="9"/>
        <v>1.5329500000000005</v>
      </c>
      <c r="E238">
        <f t="shared" si="10"/>
        <v>0.21580713280150174</v>
      </c>
      <c r="F238">
        <f t="shared" si="11"/>
        <v>11645.770711263485</v>
      </c>
    </row>
    <row r="239" spans="1:6" x14ac:dyDescent="0.25">
      <c r="A239">
        <v>0.49147999999999997</v>
      </c>
      <c r="B239">
        <v>185.7</v>
      </c>
      <c r="C239">
        <v>-4.3322900000000004</v>
      </c>
      <c r="D239">
        <f t="shared" si="9"/>
        <v>1.5395099999999999</v>
      </c>
      <c r="E239">
        <f t="shared" si="10"/>
        <v>0.21673064289066168</v>
      </c>
      <c r="F239">
        <f t="shared" si="11"/>
        <v>11680.468938353082</v>
      </c>
    </row>
    <row r="240" spans="1:6" x14ac:dyDescent="0.25">
      <c r="A240">
        <v>0.49725000000000003</v>
      </c>
      <c r="B240">
        <v>186.5</v>
      </c>
      <c r="C240">
        <v>-4.32552</v>
      </c>
      <c r="D240">
        <f t="shared" si="9"/>
        <v>1.5462800000000003</v>
      </c>
      <c r="E240">
        <f t="shared" si="10"/>
        <v>0.21768371656499302</v>
      </c>
      <c r="F240">
        <f t="shared" si="11"/>
        <v>11817.598233083891</v>
      </c>
    </row>
    <row r="241" spans="1:6" x14ac:dyDescent="0.25">
      <c r="A241">
        <v>0.49681999999999998</v>
      </c>
      <c r="B241">
        <v>187.3</v>
      </c>
      <c r="C241">
        <v>-4.3187600000000002</v>
      </c>
      <c r="D241">
        <f t="shared" si="9"/>
        <v>1.5530400000000002</v>
      </c>
      <c r="E241">
        <f t="shared" si="10"/>
        <v>0.21863538244955424</v>
      </c>
      <c r="F241">
        <f t="shared" si="11"/>
        <v>11807.378892228733</v>
      </c>
    </row>
    <row r="242" spans="1:6" x14ac:dyDescent="0.25">
      <c r="A242">
        <v>0.49963000000000002</v>
      </c>
      <c r="B242">
        <v>188.1</v>
      </c>
      <c r="C242">
        <v>-4.3121999999999998</v>
      </c>
      <c r="D242">
        <f t="shared" si="9"/>
        <v>1.5596000000000005</v>
      </c>
      <c r="E242">
        <f t="shared" si="10"/>
        <v>0.21955889253871433</v>
      </c>
      <c r="F242">
        <f t="shared" si="11"/>
        <v>11874.161096421727</v>
      </c>
    </row>
    <row r="243" spans="1:6" x14ac:dyDescent="0.25">
      <c r="A243">
        <v>0.50483999999999996</v>
      </c>
      <c r="B243">
        <v>188.9</v>
      </c>
      <c r="C243">
        <v>-4.30558</v>
      </c>
      <c r="D243">
        <f t="shared" si="9"/>
        <v>1.5662200000000004</v>
      </c>
      <c r="E243">
        <f t="shared" si="10"/>
        <v>0.22049084936649468</v>
      </c>
      <c r="F243">
        <f t="shared" si="11"/>
        <v>11997.981482131865</v>
      </c>
    </row>
    <row r="244" spans="1:6" x14ac:dyDescent="0.25">
      <c r="A244">
        <v>0.50597000000000003</v>
      </c>
      <c r="B244">
        <v>189.7</v>
      </c>
      <c r="C244">
        <v>-4.2987700000000002</v>
      </c>
      <c r="D244">
        <f t="shared" si="9"/>
        <v>1.5730300000000002</v>
      </c>
      <c r="E244">
        <f t="shared" si="10"/>
        <v>0.2214495541999062</v>
      </c>
      <c r="F244">
        <f t="shared" si="11"/>
        <v>12024.836959262857</v>
      </c>
    </row>
    <row r="245" spans="1:6" x14ac:dyDescent="0.25">
      <c r="A245">
        <v>0.51066999999999996</v>
      </c>
      <c r="B245">
        <v>190.5</v>
      </c>
      <c r="C245">
        <v>-4.2920999999999996</v>
      </c>
      <c r="D245">
        <f t="shared" si="9"/>
        <v>1.5797000000000008</v>
      </c>
      <c r="E245">
        <f t="shared" si="10"/>
        <v>0.22238854997653698</v>
      </c>
      <c r="F245">
        <f t="shared" si="11"/>
        <v>12136.536731400602</v>
      </c>
    </row>
    <row r="246" spans="1:6" x14ac:dyDescent="0.25">
      <c r="A246">
        <v>0.50912999999999997</v>
      </c>
      <c r="B246">
        <v>191.3</v>
      </c>
      <c r="C246">
        <v>-4.28559</v>
      </c>
      <c r="D246">
        <f t="shared" si="9"/>
        <v>1.5862100000000003</v>
      </c>
      <c r="E246">
        <f t="shared" si="10"/>
        <v>0.22330502111684661</v>
      </c>
      <c r="F246">
        <f t="shared" si="11"/>
        <v>12099.937231593767</v>
      </c>
    </row>
    <row r="247" spans="1:6" x14ac:dyDescent="0.25">
      <c r="A247">
        <v>0.51378000000000001</v>
      </c>
      <c r="B247">
        <v>192.1</v>
      </c>
      <c r="C247">
        <v>-4.2788300000000001</v>
      </c>
      <c r="D247">
        <f t="shared" si="9"/>
        <v>1.5929700000000002</v>
      </c>
      <c r="E247">
        <f t="shared" si="10"/>
        <v>0.22425668700140786</v>
      </c>
      <c r="F247">
        <f t="shared" si="11"/>
        <v>12210.44870828324</v>
      </c>
    </row>
    <row r="248" spans="1:6" x14ac:dyDescent="0.25">
      <c r="A248">
        <v>0.51348000000000005</v>
      </c>
      <c r="B248">
        <v>192.9</v>
      </c>
      <c r="C248">
        <v>-4.2721200000000001</v>
      </c>
      <c r="D248">
        <f t="shared" si="9"/>
        <v>1.5996800000000002</v>
      </c>
      <c r="E248">
        <f t="shared" si="10"/>
        <v>0.22520131393711879</v>
      </c>
      <c r="F248">
        <f t="shared" si="11"/>
        <v>12203.318935593597</v>
      </c>
    </row>
    <row r="249" spans="1:6" x14ac:dyDescent="0.25">
      <c r="A249">
        <v>0.51993</v>
      </c>
      <c r="B249">
        <v>193.7</v>
      </c>
      <c r="C249">
        <v>-4.2656099999999997</v>
      </c>
      <c r="D249">
        <f t="shared" si="9"/>
        <v>1.6061900000000007</v>
      </c>
      <c r="E249">
        <f t="shared" si="10"/>
        <v>0.22611778507742855</v>
      </c>
      <c r="F249">
        <f t="shared" si="11"/>
        <v>12356.609048420929</v>
      </c>
    </row>
    <row r="250" spans="1:6" x14ac:dyDescent="0.25">
      <c r="A250">
        <v>0.52246000000000004</v>
      </c>
      <c r="B250">
        <v>194.5</v>
      </c>
      <c r="C250">
        <v>-4.2589399999999999</v>
      </c>
      <c r="D250">
        <f t="shared" si="9"/>
        <v>1.6128600000000004</v>
      </c>
      <c r="E250">
        <f t="shared" si="10"/>
        <v>0.2270567808540592</v>
      </c>
      <c r="F250">
        <f t="shared" si="11"/>
        <v>12416.736798103588</v>
      </c>
    </row>
    <row r="251" spans="1:6" x14ac:dyDescent="0.25">
      <c r="A251">
        <v>0.52666000000000002</v>
      </c>
      <c r="B251">
        <v>195.3</v>
      </c>
      <c r="C251">
        <v>-4.2521300000000002</v>
      </c>
      <c r="D251">
        <f t="shared" si="9"/>
        <v>1.6196700000000002</v>
      </c>
      <c r="E251">
        <f t="shared" si="10"/>
        <v>0.22801548568747071</v>
      </c>
      <c r="F251">
        <f t="shared" si="11"/>
        <v>12516.553615758596</v>
      </c>
    </row>
    <row r="252" spans="1:6" x14ac:dyDescent="0.25">
      <c r="A252">
        <v>0.53003999999999996</v>
      </c>
      <c r="B252">
        <v>196.1</v>
      </c>
      <c r="C252">
        <v>-4.2454599999999996</v>
      </c>
      <c r="D252">
        <f t="shared" si="9"/>
        <v>1.6263400000000008</v>
      </c>
      <c r="E252">
        <f t="shared" si="10"/>
        <v>0.22895448146410149</v>
      </c>
      <c r="F252">
        <f t="shared" si="11"/>
        <v>12596.882388061909</v>
      </c>
    </row>
    <row r="253" spans="1:6" x14ac:dyDescent="0.25">
      <c r="A253">
        <v>0.53181999999999996</v>
      </c>
      <c r="B253">
        <v>196.9</v>
      </c>
      <c r="C253">
        <v>-4.2388500000000002</v>
      </c>
      <c r="D253">
        <f t="shared" si="9"/>
        <v>1.6329500000000001</v>
      </c>
      <c r="E253">
        <f t="shared" si="10"/>
        <v>0.22988503050211173</v>
      </c>
      <c r="F253">
        <f t="shared" si="11"/>
        <v>12639.18570602046</v>
      </c>
    </row>
    <row r="254" spans="1:6" x14ac:dyDescent="0.25">
      <c r="A254">
        <v>0.53203999999999996</v>
      </c>
      <c r="B254">
        <v>197.7</v>
      </c>
      <c r="C254">
        <v>-4.2320900000000004</v>
      </c>
      <c r="D254">
        <f t="shared" si="9"/>
        <v>1.63971</v>
      </c>
      <c r="E254">
        <f t="shared" si="10"/>
        <v>0.23083669638667295</v>
      </c>
      <c r="F254">
        <f t="shared" si="11"/>
        <v>12644.414205992865</v>
      </c>
    </row>
    <row r="255" spans="1:6" x14ac:dyDescent="0.25">
      <c r="A255">
        <v>0.53427000000000002</v>
      </c>
      <c r="B255">
        <v>198.5</v>
      </c>
      <c r="C255">
        <v>-4.2253699999999998</v>
      </c>
      <c r="D255">
        <f t="shared" si="9"/>
        <v>1.6464300000000005</v>
      </c>
      <c r="E255">
        <f t="shared" si="10"/>
        <v>0.231782731112154</v>
      </c>
      <c r="F255">
        <f t="shared" si="11"/>
        <v>12697.412182985881</v>
      </c>
    </row>
    <row r="256" spans="1:6" x14ac:dyDescent="0.25">
      <c r="A256">
        <v>0.53613</v>
      </c>
      <c r="B256">
        <v>199.3</v>
      </c>
      <c r="C256">
        <v>-4.2188600000000003</v>
      </c>
      <c r="D256">
        <f t="shared" si="9"/>
        <v>1.6529400000000001</v>
      </c>
      <c r="E256">
        <f t="shared" si="10"/>
        <v>0.23269920225246365</v>
      </c>
      <c r="F256">
        <f t="shared" si="11"/>
        <v>12741.61677366167</v>
      </c>
    </row>
    <row r="257" spans="1:6" x14ac:dyDescent="0.25">
      <c r="A257">
        <v>0.53812000000000004</v>
      </c>
      <c r="B257">
        <v>200.1</v>
      </c>
      <c r="C257">
        <v>-4.2122000000000002</v>
      </c>
      <c r="D257">
        <f t="shared" si="9"/>
        <v>1.6596000000000002</v>
      </c>
      <c r="E257">
        <f t="shared" si="10"/>
        <v>0.23363679023932432</v>
      </c>
      <c r="F257">
        <f t="shared" si="11"/>
        <v>12788.910932502973</v>
      </c>
    </row>
    <row r="258" spans="1:6" x14ac:dyDescent="0.25">
      <c r="A258">
        <v>0.53008999999999995</v>
      </c>
      <c r="B258">
        <v>200.9</v>
      </c>
      <c r="C258">
        <v>-4.2053799999999999</v>
      </c>
      <c r="D258">
        <f t="shared" si="9"/>
        <v>1.6664200000000005</v>
      </c>
      <c r="E258">
        <f t="shared" si="10"/>
        <v>0.23459690286250595</v>
      </c>
      <c r="F258">
        <f t="shared" si="11"/>
        <v>12598.070683510183</v>
      </c>
    </row>
    <row r="259" spans="1:6" x14ac:dyDescent="0.25">
      <c r="A259">
        <v>0.53657999999999995</v>
      </c>
      <c r="B259">
        <v>201.7</v>
      </c>
      <c r="C259">
        <v>-4.1987199999999998</v>
      </c>
      <c r="D259">
        <f t="shared" si="9"/>
        <v>1.6730800000000006</v>
      </c>
      <c r="E259">
        <f t="shared" si="10"/>
        <v>0.23553449084936659</v>
      </c>
      <c r="F259">
        <f t="shared" si="11"/>
        <v>12752.311432696135</v>
      </c>
    </row>
    <row r="260" spans="1:6" x14ac:dyDescent="0.25">
      <c r="A260">
        <v>0.53754999999999997</v>
      </c>
      <c r="B260">
        <v>202.5</v>
      </c>
      <c r="C260">
        <v>-4.1921600000000003</v>
      </c>
      <c r="D260">
        <f t="shared" si="9"/>
        <v>1.67964</v>
      </c>
      <c r="E260">
        <f t="shared" si="10"/>
        <v>0.23645800093852654</v>
      </c>
      <c r="F260">
        <f t="shared" si="11"/>
        <v>12775.364364392648</v>
      </c>
    </row>
    <row r="261" spans="1:6" x14ac:dyDescent="0.25">
      <c r="A261">
        <v>0.54322000000000004</v>
      </c>
      <c r="B261">
        <v>203.3</v>
      </c>
      <c r="C261">
        <v>-4.1853899999999999</v>
      </c>
      <c r="D261">
        <f t="shared" si="9"/>
        <v>1.6864100000000004</v>
      </c>
      <c r="E261">
        <f t="shared" si="10"/>
        <v>0.2374110746128579</v>
      </c>
      <c r="F261">
        <f t="shared" si="11"/>
        <v>12910.117068226909</v>
      </c>
    </row>
    <row r="262" spans="1:6" x14ac:dyDescent="0.25">
      <c r="A262">
        <v>0.54276000000000002</v>
      </c>
      <c r="B262">
        <v>204.1</v>
      </c>
      <c r="C262">
        <v>-4.1786799999999999</v>
      </c>
      <c r="D262">
        <f t="shared" si="9"/>
        <v>1.6931200000000004</v>
      </c>
      <c r="E262">
        <f t="shared" si="10"/>
        <v>0.23835570154856883</v>
      </c>
      <c r="F262">
        <f t="shared" si="11"/>
        <v>12899.18475010279</v>
      </c>
    </row>
    <row r="263" spans="1:6" x14ac:dyDescent="0.25">
      <c r="A263">
        <v>0.54657</v>
      </c>
      <c r="B263">
        <v>204.9</v>
      </c>
      <c r="C263">
        <v>-4.1721700000000004</v>
      </c>
      <c r="D263">
        <f t="shared" si="9"/>
        <v>1.69963</v>
      </c>
      <c r="E263">
        <f t="shared" si="10"/>
        <v>0.23927217268887849</v>
      </c>
      <c r="F263">
        <f t="shared" si="11"/>
        <v>12989.732863261261</v>
      </c>
    </row>
    <row r="264" spans="1:6" x14ac:dyDescent="0.25">
      <c r="A264">
        <v>0.54893000000000003</v>
      </c>
      <c r="B264">
        <v>205.7</v>
      </c>
      <c r="C264">
        <v>-4.1655100000000003</v>
      </c>
      <c r="D264">
        <f t="shared" si="9"/>
        <v>1.7062900000000001</v>
      </c>
      <c r="E264">
        <f t="shared" si="10"/>
        <v>0.24020976067573913</v>
      </c>
      <c r="F264">
        <f t="shared" si="11"/>
        <v>13045.820408419788</v>
      </c>
    </row>
    <row r="265" spans="1:6" x14ac:dyDescent="0.25">
      <c r="A265">
        <v>0.55281999999999998</v>
      </c>
      <c r="B265">
        <v>206.5</v>
      </c>
      <c r="C265">
        <v>-4.15869</v>
      </c>
      <c r="D265">
        <f t="shared" ref="D265:D328" si="12">C265-$C$8</f>
        <v>1.7131100000000004</v>
      </c>
      <c r="E265">
        <f t="shared" ref="E265:E328" si="13">D265/$G$2</f>
        <v>0.24116987329892076</v>
      </c>
      <c r="F265">
        <f t="shared" ref="F265:F328" si="14">A265/$O$2</f>
        <v>13138.269794295496</v>
      </c>
    </row>
    <row r="266" spans="1:6" x14ac:dyDescent="0.25">
      <c r="A266">
        <v>0.55679999999999996</v>
      </c>
      <c r="B266">
        <v>207.3</v>
      </c>
      <c r="C266">
        <v>-4.1521299999999997</v>
      </c>
      <c r="D266">
        <f t="shared" si="12"/>
        <v>1.7196700000000007</v>
      </c>
      <c r="E266">
        <f t="shared" si="13"/>
        <v>0.24209338338808084</v>
      </c>
      <c r="F266">
        <f t="shared" si="14"/>
        <v>13232.858111978097</v>
      </c>
    </row>
    <row r="267" spans="1:6" x14ac:dyDescent="0.25">
      <c r="A267">
        <v>0.55861000000000005</v>
      </c>
      <c r="B267">
        <v>208.1</v>
      </c>
      <c r="C267">
        <v>-4.1455700000000002</v>
      </c>
      <c r="D267">
        <f t="shared" si="12"/>
        <v>1.7262300000000002</v>
      </c>
      <c r="E267">
        <f t="shared" si="13"/>
        <v>0.24301689347724079</v>
      </c>
      <c r="F267">
        <f t="shared" si="14"/>
        <v>13275.874407205614</v>
      </c>
    </row>
    <row r="268" spans="1:6" x14ac:dyDescent="0.25">
      <c r="A268">
        <v>0.56322000000000005</v>
      </c>
      <c r="B268">
        <v>208.9</v>
      </c>
      <c r="C268">
        <v>-4.1387499999999999</v>
      </c>
      <c r="D268">
        <f t="shared" si="12"/>
        <v>1.7330500000000004</v>
      </c>
      <c r="E268">
        <f t="shared" si="13"/>
        <v>0.24397700610042242</v>
      </c>
      <c r="F268">
        <f t="shared" si="14"/>
        <v>13385.435247536469</v>
      </c>
    </row>
    <row r="269" spans="1:6" x14ac:dyDescent="0.25">
      <c r="A269">
        <v>0.5675</v>
      </c>
      <c r="B269">
        <v>209.7</v>
      </c>
      <c r="C269">
        <v>-4.1320399999999999</v>
      </c>
      <c r="D269">
        <f t="shared" si="12"/>
        <v>1.7397600000000004</v>
      </c>
      <c r="E269">
        <f t="shared" si="13"/>
        <v>0.24492163303613335</v>
      </c>
      <c r="F269">
        <f t="shared" si="14"/>
        <v>13487.153337908712</v>
      </c>
    </row>
    <row r="270" spans="1:6" x14ac:dyDescent="0.25">
      <c r="A270">
        <v>0.57310000000000005</v>
      </c>
      <c r="B270">
        <v>210.5</v>
      </c>
      <c r="C270">
        <v>-4.1255300000000004</v>
      </c>
      <c r="D270">
        <f t="shared" si="12"/>
        <v>1.74627</v>
      </c>
      <c r="E270">
        <f t="shared" si="13"/>
        <v>0.245838104176443</v>
      </c>
      <c r="F270">
        <f t="shared" si="14"/>
        <v>13620.242428115391</v>
      </c>
    </row>
    <row r="271" spans="1:6" x14ac:dyDescent="0.25">
      <c r="A271">
        <v>0.57596000000000003</v>
      </c>
      <c r="B271">
        <v>211.3</v>
      </c>
      <c r="C271">
        <v>-4.1188700000000003</v>
      </c>
      <c r="D271">
        <f t="shared" si="12"/>
        <v>1.7529300000000001</v>
      </c>
      <c r="E271">
        <f t="shared" si="13"/>
        <v>0.24677569216330364</v>
      </c>
      <c r="F271">
        <f t="shared" si="14"/>
        <v>13688.212927756656</v>
      </c>
    </row>
    <row r="272" spans="1:6" x14ac:dyDescent="0.25">
      <c r="A272">
        <v>0.58103000000000005</v>
      </c>
      <c r="B272">
        <v>212.1</v>
      </c>
      <c r="C272">
        <v>-4.1120999999999999</v>
      </c>
      <c r="D272">
        <f t="shared" si="12"/>
        <v>1.7597000000000005</v>
      </c>
      <c r="E272">
        <f t="shared" si="13"/>
        <v>0.24772876583763501</v>
      </c>
      <c r="F272">
        <f t="shared" si="14"/>
        <v>13808.70608621163</v>
      </c>
    </row>
    <row r="273" spans="1:6" x14ac:dyDescent="0.25">
      <c r="A273">
        <v>0.58342000000000005</v>
      </c>
      <c r="B273">
        <v>212.9</v>
      </c>
      <c r="C273">
        <v>-4.1054399999999998</v>
      </c>
      <c r="D273">
        <f t="shared" si="12"/>
        <v>1.7663600000000006</v>
      </c>
      <c r="E273">
        <f t="shared" si="13"/>
        <v>0.24866635382449565</v>
      </c>
      <c r="F273">
        <f t="shared" si="14"/>
        <v>13865.506608639122</v>
      </c>
    </row>
    <row r="274" spans="1:6" x14ac:dyDescent="0.25">
      <c r="A274">
        <v>0.58387</v>
      </c>
      <c r="B274">
        <v>213.7</v>
      </c>
      <c r="C274">
        <v>-4.0987799999999996</v>
      </c>
      <c r="D274">
        <f t="shared" si="12"/>
        <v>1.7730200000000007</v>
      </c>
      <c r="E274">
        <f t="shared" si="13"/>
        <v>0.24960394181135628</v>
      </c>
      <c r="F274">
        <f t="shared" si="14"/>
        <v>13876.201267673587</v>
      </c>
    </row>
    <row r="275" spans="1:6" x14ac:dyDescent="0.25">
      <c r="A275">
        <v>0.58901000000000003</v>
      </c>
      <c r="B275">
        <v>214.5</v>
      </c>
      <c r="C275">
        <v>-4.0920100000000001</v>
      </c>
      <c r="D275">
        <f t="shared" si="12"/>
        <v>1.7797900000000002</v>
      </c>
      <c r="E275">
        <f t="shared" si="13"/>
        <v>0.25055701548568754</v>
      </c>
      <c r="F275">
        <f t="shared" si="14"/>
        <v>13998.358039756144</v>
      </c>
    </row>
    <row r="276" spans="1:6" x14ac:dyDescent="0.25">
      <c r="A276">
        <v>0.59113000000000004</v>
      </c>
      <c r="B276">
        <v>215.3</v>
      </c>
      <c r="C276">
        <v>-4.0853000000000002</v>
      </c>
      <c r="D276">
        <f t="shared" si="12"/>
        <v>1.7865000000000002</v>
      </c>
      <c r="E276">
        <f t="shared" si="13"/>
        <v>0.25150164242139844</v>
      </c>
      <c r="F276">
        <f t="shared" si="14"/>
        <v>14048.741766762956</v>
      </c>
    </row>
    <row r="277" spans="1:6" x14ac:dyDescent="0.25">
      <c r="A277">
        <v>0.59782999999999997</v>
      </c>
      <c r="B277">
        <v>216.1</v>
      </c>
      <c r="C277">
        <v>-4.0788399999999996</v>
      </c>
      <c r="D277">
        <f t="shared" si="12"/>
        <v>1.7929600000000008</v>
      </c>
      <c r="E277">
        <f t="shared" si="13"/>
        <v>0.25241107461285794</v>
      </c>
      <c r="F277">
        <f t="shared" si="14"/>
        <v>14207.973356831657</v>
      </c>
    </row>
    <row r="278" spans="1:6" x14ac:dyDescent="0.25">
      <c r="A278">
        <v>0.59987000000000001</v>
      </c>
      <c r="B278">
        <v>216.9</v>
      </c>
      <c r="C278">
        <v>-4.0721699999999998</v>
      </c>
      <c r="D278">
        <f t="shared" si="12"/>
        <v>1.7996300000000005</v>
      </c>
      <c r="E278">
        <f t="shared" si="13"/>
        <v>0.25335007038948859</v>
      </c>
      <c r="F278">
        <f t="shared" si="14"/>
        <v>14256.455811121232</v>
      </c>
    </row>
    <row r="279" spans="1:6" x14ac:dyDescent="0.25">
      <c r="A279">
        <v>0.60487999999999997</v>
      </c>
      <c r="B279">
        <v>217.7</v>
      </c>
      <c r="C279">
        <v>-4.0653600000000001</v>
      </c>
      <c r="D279">
        <f t="shared" si="12"/>
        <v>1.8064400000000003</v>
      </c>
      <c r="E279">
        <f t="shared" si="13"/>
        <v>0.25430877522290013</v>
      </c>
      <c r="F279">
        <f t="shared" si="14"/>
        <v>14375.523015038276</v>
      </c>
    </row>
    <row r="280" spans="1:6" x14ac:dyDescent="0.25">
      <c r="A280">
        <v>0.60677000000000003</v>
      </c>
      <c r="B280">
        <v>218.5</v>
      </c>
      <c r="C280">
        <v>-4.0587499999999999</v>
      </c>
      <c r="D280">
        <f t="shared" si="12"/>
        <v>1.8130500000000005</v>
      </c>
      <c r="E280">
        <f t="shared" si="13"/>
        <v>0.25523932426091045</v>
      </c>
      <c r="F280">
        <f t="shared" si="14"/>
        <v>14420.44058298303</v>
      </c>
    </row>
    <row r="281" spans="1:6" x14ac:dyDescent="0.25">
      <c r="A281">
        <v>0.60997000000000001</v>
      </c>
      <c r="B281">
        <v>219.3</v>
      </c>
      <c r="C281">
        <v>-4.05213</v>
      </c>
      <c r="D281">
        <f t="shared" si="12"/>
        <v>1.8196700000000003</v>
      </c>
      <c r="E281">
        <f t="shared" si="13"/>
        <v>0.25617128108869081</v>
      </c>
      <c r="F281">
        <f t="shared" si="14"/>
        <v>14496.491491672559</v>
      </c>
    </row>
    <row r="282" spans="1:6" x14ac:dyDescent="0.25">
      <c r="A282">
        <v>0.61397000000000002</v>
      </c>
      <c r="B282">
        <v>220.1</v>
      </c>
      <c r="C282">
        <v>-4.0452700000000004</v>
      </c>
      <c r="D282">
        <f t="shared" si="12"/>
        <v>1.82653</v>
      </c>
      <c r="E282">
        <f t="shared" si="13"/>
        <v>0.25713702487095264</v>
      </c>
      <c r="F282">
        <f t="shared" si="14"/>
        <v>14591.555127534471</v>
      </c>
    </row>
    <row r="283" spans="1:6" x14ac:dyDescent="0.25">
      <c r="A283">
        <v>0.61643999999999999</v>
      </c>
      <c r="B283">
        <v>220.9</v>
      </c>
      <c r="C283">
        <v>-4.0386100000000003</v>
      </c>
      <c r="D283">
        <f t="shared" si="12"/>
        <v>1.8331900000000001</v>
      </c>
      <c r="E283">
        <f t="shared" si="13"/>
        <v>0.25807461285781325</v>
      </c>
      <c r="F283">
        <f t="shared" si="14"/>
        <v>14650.2569226792</v>
      </c>
    </row>
    <row r="284" spans="1:6" x14ac:dyDescent="0.25">
      <c r="A284">
        <v>0.62250000000000005</v>
      </c>
      <c r="B284">
        <v>221.7</v>
      </c>
      <c r="C284">
        <v>-4.0320900000000002</v>
      </c>
      <c r="D284">
        <f t="shared" si="12"/>
        <v>1.8397100000000002</v>
      </c>
      <c r="E284">
        <f t="shared" si="13"/>
        <v>0.25899249178789308</v>
      </c>
      <c r="F284">
        <f t="shared" si="14"/>
        <v>14794.278331009999</v>
      </c>
    </row>
    <row r="285" spans="1:6" x14ac:dyDescent="0.25">
      <c r="A285">
        <v>0.62675999999999998</v>
      </c>
      <c r="B285">
        <v>222.5</v>
      </c>
      <c r="C285">
        <v>-4.0253800000000002</v>
      </c>
      <c r="D285">
        <f t="shared" si="12"/>
        <v>1.8464200000000002</v>
      </c>
      <c r="E285">
        <f t="shared" si="13"/>
        <v>0.25993711872360398</v>
      </c>
      <c r="F285">
        <f t="shared" si="14"/>
        <v>14895.521103202933</v>
      </c>
    </row>
    <row r="286" spans="1:6" x14ac:dyDescent="0.25">
      <c r="A286">
        <v>0.63212999999999997</v>
      </c>
      <c r="B286">
        <v>223.3</v>
      </c>
      <c r="C286">
        <v>-4.0186200000000003</v>
      </c>
      <c r="D286">
        <f t="shared" si="12"/>
        <v>1.85318</v>
      </c>
      <c r="E286">
        <f t="shared" si="13"/>
        <v>0.26088878460816523</v>
      </c>
      <c r="F286">
        <f t="shared" si="14"/>
        <v>15023.14403434755</v>
      </c>
    </row>
    <row r="287" spans="1:6" x14ac:dyDescent="0.25">
      <c r="A287">
        <v>0.63646999999999998</v>
      </c>
      <c r="B287">
        <v>224.1</v>
      </c>
      <c r="C287">
        <v>-4.0121099999999998</v>
      </c>
      <c r="D287">
        <f t="shared" si="12"/>
        <v>1.8596900000000005</v>
      </c>
      <c r="E287">
        <f t="shared" si="13"/>
        <v>0.26180525574847502</v>
      </c>
      <c r="F287">
        <f t="shared" si="14"/>
        <v>15126.288079257723</v>
      </c>
    </row>
    <row r="288" spans="1:6" x14ac:dyDescent="0.25">
      <c r="A288">
        <v>0.64019999999999999</v>
      </c>
      <c r="B288">
        <v>224.9</v>
      </c>
      <c r="C288">
        <v>-4.0055399999999999</v>
      </c>
      <c r="D288">
        <f t="shared" si="12"/>
        <v>1.8662600000000005</v>
      </c>
      <c r="E288">
        <f t="shared" si="13"/>
        <v>0.26273017362740508</v>
      </c>
      <c r="F288">
        <f t="shared" si="14"/>
        <v>15214.934919698957</v>
      </c>
    </row>
    <row r="289" spans="1:6" x14ac:dyDescent="0.25">
      <c r="A289">
        <v>0.64376999999999995</v>
      </c>
      <c r="B289">
        <v>225.7</v>
      </c>
      <c r="C289">
        <v>-3.99878</v>
      </c>
      <c r="D289">
        <f t="shared" si="12"/>
        <v>1.8730200000000004</v>
      </c>
      <c r="E289">
        <f t="shared" si="13"/>
        <v>0.26368183951196628</v>
      </c>
      <c r="F289">
        <f t="shared" si="14"/>
        <v>15299.779214705712</v>
      </c>
    </row>
    <row r="290" spans="1:6" x14ac:dyDescent="0.25">
      <c r="A290">
        <v>0.64881999999999995</v>
      </c>
      <c r="B290">
        <v>226.5</v>
      </c>
      <c r="C290">
        <v>-3.9921199999999999</v>
      </c>
      <c r="D290">
        <f t="shared" si="12"/>
        <v>1.8796800000000005</v>
      </c>
      <c r="E290">
        <f t="shared" si="13"/>
        <v>0.26461942749882694</v>
      </c>
      <c r="F290">
        <f t="shared" si="14"/>
        <v>15419.797054981374</v>
      </c>
    </row>
    <row r="291" spans="1:6" x14ac:dyDescent="0.25">
      <c r="A291">
        <v>0.65239999999999998</v>
      </c>
      <c r="B291">
        <v>227.3</v>
      </c>
      <c r="C291">
        <v>-3.98556</v>
      </c>
      <c r="D291">
        <f t="shared" si="12"/>
        <v>1.8862400000000004</v>
      </c>
      <c r="E291">
        <f t="shared" si="13"/>
        <v>0.26554293758798692</v>
      </c>
      <c r="F291">
        <f t="shared" si="14"/>
        <v>15504.879009077786</v>
      </c>
    </row>
    <row r="292" spans="1:6" x14ac:dyDescent="0.25">
      <c r="A292">
        <v>0.65524000000000004</v>
      </c>
      <c r="B292">
        <v>228.1</v>
      </c>
      <c r="C292">
        <v>-3.97879</v>
      </c>
      <c r="D292">
        <f t="shared" si="12"/>
        <v>1.8930100000000003</v>
      </c>
      <c r="E292">
        <f t="shared" si="13"/>
        <v>0.26649601126231826</v>
      </c>
      <c r="F292">
        <f t="shared" si="14"/>
        <v>15572.374190539746</v>
      </c>
    </row>
    <row r="293" spans="1:6" x14ac:dyDescent="0.25">
      <c r="A293">
        <v>0.66174999999999995</v>
      </c>
      <c r="B293">
        <v>228.9</v>
      </c>
      <c r="C293">
        <v>-3.9720300000000002</v>
      </c>
      <c r="D293">
        <f t="shared" si="12"/>
        <v>1.8997700000000002</v>
      </c>
      <c r="E293">
        <f t="shared" si="13"/>
        <v>0.26744767714687945</v>
      </c>
      <c r="F293">
        <f t="shared" si="14"/>
        <v>15727.090257905003</v>
      </c>
    </row>
    <row r="294" spans="1:6" x14ac:dyDescent="0.25">
      <c r="A294">
        <v>0.66679999999999995</v>
      </c>
      <c r="B294">
        <v>229.7</v>
      </c>
      <c r="C294">
        <v>-3.9654600000000002</v>
      </c>
      <c r="D294">
        <f t="shared" si="12"/>
        <v>1.9063400000000001</v>
      </c>
      <c r="E294">
        <f t="shared" si="13"/>
        <v>0.26837259502580951</v>
      </c>
      <c r="F294">
        <f t="shared" si="14"/>
        <v>15847.108098180668</v>
      </c>
    </row>
    <row r="295" spans="1:6" x14ac:dyDescent="0.25">
      <c r="A295">
        <v>0.67052</v>
      </c>
      <c r="B295">
        <v>230.5</v>
      </c>
      <c r="C295">
        <v>-3.95885</v>
      </c>
      <c r="D295">
        <f t="shared" si="12"/>
        <v>1.9129500000000004</v>
      </c>
      <c r="E295">
        <f t="shared" si="13"/>
        <v>0.26930314406381989</v>
      </c>
      <c r="F295">
        <f t="shared" si="14"/>
        <v>15935.517279532247</v>
      </c>
    </row>
    <row r="296" spans="1:6" x14ac:dyDescent="0.25">
      <c r="A296">
        <v>0.67549000000000003</v>
      </c>
      <c r="B296">
        <v>231.3</v>
      </c>
      <c r="C296">
        <v>-3.9520400000000002</v>
      </c>
      <c r="D296">
        <f t="shared" si="12"/>
        <v>1.9197600000000001</v>
      </c>
      <c r="E296">
        <f t="shared" si="13"/>
        <v>0.27026184889723137</v>
      </c>
      <c r="F296">
        <f t="shared" si="14"/>
        <v>16053.633847090672</v>
      </c>
    </row>
    <row r="297" spans="1:6" x14ac:dyDescent="0.25">
      <c r="A297">
        <v>0.67942999999999998</v>
      </c>
      <c r="B297">
        <v>232.1</v>
      </c>
      <c r="C297">
        <v>-3.94543</v>
      </c>
      <c r="D297">
        <f t="shared" si="12"/>
        <v>1.9263700000000004</v>
      </c>
      <c r="E297">
        <f t="shared" si="13"/>
        <v>0.27119239793524175</v>
      </c>
      <c r="F297">
        <f t="shared" si="14"/>
        <v>16147.271528414654</v>
      </c>
    </row>
    <row r="298" spans="1:6" x14ac:dyDescent="0.25">
      <c r="A298">
        <v>0.68628</v>
      </c>
      <c r="B298">
        <v>232.9</v>
      </c>
      <c r="C298">
        <v>-3.9389699999999999</v>
      </c>
      <c r="D298">
        <f t="shared" si="12"/>
        <v>1.9328300000000005</v>
      </c>
      <c r="E298">
        <f t="shared" si="13"/>
        <v>0.27210183012670119</v>
      </c>
      <c r="F298">
        <f t="shared" si="14"/>
        <v>16310.068004828179</v>
      </c>
    </row>
    <row r="299" spans="1:6" x14ac:dyDescent="0.25">
      <c r="A299">
        <v>0.68716999999999995</v>
      </c>
      <c r="B299">
        <v>233.7</v>
      </c>
      <c r="C299">
        <v>-3.9322499999999998</v>
      </c>
      <c r="D299">
        <f t="shared" si="12"/>
        <v>1.9395500000000006</v>
      </c>
      <c r="E299">
        <f t="shared" si="13"/>
        <v>0.27304786485218219</v>
      </c>
      <c r="F299">
        <f t="shared" si="14"/>
        <v>16331.219663807453</v>
      </c>
    </row>
    <row r="300" spans="1:6" x14ac:dyDescent="0.25">
      <c r="A300">
        <v>0.69455</v>
      </c>
      <c r="B300">
        <v>234.5</v>
      </c>
      <c r="C300">
        <v>-3.9254899999999999</v>
      </c>
      <c r="D300">
        <f t="shared" si="12"/>
        <v>1.9463100000000004</v>
      </c>
      <c r="E300">
        <f t="shared" si="13"/>
        <v>0.27399953073674338</v>
      </c>
      <c r="F300">
        <f t="shared" si="14"/>
        <v>16506.612071972682</v>
      </c>
    </row>
    <row r="301" spans="1:6" x14ac:dyDescent="0.25">
      <c r="A301">
        <v>0.69767999999999997</v>
      </c>
      <c r="B301">
        <v>235.3</v>
      </c>
      <c r="C301">
        <v>-3.9189799999999999</v>
      </c>
      <c r="D301">
        <f t="shared" si="12"/>
        <v>1.9528200000000004</v>
      </c>
      <c r="E301">
        <f t="shared" si="13"/>
        <v>0.27491600187705312</v>
      </c>
      <c r="F301">
        <f t="shared" si="14"/>
        <v>16580.999367034627</v>
      </c>
    </row>
    <row r="302" spans="1:6" x14ac:dyDescent="0.25">
      <c r="A302">
        <v>0.70213000000000003</v>
      </c>
      <c r="B302">
        <v>236.1</v>
      </c>
      <c r="C302">
        <v>-3.9122599999999998</v>
      </c>
      <c r="D302">
        <f t="shared" si="12"/>
        <v>1.9595400000000005</v>
      </c>
      <c r="E302">
        <f t="shared" si="13"/>
        <v>0.27586203660253411</v>
      </c>
      <c r="F302">
        <f t="shared" si="14"/>
        <v>16686.757661931006</v>
      </c>
    </row>
    <row r="303" spans="1:6" x14ac:dyDescent="0.25">
      <c r="A303">
        <v>0.70735999999999999</v>
      </c>
      <c r="B303">
        <v>236.9</v>
      </c>
      <c r="C303">
        <v>-3.9055</v>
      </c>
      <c r="D303">
        <f t="shared" si="12"/>
        <v>1.9663000000000004</v>
      </c>
      <c r="E303">
        <f t="shared" si="13"/>
        <v>0.27681370248709536</v>
      </c>
      <c r="F303">
        <f t="shared" si="14"/>
        <v>16811.053365820451</v>
      </c>
    </row>
    <row r="304" spans="1:6" x14ac:dyDescent="0.25">
      <c r="A304">
        <v>0.71077999999999997</v>
      </c>
      <c r="B304">
        <v>237.7</v>
      </c>
      <c r="C304">
        <v>-3.8988299999999998</v>
      </c>
      <c r="D304">
        <f t="shared" si="12"/>
        <v>1.9729700000000006</v>
      </c>
      <c r="E304">
        <f t="shared" si="13"/>
        <v>0.27775269826372606</v>
      </c>
      <c r="F304">
        <f t="shared" si="14"/>
        <v>16892.332774482387</v>
      </c>
    </row>
    <row r="305" spans="1:6" x14ac:dyDescent="0.25">
      <c r="A305">
        <v>0.71521000000000001</v>
      </c>
      <c r="B305">
        <v>238.5</v>
      </c>
      <c r="C305">
        <v>-3.8922699999999999</v>
      </c>
      <c r="D305">
        <f t="shared" si="12"/>
        <v>1.9795300000000005</v>
      </c>
      <c r="E305">
        <f t="shared" si="13"/>
        <v>0.27867620835288603</v>
      </c>
      <c r="F305">
        <f t="shared" si="14"/>
        <v>16997.615751199453</v>
      </c>
    </row>
    <row r="306" spans="1:6" x14ac:dyDescent="0.25">
      <c r="A306">
        <v>0.71882999999999997</v>
      </c>
      <c r="B306">
        <v>239.3</v>
      </c>
      <c r="C306">
        <v>-3.8854600000000001</v>
      </c>
      <c r="D306">
        <f t="shared" si="12"/>
        <v>1.9863400000000002</v>
      </c>
      <c r="E306">
        <f t="shared" si="13"/>
        <v>0.27963491318629757</v>
      </c>
      <c r="F306">
        <f t="shared" si="14"/>
        <v>17083.648341654483</v>
      </c>
    </row>
    <row r="307" spans="1:6" x14ac:dyDescent="0.25">
      <c r="A307">
        <v>0.72731000000000001</v>
      </c>
      <c r="B307">
        <v>240.1</v>
      </c>
      <c r="C307">
        <v>-3.8787400000000001</v>
      </c>
      <c r="D307">
        <f t="shared" si="12"/>
        <v>1.9930600000000003</v>
      </c>
      <c r="E307">
        <f t="shared" si="13"/>
        <v>0.28058094791177857</v>
      </c>
      <c r="F307">
        <f t="shared" si="14"/>
        <v>17285.183249681737</v>
      </c>
    </row>
    <row r="308" spans="1:6" x14ac:dyDescent="0.25">
      <c r="A308">
        <v>0.72751999999999994</v>
      </c>
      <c r="B308">
        <v>240.9</v>
      </c>
      <c r="C308">
        <v>-3.8721800000000002</v>
      </c>
      <c r="D308">
        <f t="shared" si="12"/>
        <v>1.9996200000000002</v>
      </c>
      <c r="E308">
        <f t="shared" si="13"/>
        <v>0.2815044580009386</v>
      </c>
      <c r="F308">
        <f t="shared" si="14"/>
        <v>17290.174090564487</v>
      </c>
    </row>
    <row r="309" spans="1:6" x14ac:dyDescent="0.25">
      <c r="A309">
        <v>0.73316000000000003</v>
      </c>
      <c r="B309">
        <v>241.7</v>
      </c>
      <c r="C309">
        <v>-3.8655200000000001</v>
      </c>
      <c r="D309">
        <f t="shared" si="12"/>
        <v>2.0062800000000003</v>
      </c>
      <c r="E309">
        <f t="shared" si="13"/>
        <v>0.28244204598779921</v>
      </c>
      <c r="F309">
        <f t="shared" si="14"/>
        <v>17424.213817129785</v>
      </c>
    </row>
    <row r="310" spans="1:6" x14ac:dyDescent="0.25">
      <c r="A310">
        <v>0.73990999999999996</v>
      </c>
      <c r="B310">
        <v>242.5</v>
      </c>
      <c r="C310">
        <v>-3.8587600000000002</v>
      </c>
      <c r="D310">
        <f t="shared" si="12"/>
        <v>2.0130400000000002</v>
      </c>
      <c r="E310">
        <f t="shared" si="13"/>
        <v>0.28339371187236045</v>
      </c>
      <c r="F310">
        <f t="shared" si="14"/>
        <v>17584.633702646759</v>
      </c>
    </row>
    <row r="311" spans="1:6" x14ac:dyDescent="0.25">
      <c r="A311">
        <v>0.74021000000000003</v>
      </c>
      <c r="B311">
        <v>243.3</v>
      </c>
      <c r="C311">
        <v>-3.8521899999999998</v>
      </c>
      <c r="D311">
        <f t="shared" si="12"/>
        <v>2.0196100000000006</v>
      </c>
      <c r="E311">
        <f t="shared" si="13"/>
        <v>0.28431862975129057</v>
      </c>
      <c r="F311">
        <f t="shared" si="14"/>
        <v>17591.763475336404</v>
      </c>
    </row>
    <row r="312" spans="1:6" x14ac:dyDescent="0.25">
      <c r="A312">
        <v>0.74502000000000002</v>
      </c>
      <c r="B312">
        <v>244.1</v>
      </c>
      <c r="C312">
        <v>-3.8456800000000002</v>
      </c>
      <c r="D312">
        <f t="shared" si="12"/>
        <v>2.0261200000000001</v>
      </c>
      <c r="E312">
        <f t="shared" si="13"/>
        <v>0.28523510089160026</v>
      </c>
      <c r="F312">
        <f t="shared" si="14"/>
        <v>17706.077497460352</v>
      </c>
    </row>
    <row r="313" spans="1:6" x14ac:dyDescent="0.25">
      <c r="A313">
        <v>0.74795</v>
      </c>
      <c r="B313">
        <v>244.9</v>
      </c>
      <c r="C313">
        <v>-3.8389700000000002</v>
      </c>
      <c r="D313">
        <f t="shared" si="12"/>
        <v>2.0328300000000001</v>
      </c>
      <c r="E313">
        <f t="shared" si="13"/>
        <v>0.28617972782731116</v>
      </c>
      <c r="F313">
        <f t="shared" si="14"/>
        <v>17775.711610729202</v>
      </c>
    </row>
    <row r="314" spans="1:6" x14ac:dyDescent="0.25">
      <c r="A314">
        <v>0.75105999999999995</v>
      </c>
      <c r="B314">
        <v>245.7</v>
      </c>
      <c r="C314">
        <v>-3.8321499999999999</v>
      </c>
      <c r="D314">
        <f t="shared" si="12"/>
        <v>2.0396500000000004</v>
      </c>
      <c r="E314">
        <f t="shared" si="13"/>
        <v>0.28713984045049279</v>
      </c>
      <c r="F314">
        <f t="shared" si="14"/>
        <v>17849.623587611837</v>
      </c>
    </row>
    <row r="315" spans="1:6" x14ac:dyDescent="0.25">
      <c r="A315">
        <v>0.75460000000000005</v>
      </c>
      <c r="B315">
        <v>246.5</v>
      </c>
      <c r="C315">
        <v>-3.82559</v>
      </c>
      <c r="D315">
        <f t="shared" si="12"/>
        <v>2.0462100000000003</v>
      </c>
      <c r="E315">
        <f t="shared" si="13"/>
        <v>0.28806335053965282</v>
      </c>
      <c r="F315">
        <f t="shared" si="14"/>
        <v>17933.75490534963</v>
      </c>
    </row>
    <row r="316" spans="1:6" x14ac:dyDescent="0.25">
      <c r="A316">
        <v>0.75939000000000001</v>
      </c>
      <c r="B316">
        <v>247.3</v>
      </c>
      <c r="C316">
        <v>-3.8189299999999999</v>
      </c>
      <c r="D316">
        <f t="shared" si="12"/>
        <v>2.0528700000000004</v>
      </c>
      <c r="E316">
        <f t="shared" si="13"/>
        <v>0.28900093852651348</v>
      </c>
      <c r="F316">
        <f t="shared" si="14"/>
        <v>18047.593609294268</v>
      </c>
    </row>
    <row r="317" spans="1:6" x14ac:dyDescent="0.25">
      <c r="A317">
        <v>0.76378000000000001</v>
      </c>
      <c r="B317">
        <v>248.1</v>
      </c>
      <c r="C317">
        <v>-3.81216</v>
      </c>
      <c r="D317">
        <f t="shared" si="12"/>
        <v>2.0596400000000004</v>
      </c>
      <c r="E317">
        <f t="shared" si="13"/>
        <v>0.28995401220084477</v>
      </c>
      <c r="F317">
        <f t="shared" si="14"/>
        <v>18151.925949652716</v>
      </c>
    </row>
    <row r="318" spans="1:6" x14ac:dyDescent="0.25">
      <c r="A318">
        <v>0.76941000000000004</v>
      </c>
      <c r="B318">
        <v>248.9</v>
      </c>
      <c r="C318">
        <v>-3.80565</v>
      </c>
      <c r="D318">
        <f t="shared" si="12"/>
        <v>2.0661500000000004</v>
      </c>
      <c r="E318">
        <f t="shared" si="13"/>
        <v>0.29087048334115445</v>
      </c>
      <c r="F318">
        <f t="shared" si="14"/>
        <v>18285.728017128356</v>
      </c>
    </row>
    <row r="319" spans="1:6" x14ac:dyDescent="0.25">
      <c r="A319">
        <v>0.77339999999999998</v>
      </c>
      <c r="B319">
        <v>249.7</v>
      </c>
      <c r="C319">
        <v>-3.79914</v>
      </c>
      <c r="D319">
        <f t="shared" si="12"/>
        <v>2.0726600000000004</v>
      </c>
      <c r="E319">
        <f t="shared" si="13"/>
        <v>0.29178695448146419</v>
      </c>
      <c r="F319">
        <f t="shared" si="14"/>
        <v>18380.553993900612</v>
      </c>
    </row>
    <row r="320" spans="1:6" x14ac:dyDescent="0.25">
      <c r="A320">
        <v>0.78169</v>
      </c>
      <c r="B320">
        <v>250.5</v>
      </c>
      <c r="C320">
        <v>-3.7923800000000001</v>
      </c>
      <c r="D320">
        <f t="shared" si="12"/>
        <v>2.0794200000000003</v>
      </c>
      <c r="E320">
        <f t="shared" si="13"/>
        <v>0.29273862036602538</v>
      </c>
      <c r="F320">
        <f t="shared" si="14"/>
        <v>18577.573379224425</v>
      </c>
    </row>
    <row r="321" spans="1:6" x14ac:dyDescent="0.25">
      <c r="A321">
        <v>0.78627999999999998</v>
      </c>
      <c r="B321">
        <v>251.3</v>
      </c>
      <c r="C321">
        <v>-3.7856100000000001</v>
      </c>
      <c r="D321">
        <f t="shared" si="12"/>
        <v>2.0861900000000002</v>
      </c>
      <c r="E321">
        <f t="shared" si="13"/>
        <v>0.29369169404035672</v>
      </c>
      <c r="F321">
        <f t="shared" si="14"/>
        <v>18686.658901375969</v>
      </c>
    </row>
    <row r="322" spans="1:6" x14ac:dyDescent="0.25">
      <c r="A322">
        <v>0.79052</v>
      </c>
      <c r="B322">
        <v>252.1</v>
      </c>
      <c r="C322">
        <v>-3.7789999999999999</v>
      </c>
      <c r="D322">
        <f t="shared" si="12"/>
        <v>2.0928000000000004</v>
      </c>
      <c r="E322">
        <f t="shared" si="13"/>
        <v>0.29462224307836704</v>
      </c>
      <c r="F322">
        <f t="shared" si="14"/>
        <v>18787.426355389594</v>
      </c>
    </row>
    <row r="323" spans="1:6" x14ac:dyDescent="0.25">
      <c r="A323">
        <v>0.79352999999999996</v>
      </c>
      <c r="B323">
        <v>252.9</v>
      </c>
      <c r="C323">
        <v>-3.7722899999999999</v>
      </c>
      <c r="D323">
        <f t="shared" si="12"/>
        <v>2.0995100000000004</v>
      </c>
      <c r="E323">
        <f t="shared" si="13"/>
        <v>0.295566870014078</v>
      </c>
      <c r="F323">
        <f t="shared" si="14"/>
        <v>18858.961741375682</v>
      </c>
    </row>
    <row r="324" spans="1:6" x14ac:dyDescent="0.25">
      <c r="A324">
        <v>0.79725000000000001</v>
      </c>
      <c r="B324">
        <v>253.7</v>
      </c>
      <c r="C324">
        <v>-3.76552</v>
      </c>
      <c r="D324">
        <f t="shared" si="12"/>
        <v>2.1062800000000004</v>
      </c>
      <c r="E324">
        <f t="shared" si="13"/>
        <v>0.29651994368840928</v>
      </c>
      <c r="F324">
        <f t="shared" si="14"/>
        <v>18947.370922727263</v>
      </c>
    </row>
    <row r="325" spans="1:6" x14ac:dyDescent="0.25">
      <c r="A325">
        <v>0.80474000000000001</v>
      </c>
      <c r="B325">
        <v>254.5</v>
      </c>
      <c r="C325">
        <v>-3.7589100000000002</v>
      </c>
      <c r="D325">
        <f t="shared" si="12"/>
        <v>2.1128900000000002</v>
      </c>
      <c r="E325">
        <f t="shared" si="13"/>
        <v>0.29745049272641955</v>
      </c>
      <c r="F325">
        <f t="shared" si="14"/>
        <v>19125.377580878692</v>
      </c>
    </row>
    <row r="326" spans="1:6" x14ac:dyDescent="0.25">
      <c r="A326">
        <v>0.81047999999999998</v>
      </c>
      <c r="B326">
        <v>255.3</v>
      </c>
      <c r="C326">
        <v>-3.7523499999999999</v>
      </c>
      <c r="D326">
        <f t="shared" si="12"/>
        <v>2.1194500000000005</v>
      </c>
      <c r="E326">
        <f t="shared" si="13"/>
        <v>0.29837400281557963</v>
      </c>
      <c r="F326">
        <f t="shared" si="14"/>
        <v>19261.793898340533</v>
      </c>
    </row>
    <row r="327" spans="1:6" x14ac:dyDescent="0.25">
      <c r="A327">
        <v>0.81455</v>
      </c>
      <c r="B327">
        <v>256.10000000000002</v>
      </c>
      <c r="C327">
        <v>-3.7454800000000001</v>
      </c>
      <c r="D327">
        <f t="shared" si="12"/>
        <v>2.1263200000000002</v>
      </c>
      <c r="E327">
        <f t="shared" si="13"/>
        <v>0.2993411543876115</v>
      </c>
      <c r="F327">
        <f t="shared" si="14"/>
        <v>19358.52114783003</v>
      </c>
    </row>
    <row r="328" spans="1:6" x14ac:dyDescent="0.25">
      <c r="A328">
        <v>0.82169000000000003</v>
      </c>
      <c r="B328">
        <v>256.89999999999998</v>
      </c>
      <c r="C328">
        <v>-3.73882</v>
      </c>
      <c r="D328">
        <f t="shared" si="12"/>
        <v>2.1329800000000003</v>
      </c>
      <c r="E328">
        <f t="shared" si="13"/>
        <v>0.30027874237447216</v>
      </c>
      <c r="F328">
        <f t="shared" si="14"/>
        <v>19528.209737843543</v>
      </c>
    </row>
    <row r="329" spans="1:6" x14ac:dyDescent="0.25">
      <c r="A329">
        <v>0.82447000000000004</v>
      </c>
      <c r="B329">
        <v>257.7</v>
      </c>
      <c r="C329">
        <v>-3.7322600000000001</v>
      </c>
      <c r="D329">
        <f t="shared" ref="D329:D392" si="15">C329-$C$8</f>
        <v>2.1395400000000002</v>
      </c>
      <c r="E329">
        <f t="shared" ref="E329:E392" si="16">D329/$G$2</f>
        <v>0.30120225246363214</v>
      </c>
      <c r="F329">
        <f t="shared" ref="F329:F392" si="17">A329/$O$2</f>
        <v>19594.278964767571</v>
      </c>
    </row>
    <row r="330" spans="1:6" x14ac:dyDescent="0.25">
      <c r="A330">
        <v>0.82855999999999996</v>
      </c>
      <c r="B330">
        <v>258.5</v>
      </c>
      <c r="C330">
        <v>-3.7256499999999999</v>
      </c>
      <c r="D330">
        <f t="shared" si="15"/>
        <v>2.1461500000000004</v>
      </c>
      <c r="E330">
        <f t="shared" si="16"/>
        <v>0.30213280150164251</v>
      </c>
      <c r="F330">
        <f t="shared" si="17"/>
        <v>19691.481532436374</v>
      </c>
    </row>
    <row r="331" spans="1:6" x14ac:dyDescent="0.25">
      <c r="A331">
        <v>0.83362000000000003</v>
      </c>
      <c r="B331">
        <v>259.3</v>
      </c>
      <c r="C331">
        <v>-3.7187299999999999</v>
      </c>
      <c r="D331">
        <f t="shared" si="15"/>
        <v>2.1530700000000005</v>
      </c>
      <c r="E331">
        <f t="shared" si="16"/>
        <v>0.30310699202252472</v>
      </c>
      <c r="F331">
        <f t="shared" si="17"/>
        <v>19811.737031801695</v>
      </c>
    </row>
    <row r="332" spans="1:6" x14ac:dyDescent="0.25">
      <c r="A332">
        <v>0.83664000000000005</v>
      </c>
      <c r="B332">
        <v>260.10000000000002</v>
      </c>
      <c r="C332">
        <v>-3.71217</v>
      </c>
      <c r="D332">
        <f t="shared" si="15"/>
        <v>2.1596300000000004</v>
      </c>
      <c r="E332">
        <f t="shared" si="16"/>
        <v>0.30403050211168475</v>
      </c>
      <c r="F332">
        <f t="shared" si="17"/>
        <v>19883.510076877439</v>
      </c>
    </row>
    <row r="333" spans="1:6" x14ac:dyDescent="0.25">
      <c r="A333">
        <v>0.84399999999999997</v>
      </c>
      <c r="B333">
        <v>260.89999999999998</v>
      </c>
      <c r="C333">
        <v>-3.7056100000000001</v>
      </c>
      <c r="D333">
        <f t="shared" si="15"/>
        <v>2.1661900000000003</v>
      </c>
      <c r="E333">
        <f t="shared" si="16"/>
        <v>0.30495401220084473</v>
      </c>
      <c r="F333">
        <f t="shared" si="17"/>
        <v>20058.427166863352</v>
      </c>
    </row>
    <row r="334" spans="1:6" x14ac:dyDescent="0.25">
      <c r="A334">
        <v>0.85036999999999996</v>
      </c>
      <c r="B334">
        <v>261.7</v>
      </c>
      <c r="C334">
        <v>-3.6988400000000001</v>
      </c>
      <c r="D334">
        <f t="shared" si="15"/>
        <v>2.1729600000000002</v>
      </c>
      <c r="E334">
        <f t="shared" si="16"/>
        <v>0.30590708587517601</v>
      </c>
      <c r="F334">
        <f t="shared" si="17"/>
        <v>20209.816006973448</v>
      </c>
    </row>
    <row r="335" spans="1:6" x14ac:dyDescent="0.25">
      <c r="A335">
        <v>0.85665999999999998</v>
      </c>
      <c r="B335">
        <v>262.5</v>
      </c>
      <c r="C335">
        <v>-3.6920799999999998</v>
      </c>
      <c r="D335">
        <f t="shared" si="15"/>
        <v>2.1797200000000005</v>
      </c>
      <c r="E335">
        <f t="shared" si="16"/>
        <v>0.30685875175973731</v>
      </c>
      <c r="F335">
        <f t="shared" si="17"/>
        <v>20359.303574366302</v>
      </c>
    </row>
    <row r="336" spans="1:6" x14ac:dyDescent="0.25">
      <c r="A336">
        <v>0.86043000000000003</v>
      </c>
      <c r="B336">
        <v>263.3</v>
      </c>
      <c r="C336">
        <v>-3.6855699999999998</v>
      </c>
      <c r="D336">
        <f t="shared" si="15"/>
        <v>2.1862300000000006</v>
      </c>
      <c r="E336">
        <f t="shared" si="16"/>
        <v>0.30777522290004705</v>
      </c>
      <c r="F336">
        <f t="shared" si="17"/>
        <v>20448.901051166158</v>
      </c>
    </row>
    <row r="337" spans="1:6" x14ac:dyDescent="0.25">
      <c r="A337">
        <v>0.86700999999999995</v>
      </c>
      <c r="B337">
        <v>264.10000000000002</v>
      </c>
      <c r="C337">
        <v>-3.6787999999999998</v>
      </c>
      <c r="D337">
        <f t="shared" si="15"/>
        <v>2.1930000000000005</v>
      </c>
      <c r="E337">
        <f t="shared" si="16"/>
        <v>0.30872829657437834</v>
      </c>
      <c r="F337">
        <f t="shared" si="17"/>
        <v>20605.280732159001</v>
      </c>
    </row>
    <row r="338" spans="1:6" x14ac:dyDescent="0.25">
      <c r="A338">
        <v>0.87258999999999998</v>
      </c>
      <c r="B338">
        <v>264.89999999999998</v>
      </c>
      <c r="C338">
        <v>-3.6719900000000001</v>
      </c>
      <c r="D338">
        <f t="shared" si="15"/>
        <v>2.1998100000000003</v>
      </c>
      <c r="E338">
        <f t="shared" si="16"/>
        <v>0.30968700140778982</v>
      </c>
      <c r="F338">
        <f t="shared" si="17"/>
        <v>20737.894504186366</v>
      </c>
    </row>
    <row r="339" spans="1:6" x14ac:dyDescent="0.25">
      <c r="A339">
        <v>0.87904000000000004</v>
      </c>
      <c r="B339">
        <v>265.7</v>
      </c>
      <c r="C339">
        <v>-3.6654800000000001</v>
      </c>
      <c r="D339">
        <f t="shared" si="15"/>
        <v>2.2063200000000003</v>
      </c>
      <c r="E339">
        <f t="shared" si="16"/>
        <v>0.31060347254809956</v>
      </c>
      <c r="F339">
        <f t="shared" si="17"/>
        <v>20891.1846170137</v>
      </c>
    </row>
    <row r="340" spans="1:6" x14ac:dyDescent="0.25">
      <c r="A340">
        <v>0.88561000000000001</v>
      </c>
      <c r="B340">
        <v>266.5</v>
      </c>
      <c r="C340">
        <v>-3.6589700000000001</v>
      </c>
      <c r="D340">
        <f t="shared" si="15"/>
        <v>2.2128300000000003</v>
      </c>
      <c r="E340">
        <f t="shared" si="16"/>
        <v>0.3115199436884093</v>
      </c>
      <c r="F340">
        <f t="shared" si="17"/>
        <v>21047.326638916889</v>
      </c>
    </row>
    <row r="341" spans="1:6" x14ac:dyDescent="0.25">
      <c r="A341">
        <v>0.88966999999999996</v>
      </c>
      <c r="B341">
        <v>267.3</v>
      </c>
      <c r="C341">
        <v>-3.6522000000000001</v>
      </c>
      <c r="D341">
        <f t="shared" si="15"/>
        <v>2.2196000000000002</v>
      </c>
      <c r="E341">
        <f t="shared" si="16"/>
        <v>0.31247301736274058</v>
      </c>
      <c r="F341">
        <f t="shared" si="17"/>
        <v>21143.81622931673</v>
      </c>
    </row>
    <row r="342" spans="1:6" x14ac:dyDescent="0.25">
      <c r="A342">
        <v>0.89464999999999995</v>
      </c>
      <c r="B342">
        <v>268.10000000000002</v>
      </c>
      <c r="C342">
        <v>-3.6454900000000001</v>
      </c>
      <c r="D342">
        <f t="shared" si="15"/>
        <v>2.2263100000000002</v>
      </c>
      <c r="E342">
        <f t="shared" si="16"/>
        <v>0.31341764429845148</v>
      </c>
      <c r="F342">
        <f t="shared" si="17"/>
        <v>21262.17045596481</v>
      </c>
    </row>
    <row r="343" spans="1:6" x14ac:dyDescent="0.25">
      <c r="A343">
        <v>0.89854999999999996</v>
      </c>
      <c r="B343">
        <v>268.89999999999998</v>
      </c>
      <c r="C343">
        <v>-3.6389800000000001</v>
      </c>
      <c r="D343">
        <f t="shared" si="15"/>
        <v>2.2328200000000002</v>
      </c>
      <c r="E343">
        <f t="shared" si="16"/>
        <v>0.31433411543876122</v>
      </c>
      <c r="F343">
        <f t="shared" si="17"/>
        <v>21354.857500930171</v>
      </c>
    </row>
    <row r="344" spans="1:6" x14ac:dyDescent="0.25">
      <c r="A344">
        <v>0.90405999999999997</v>
      </c>
      <c r="B344">
        <v>269.7</v>
      </c>
      <c r="C344">
        <v>-3.63226</v>
      </c>
      <c r="D344">
        <f t="shared" si="15"/>
        <v>2.2395400000000003</v>
      </c>
      <c r="E344">
        <f t="shared" si="16"/>
        <v>0.31528015016424221</v>
      </c>
      <c r="F344">
        <f t="shared" si="17"/>
        <v>21485.807659329956</v>
      </c>
    </row>
    <row r="345" spans="1:6" x14ac:dyDescent="0.25">
      <c r="A345">
        <v>0.91108</v>
      </c>
      <c r="B345">
        <v>270.5</v>
      </c>
      <c r="C345">
        <v>-3.6255000000000002</v>
      </c>
      <c r="D345">
        <f t="shared" si="15"/>
        <v>2.2463000000000002</v>
      </c>
      <c r="E345">
        <f t="shared" si="16"/>
        <v>0.31623181604880346</v>
      </c>
      <c r="F345">
        <f t="shared" si="17"/>
        <v>21652.644340267612</v>
      </c>
    </row>
    <row r="346" spans="1:6" x14ac:dyDescent="0.25">
      <c r="A346">
        <v>0.91632000000000002</v>
      </c>
      <c r="B346">
        <v>271.3</v>
      </c>
      <c r="C346">
        <v>-3.6188899999999999</v>
      </c>
      <c r="D346">
        <f t="shared" si="15"/>
        <v>2.2529100000000004</v>
      </c>
      <c r="E346">
        <f t="shared" si="16"/>
        <v>0.31716236508681378</v>
      </c>
      <c r="F346">
        <f t="shared" si="17"/>
        <v>21777.177703246718</v>
      </c>
    </row>
    <row r="347" spans="1:6" x14ac:dyDescent="0.25">
      <c r="A347">
        <v>0.92154999999999998</v>
      </c>
      <c r="B347">
        <v>272.10000000000002</v>
      </c>
      <c r="C347">
        <v>-3.61233</v>
      </c>
      <c r="D347">
        <f t="shared" si="15"/>
        <v>2.2594700000000003</v>
      </c>
      <c r="E347">
        <f t="shared" si="16"/>
        <v>0.31808587517597381</v>
      </c>
      <c r="F347">
        <f t="shared" si="17"/>
        <v>21901.473407136164</v>
      </c>
    </row>
    <row r="348" spans="1:6" x14ac:dyDescent="0.25">
      <c r="A348">
        <v>0.92903000000000002</v>
      </c>
      <c r="B348">
        <v>272.89999999999998</v>
      </c>
      <c r="C348">
        <v>-3.6055100000000002</v>
      </c>
      <c r="D348">
        <f t="shared" si="15"/>
        <v>2.2662900000000001</v>
      </c>
      <c r="E348">
        <f t="shared" si="16"/>
        <v>0.31904598779915538</v>
      </c>
      <c r="F348">
        <f t="shared" si="17"/>
        <v>22079.24240619794</v>
      </c>
    </row>
    <row r="349" spans="1:6" x14ac:dyDescent="0.25">
      <c r="A349">
        <v>0.93406</v>
      </c>
      <c r="B349">
        <v>273.7</v>
      </c>
      <c r="C349">
        <v>-3.5988000000000002</v>
      </c>
      <c r="D349">
        <f t="shared" si="15"/>
        <v>2.2730000000000001</v>
      </c>
      <c r="E349">
        <f t="shared" si="16"/>
        <v>0.31999061473486629</v>
      </c>
      <c r="F349">
        <f t="shared" si="17"/>
        <v>22198.784928294295</v>
      </c>
    </row>
    <row r="350" spans="1:6" x14ac:dyDescent="0.25">
      <c r="A350">
        <v>0.93927000000000005</v>
      </c>
      <c r="B350">
        <v>274.5</v>
      </c>
      <c r="C350">
        <v>-3.5923400000000001</v>
      </c>
      <c r="D350">
        <f t="shared" si="15"/>
        <v>2.2794600000000003</v>
      </c>
      <c r="E350">
        <f t="shared" si="16"/>
        <v>0.32090004692632573</v>
      </c>
      <c r="F350">
        <f t="shared" si="17"/>
        <v>22322.605314004435</v>
      </c>
    </row>
    <row r="351" spans="1:6" x14ac:dyDescent="0.25">
      <c r="A351">
        <v>0.94710000000000005</v>
      </c>
      <c r="B351">
        <v>275.3</v>
      </c>
      <c r="C351">
        <v>-3.5856699999999999</v>
      </c>
      <c r="D351">
        <f t="shared" si="15"/>
        <v>2.2861300000000004</v>
      </c>
      <c r="E351">
        <f t="shared" si="16"/>
        <v>0.32183904270295643</v>
      </c>
      <c r="F351">
        <f t="shared" si="17"/>
        <v>22508.692381204128</v>
      </c>
    </row>
    <row r="352" spans="1:6" x14ac:dyDescent="0.25">
      <c r="A352">
        <v>0.95277000000000001</v>
      </c>
      <c r="B352">
        <v>276.10000000000002</v>
      </c>
      <c r="C352">
        <v>-3.5788600000000002</v>
      </c>
      <c r="D352">
        <f t="shared" si="15"/>
        <v>2.2929400000000002</v>
      </c>
      <c r="E352">
        <f t="shared" si="16"/>
        <v>0.32279774753636797</v>
      </c>
      <c r="F352">
        <f t="shared" si="17"/>
        <v>22643.445085038387</v>
      </c>
    </row>
    <row r="353" spans="1:6" x14ac:dyDescent="0.25">
      <c r="A353">
        <v>0.96053999999999995</v>
      </c>
      <c r="B353">
        <v>276.89999999999998</v>
      </c>
      <c r="C353">
        <v>-3.5722999999999998</v>
      </c>
      <c r="D353">
        <f t="shared" si="15"/>
        <v>2.2995000000000005</v>
      </c>
      <c r="E353">
        <f t="shared" si="16"/>
        <v>0.32372125762552806</v>
      </c>
      <c r="F353">
        <f t="shared" si="17"/>
        <v>22828.106197700148</v>
      </c>
    </row>
    <row r="354" spans="1:6" x14ac:dyDescent="0.25">
      <c r="A354">
        <v>0.96348</v>
      </c>
      <c r="B354">
        <v>277.7</v>
      </c>
      <c r="C354">
        <v>-3.56568</v>
      </c>
      <c r="D354">
        <f t="shared" si="15"/>
        <v>2.3061200000000004</v>
      </c>
      <c r="E354">
        <f t="shared" si="16"/>
        <v>0.32465321445330841</v>
      </c>
      <c r="F354">
        <f t="shared" si="17"/>
        <v>22897.977970058655</v>
      </c>
    </row>
    <row r="355" spans="1:6" x14ac:dyDescent="0.25">
      <c r="A355">
        <v>0.96760000000000002</v>
      </c>
      <c r="B355">
        <v>278.5</v>
      </c>
      <c r="C355">
        <v>-3.5588700000000002</v>
      </c>
      <c r="D355">
        <f t="shared" si="15"/>
        <v>2.3129300000000002</v>
      </c>
      <c r="E355">
        <f t="shared" si="16"/>
        <v>0.3256119192867199</v>
      </c>
      <c r="F355">
        <f t="shared" si="17"/>
        <v>22995.893514996424</v>
      </c>
    </row>
    <row r="356" spans="1:6" x14ac:dyDescent="0.25">
      <c r="A356">
        <v>0.96684999999999999</v>
      </c>
      <c r="B356">
        <v>279.3</v>
      </c>
      <c r="C356">
        <v>-3.5522100000000001</v>
      </c>
      <c r="D356">
        <f t="shared" si="15"/>
        <v>2.3195900000000003</v>
      </c>
      <c r="E356">
        <f t="shared" si="16"/>
        <v>0.32654950727358056</v>
      </c>
      <c r="F356">
        <f t="shared" si="17"/>
        <v>22978.069083272316</v>
      </c>
    </row>
    <row r="357" spans="1:6" x14ac:dyDescent="0.25">
      <c r="A357">
        <v>0.97701000000000005</v>
      </c>
      <c r="B357">
        <v>280.10000000000002</v>
      </c>
      <c r="C357">
        <v>-3.5457000000000001</v>
      </c>
      <c r="D357">
        <f t="shared" si="15"/>
        <v>2.3261000000000003</v>
      </c>
      <c r="E357">
        <f t="shared" si="16"/>
        <v>0.32746597841389025</v>
      </c>
      <c r="F357">
        <f t="shared" si="17"/>
        <v>23219.530718361573</v>
      </c>
    </row>
    <row r="358" spans="1:6" x14ac:dyDescent="0.25">
      <c r="A358">
        <v>0.97889000000000004</v>
      </c>
      <c r="B358">
        <v>280.89999999999998</v>
      </c>
      <c r="C358">
        <v>-3.5388799999999998</v>
      </c>
      <c r="D358">
        <f t="shared" si="15"/>
        <v>2.3329200000000005</v>
      </c>
      <c r="E358">
        <f t="shared" si="16"/>
        <v>0.32842609103707193</v>
      </c>
      <c r="F358">
        <f t="shared" si="17"/>
        <v>23264.210627216671</v>
      </c>
    </row>
    <row r="359" spans="1:6" x14ac:dyDescent="0.25">
      <c r="A359">
        <v>0.98626000000000003</v>
      </c>
      <c r="B359">
        <v>281.7</v>
      </c>
      <c r="C359">
        <v>-3.5321699999999998</v>
      </c>
      <c r="D359">
        <f t="shared" si="15"/>
        <v>2.3396300000000005</v>
      </c>
      <c r="E359">
        <f t="shared" si="16"/>
        <v>0.32937071797278283</v>
      </c>
      <c r="F359">
        <f t="shared" si="17"/>
        <v>23439.36537629224</v>
      </c>
    </row>
    <row r="360" spans="1:6" x14ac:dyDescent="0.25">
      <c r="A360">
        <v>0.99321999999999999</v>
      </c>
      <c r="B360">
        <v>282.5</v>
      </c>
      <c r="C360">
        <v>-3.5256599999999998</v>
      </c>
      <c r="D360">
        <f t="shared" si="15"/>
        <v>2.3461400000000006</v>
      </c>
      <c r="E360">
        <f t="shared" si="16"/>
        <v>0.33028718911309257</v>
      </c>
      <c r="F360">
        <f t="shared" si="17"/>
        <v>23604.776102691969</v>
      </c>
    </row>
    <row r="361" spans="1:6" x14ac:dyDescent="0.25">
      <c r="A361">
        <v>0.99809000000000003</v>
      </c>
      <c r="B361">
        <v>283.3</v>
      </c>
      <c r="C361">
        <v>-3.5191499999999998</v>
      </c>
      <c r="D361">
        <f t="shared" si="15"/>
        <v>2.3526500000000006</v>
      </c>
      <c r="E361">
        <f t="shared" si="16"/>
        <v>0.33120366025340225</v>
      </c>
      <c r="F361">
        <f t="shared" si="17"/>
        <v>23720.516079353845</v>
      </c>
    </row>
    <row r="362" spans="1:6" x14ac:dyDescent="0.25">
      <c r="A362">
        <v>1.0076700000000001</v>
      </c>
      <c r="B362">
        <v>284.10000000000002</v>
      </c>
      <c r="C362">
        <v>-3.51233</v>
      </c>
      <c r="D362">
        <f t="shared" si="15"/>
        <v>2.3594700000000004</v>
      </c>
      <c r="E362">
        <f t="shared" si="16"/>
        <v>0.33216377287658383</v>
      </c>
      <c r="F362">
        <f t="shared" si="17"/>
        <v>23948.193487243123</v>
      </c>
    </row>
    <row r="363" spans="1:6" x14ac:dyDescent="0.25">
      <c r="A363">
        <v>1.0113000000000001</v>
      </c>
      <c r="B363">
        <v>284.89999999999998</v>
      </c>
      <c r="C363">
        <v>-3.50562</v>
      </c>
      <c r="D363">
        <f t="shared" si="15"/>
        <v>2.3661800000000004</v>
      </c>
      <c r="E363">
        <f t="shared" si="16"/>
        <v>0.33310839981229479</v>
      </c>
      <c r="F363">
        <f t="shared" si="17"/>
        <v>24034.463736787809</v>
      </c>
    </row>
    <row r="364" spans="1:6" x14ac:dyDescent="0.25">
      <c r="A364">
        <v>1.0162</v>
      </c>
      <c r="B364">
        <v>285.7</v>
      </c>
      <c r="C364">
        <v>-3.49905</v>
      </c>
      <c r="D364">
        <f t="shared" si="15"/>
        <v>2.3727500000000004</v>
      </c>
      <c r="E364">
        <f t="shared" si="16"/>
        <v>0.33403331769122485</v>
      </c>
      <c r="F364">
        <f t="shared" si="17"/>
        <v>24150.916690718648</v>
      </c>
    </row>
    <row r="365" spans="1:6" x14ac:dyDescent="0.25">
      <c r="A365">
        <v>1.0208200000000001</v>
      </c>
      <c r="B365">
        <v>286.5</v>
      </c>
      <c r="C365">
        <v>-3.4923899999999999</v>
      </c>
      <c r="D365">
        <f t="shared" si="15"/>
        <v>2.3794100000000005</v>
      </c>
      <c r="E365">
        <f t="shared" si="16"/>
        <v>0.33497090567808552</v>
      </c>
      <c r="F365">
        <f t="shared" si="17"/>
        <v>24260.715190139159</v>
      </c>
    </row>
    <row r="366" spans="1:6" x14ac:dyDescent="0.25">
      <c r="A366">
        <v>1.02982</v>
      </c>
      <c r="B366">
        <v>287.3</v>
      </c>
      <c r="C366">
        <v>-3.4855800000000001</v>
      </c>
      <c r="D366">
        <f t="shared" si="15"/>
        <v>2.3862200000000002</v>
      </c>
      <c r="E366">
        <f t="shared" si="16"/>
        <v>0.335929610511497</v>
      </c>
      <c r="F366">
        <f t="shared" si="17"/>
        <v>24474.608370828457</v>
      </c>
    </row>
    <row r="367" spans="1:6" x14ac:dyDescent="0.25">
      <c r="A367">
        <v>1.0334000000000001</v>
      </c>
      <c r="B367">
        <v>288.10000000000002</v>
      </c>
      <c r="C367">
        <v>-3.4790700000000001</v>
      </c>
      <c r="D367">
        <f t="shared" si="15"/>
        <v>2.3927300000000002</v>
      </c>
      <c r="E367">
        <f t="shared" si="16"/>
        <v>0.33684608165180674</v>
      </c>
      <c r="F367">
        <f t="shared" si="17"/>
        <v>24559.690324924872</v>
      </c>
    </row>
    <row r="368" spans="1:6" x14ac:dyDescent="0.25">
      <c r="A368">
        <v>1.03884</v>
      </c>
      <c r="B368">
        <v>288.89999999999998</v>
      </c>
      <c r="C368">
        <v>-3.4723999999999999</v>
      </c>
      <c r="D368">
        <f t="shared" si="15"/>
        <v>2.3994000000000004</v>
      </c>
      <c r="E368">
        <f t="shared" si="16"/>
        <v>0.33778507742843744</v>
      </c>
      <c r="F368">
        <f t="shared" si="17"/>
        <v>24688.976869697068</v>
      </c>
    </row>
    <row r="369" spans="1:6" x14ac:dyDescent="0.25">
      <c r="A369">
        <v>1.0453600000000001</v>
      </c>
      <c r="B369">
        <v>289.7</v>
      </c>
      <c r="C369">
        <v>-3.4655399999999998</v>
      </c>
      <c r="D369">
        <f t="shared" si="15"/>
        <v>2.4062600000000005</v>
      </c>
      <c r="E369">
        <f t="shared" si="16"/>
        <v>0.33875082121069933</v>
      </c>
      <c r="F369">
        <f t="shared" si="17"/>
        <v>24843.930596151986</v>
      </c>
    </row>
    <row r="370" spans="1:6" x14ac:dyDescent="0.25">
      <c r="A370">
        <v>1.0497000000000001</v>
      </c>
      <c r="B370">
        <v>290.5</v>
      </c>
      <c r="C370">
        <v>-3.4588700000000001</v>
      </c>
      <c r="D370">
        <f t="shared" si="15"/>
        <v>2.4129300000000002</v>
      </c>
      <c r="E370">
        <f t="shared" si="16"/>
        <v>0.33968981698732997</v>
      </c>
      <c r="F370">
        <f t="shared" si="17"/>
        <v>24947.074641062161</v>
      </c>
    </row>
    <row r="371" spans="1:6" x14ac:dyDescent="0.25">
      <c r="A371">
        <v>1.05853</v>
      </c>
      <c r="B371">
        <v>291.3</v>
      </c>
      <c r="C371">
        <v>-3.4523600000000001</v>
      </c>
      <c r="D371">
        <f t="shared" si="15"/>
        <v>2.4194400000000003</v>
      </c>
      <c r="E371">
        <f t="shared" si="16"/>
        <v>0.34060628812763966</v>
      </c>
      <c r="F371">
        <f t="shared" si="17"/>
        <v>25156.927617227328</v>
      </c>
    </row>
    <row r="372" spans="1:6" x14ac:dyDescent="0.25">
      <c r="A372">
        <v>1.0623800000000001</v>
      </c>
      <c r="B372">
        <v>292.10000000000002</v>
      </c>
      <c r="C372">
        <v>-3.4456500000000001</v>
      </c>
      <c r="D372">
        <f t="shared" si="15"/>
        <v>2.4261500000000003</v>
      </c>
      <c r="E372">
        <f t="shared" si="16"/>
        <v>0.34155091506335061</v>
      </c>
      <c r="F372">
        <f t="shared" si="17"/>
        <v>25248.426366744421</v>
      </c>
    </row>
    <row r="373" spans="1:6" x14ac:dyDescent="0.25">
      <c r="A373">
        <v>1.06715</v>
      </c>
      <c r="B373">
        <v>292.89999999999998</v>
      </c>
      <c r="C373">
        <v>-3.4388299999999998</v>
      </c>
      <c r="D373">
        <f t="shared" si="15"/>
        <v>2.4329700000000005</v>
      </c>
      <c r="E373">
        <f t="shared" si="16"/>
        <v>0.34251102768653224</v>
      </c>
      <c r="F373">
        <f t="shared" si="17"/>
        <v>25361.789752509751</v>
      </c>
    </row>
    <row r="374" spans="1:6" x14ac:dyDescent="0.25">
      <c r="A374">
        <v>1.07159</v>
      </c>
      <c r="B374">
        <v>293.7</v>
      </c>
      <c r="C374">
        <v>-3.4323700000000001</v>
      </c>
      <c r="D374">
        <f t="shared" si="15"/>
        <v>2.4394300000000002</v>
      </c>
      <c r="E374">
        <f t="shared" si="16"/>
        <v>0.34342045987799164</v>
      </c>
      <c r="F374">
        <f t="shared" si="17"/>
        <v>25467.310388316473</v>
      </c>
    </row>
    <row r="375" spans="1:6" x14ac:dyDescent="0.25">
      <c r="A375">
        <v>1.07962</v>
      </c>
      <c r="B375">
        <v>294.5</v>
      </c>
      <c r="C375">
        <v>-3.4257599999999999</v>
      </c>
      <c r="D375">
        <f t="shared" si="15"/>
        <v>2.4460400000000004</v>
      </c>
      <c r="E375">
        <f t="shared" si="16"/>
        <v>0.34435100891600195</v>
      </c>
      <c r="F375">
        <f t="shared" si="17"/>
        <v>25658.15063730926</v>
      </c>
    </row>
    <row r="376" spans="1:6" x14ac:dyDescent="0.25">
      <c r="A376">
        <v>1.08819</v>
      </c>
      <c r="B376">
        <v>295.3</v>
      </c>
      <c r="C376">
        <v>-3.4189500000000002</v>
      </c>
      <c r="D376">
        <f t="shared" si="15"/>
        <v>2.4528500000000002</v>
      </c>
      <c r="E376">
        <f t="shared" si="16"/>
        <v>0.34530971374941349</v>
      </c>
      <c r="F376">
        <f t="shared" si="17"/>
        <v>25861.824477143404</v>
      </c>
    </row>
    <row r="377" spans="1:6" x14ac:dyDescent="0.25">
      <c r="A377">
        <v>1.0914200000000001</v>
      </c>
      <c r="B377">
        <v>296.10000000000002</v>
      </c>
      <c r="C377">
        <v>-3.4123299999999999</v>
      </c>
      <c r="D377">
        <f t="shared" si="15"/>
        <v>2.4594700000000005</v>
      </c>
      <c r="E377">
        <f t="shared" si="16"/>
        <v>0.34624167057719391</v>
      </c>
      <c r="F377">
        <f t="shared" si="17"/>
        <v>25938.588363101899</v>
      </c>
    </row>
    <row r="378" spans="1:6" x14ac:dyDescent="0.25">
      <c r="A378">
        <v>1.0991500000000001</v>
      </c>
      <c r="B378">
        <v>296.89999999999998</v>
      </c>
      <c r="C378">
        <v>-3.4057200000000001</v>
      </c>
      <c r="D378">
        <f t="shared" si="15"/>
        <v>2.4660800000000003</v>
      </c>
      <c r="E378">
        <f t="shared" si="16"/>
        <v>0.34717221961520423</v>
      </c>
      <c r="F378">
        <f t="shared" si="17"/>
        <v>26122.298839405044</v>
      </c>
    </row>
    <row r="379" spans="1:6" x14ac:dyDescent="0.25">
      <c r="A379">
        <v>1.1078399999999999</v>
      </c>
      <c r="B379">
        <v>297.7</v>
      </c>
      <c r="C379">
        <v>-3.3989099999999999</v>
      </c>
      <c r="D379">
        <f t="shared" si="15"/>
        <v>2.4728900000000005</v>
      </c>
      <c r="E379">
        <f t="shared" si="16"/>
        <v>0.34813092444861576</v>
      </c>
      <c r="F379">
        <f t="shared" si="17"/>
        <v>26328.824588315045</v>
      </c>
    </row>
    <row r="380" spans="1:6" x14ac:dyDescent="0.25">
      <c r="A380">
        <v>1.11435</v>
      </c>
      <c r="B380">
        <v>298.5</v>
      </c>
      <c r="C380">
        <v>-3.39209</v>
      </c>
      <c r="D380">
        <f t="shared" si="15"/>
        <v>2.4797100000000003</v>
      </c>
      <c r="E380">
        <f t="shared" si="16"/>
        <v>0.34909103707179734</v>
      </c>
      <c r="F380">
        <f t="shared" si="17"/>
        <v>26483.540655680306</v>
      </c>
    </row>
    <row r="381" spans="1:6" x14ac:dyDescent="0.25">
      <c r="A381">
        <v>1.1210599999999999</v>
      </c>
      <c r="B381">
        <v>299.3</v>
      </c>
      <c r="C381">
        <v>-3.3856299999999999</v>
      </c>
      <c r="D381">
        <f t="shared" si="15"/>
        <v>2.4861700000000004</v>
      </c>
      <c r="E381">
        <f t="shared" si="16"/>
        <v>0.35000046926325679</v>
      </c>
      <c r="F381">
        <f t="shared" si="17"/>
        <v>26643.009904838662</v>
      </c>
    </row>
    <row r="382" spans="1:6" x14ac:dyDescent="0.25">
      <c r="A382">
        <v>1.1263399999999999</v>
      </c>
      <c r="B382">
        <v>300.10000000000002</v>
      </c>
      <c r="C382">
        <v>-3.3790200000000001</v>
      </c>
      <c r="D382">
        <f t="shared" si="15"/>
        <v>2.4927800000000002</v>
      </c>
      <c r="E382">
        <f t="shared" si="16"/>
        <v>0.35093101830126705</v>
      </c>
      <c r="F382">
        <f t="shared" si="17"/>
        <v>26768.493904176383</v>
      </c>
    </row>
    <row r="383" spans="1:6" x14ac:dyDescent="0.25">
      <c r="A383">
        <v>1.13378</v>
      </c>
      <c r="B383">
        <v>300.89999999999998</v>
      </c>
      <c r="C383">
        <v>-3.3722500000000002</v>
      </c>
      <c r="D383">
        <f t="shared" si="15"/>
        <v>2.4995500000000002</v>
      </c>
      <c r="E383">
        <f t="shared" si="16"/>
        <v>0.35188409197559839</v>
      </c>
      <c r="F383">
        <f t="shared" si="17"/>
        <v>26945.31226687954</v>
      </c>
    </row>
    <row r="384" spans="1:6" x14ac:dyDescent="0.25">
      <c r="A384">
        <v>1.13235</v>
      </c>
      <c r="B384">
        <v>301.7</v>
      </c>
      <c r="C384">
        <v>-3.3655400000000002</v>
      </c>
      <c r="D384">
        <f t="shared" si="15"/>
        <v>2.5062600000000002</v>
      </c>
      <c r="E384">
        <f t="shared" si="16"/>
        <v>0.35282871891130929</v>
      </c>
      <c r="F384">
        <f t="shared" si="17"/>
        <v>26911.327017058909</v>
      </c>
    </row>
    <row r="385" spans="1:6" x14ac:dyDescent="0.25">
      <c r="A385">
        <v>1.1411199999999999</v>
      </c>
      <c r="B385">
        <v>302.5</v>
      </c>
      <c r="C385">
        <v>-3.3589799999999999</v>
      </c>
      <c r="D385">
        <f t="shared" si="15"/>
        <v>2.5128200000000005</v>
      </c>
      <c r="E385">
        <f t="shared" si="16"/>
        <v>0.35375222900046938</v>
      </c>
      <c r="F385">
        <f t="shared" si="17"/>
        <v>27119.754038686147</v>
      </c>
    </row>
    <row r="386" spans="1:6" x14ac:dyDescent="0.25">
      <c r="A386">
        <v>1.1452100000000001</v>
      </c>
      <c r="B386">
        <v>303.3</v>
      </c>
      <c r="C386">
        <v>-3.35216</v>
      </c>
      <c r="D386">
        <f t="shared" si="15"/>
        <v>2.5196400000000003</v>
      </c>
      <c r="E386">
        <f t="shared" si="16"/>
        <v>0.35471234162365095</v>
      </c>
      <c r="F386">
        <f t="shared" si="17"/>
        <v>27216.956606354957</v>
      </c>
    </row>
    <row r="387" spans="1:6" x14ac:dyDescent="0.25">
      <c r="A387">
        <v>1.1437299999999999</v>
      </c>
      <c r="B387">
        <v>304.10000000000002</v>
      </c>
      <c r="C387">
        <v>-3.3454000000000002</v>
      </c>
      <c r="D387">
        <f t="shared" si="15"/>
        <v>2.5264000000000002</v>
      </c>
      <c r="E387">
        <f t="shared" si="16"/>
        <v>0.3556640075082122</v>
      </c>
      <c r="F387">
        <f t="shared" si="17"/>
        <v>27181.783061086044</v>
      </c>
    </row>
    <row r="388" spans="1:6" x14ac:dyDescent="0.25">
      <c r="A388">
        <v>1.1511800000000001</v>
      </c>
      <c r="B388">
        <v>304.89999999999998</v>
      </c>
      <c r="C388">
        <v>-3.3389899999999999</v>
      </c>
      <c r="D388">
        <f t="shared" si="15"/>
        <v>2.5328100000000004</v>
      </c>
      <c r="E388">
        <f t="shared" si="16"/>
        <v>0.3565664007508213</v>
      </c>
      <c r="F388">
        <f t="shared" si="17"/>
        <v>27358.839082878862</v>
      </c>
    </row>
    <row r="389" spans="1:6" x14ac:dyDescent="0.25">
      <c r="A389">
        <v>1.1571</v>
      </c>
      <c r="B389">
        <v>305.7</v>
      </c>
      <c r="C389">
        <v>-3.3322799999999999</v>
      </c>
      <c r="D389">
        <f t="shared" si="15"/>
        <v>2.5395200000000004</v>
      </c>
      <c r="E389">
        <f t="shared" si="16"/>
        <v>0.35751102768653226</v>
      </c>
      <c r="F389">
        <f t="shared" si="17"/>
        <v>27499.533263954487</v>
      </c>
    </row>
    <row r="390" spans="1:6" x14ac:dyDescent="0.25">
      <c r="A390">
        <v>1.16215</v>
      </c>
      <c r="B390">
        <v>306.5</v>
      </c>
      <c r="C390">
        <v>-3.32551</v>
      </c>
      <c r="D390">
        <f t="shared" si="15"/>
        <v>2.5462900000000004</v>
      </c>
      <c r="E390">
        <f t="shared" si="16"/>
        <v>0.35846410136086354</v>
      </c>
      <c r="F390">
        <f t="shared" si="17"/>
        <v>27619.551104230151</v>
      </c>
    </row>
    <row r="391" spans="1:6" x14ac:dyDescent="0.25">
      <c r="A391">
        <v>1.1697599999999999</v>
      </c>
      <c r="B391">
        <v>307.3</v>
      </c>
      <c r="C391">
        <v>-3.3188499999999999</v>
      </c>
      <c r="D391">
        <f t="shared" si="15"/>
        <v>2.5529500000000005</v>
      </c>
      <c r="E391">
        <f t="shared" si="16"/>
        <v>0.35940168934772421</v>
      </c>
      <c r="F391">
        <f t="shared" si="17"/>
        <v>27800.409671457433</v>
      </c>
    </row>
    <row r="392" spans="1:6" x14ac:dyDescent="0.25">
      <c r="A392">
        <v>1.17814</v>
      </c>
      <c r="B392">
        <v>308.10000000000002</v>
      </c>
      <c r="C392">
        <v>-3.3123399999999998</v>
      </c>
      <c r="D392">
        <f t="shared" si="15"/>
        <v>2.5594600000000005</v>
      </c>
      <c r="E392">
        <f t="shared" si="16"/>
        <v>0.36031816048803389</v>
      </c>
      <c r="F392">
        <f t="shared" si="17"/>
        <v>27999.56798858814</v>
      </c>
    </row>
    <row r="393" spans="1:6" x14ac:dyDescent="0.25">
      <c r="A393">
        <v>1.18818</v>
      </c>
      <c r="B393">
        <v>308.89999999999998</v>
      </c>
      <c r="C393">
        <v>-3.3054700000000001</v>
      </c>
      <c r="D393">
        <f t="shared" ref="D393:D456" si="18">C393-$C$8</f>
        <v>2.5663300000000002</v>
      </c>
      <c r="E393">
        <f t="shared" ref="E393:E456" si="19">D393/$G$2</f>
        <v>0.36128531206006576</v>
      </c>
      <c r="F393">
        <f t="shared" ref="F393:F456" si="20">A393/$O$2</f>
        <v>28238.177714601541</v>
      </c>
    </row>
    <row r="394" spans="1:6" x14ac:dyDescent="0.25">
      <c r="A394">
        <v>1.19519</v>
      </c>
      <c r="B394">
        <v>309.7</v>
      </c>
      <c r="C394">
        <v>-3.2987600000000001</v>
      </c>
      <c r="D394">
        <f t="shared" si="18"/>
        <v>2.5730400000000002</v>
      </c>
      <c r="E394">
        <f t="shared" si="19"/>
        <v>0.36222993899577671</v>
      </c>
      <c r="F394">
        <f t="shared" si="20"/>
        <v>28404.776736449541</v>
      </c>
    </row>
    <row r="395" spans="1:6" x14ac:dyDescent="0.25">
      <c r="A395">
        <v>1.19886</v>
      </c>
      <c r="B395">
        <v>310.5</v>
      </c>
      <c r="C395">
        <v>-3.2923</v>
      </c>
      <c r="D395">
        <f t="shared" si="18"/>
        <v>2.5795000000000003</v>
      </c>
      <c r="E395">
        <f t="shared" si="19"/>
        <v>0.3631393711872361</v>
      </c>
      <c r="F395">
        <f t="shared" si="20"/>
        <v>28491.997622352847</v>
      </c>
    </row>
    <row r="396" spans="1:6" x14ac:dyDescent="0.25">
      <c r="A396">
        <v>1.2050700000000001</v>
      </c>
      <c r="B396">
        <v>311.3</v>
      </c>
      <c r="C396">
        <v>-3.2856299999999998</v>
      </c>
      <c r="D396">
        <f t="shared" si="18"/>
        <v>2.5861700000000005</v>
      </c>
      <c r="E396">
        <f t="shared" si="19"/>
        <v>0.36407836696386686</v>
      </c>
      <c r="F396">
        <f t="shared" si="20"/>
        <v>28639.583917028463</v>
      </c>
    </row>
    <row r="397" spans="1:6" x14ac:dyDescent="0.25">
      <c r="A397">
        <v>1.21315</v>
      </c>
      <c r="B397">
        <v>312.10000000000002</v>
      </c>
      <c r="C397">
        <v>-3.2788200000000001</v>
      </c>
      <c r="D397">
        <f t="shared" si="18"/>
        <v>2.5929800000000003</v>
      </c>
      <c r="E397">
        <f t="shared" si="19"/>
        <v>0.36503707179727835</v>
      </c>
      <c r="F397">
        <f t="shared" si="20"/>
        <v>28831.612461469522</v>
      </c>
    </row>
    <row r="398" spans="1:6" x14ac:dyDescent="0.25">
      <c r="A398">
        <v>1.2173400000000001</v>
      </c>
      <c r="B398">
        <v>312.89999999999998</v>
      </c>
      <c r="C398">
        <v>-3.2721100000000001</v>
      </c>
      <c r="D398">
        <f t="shared" si="18"/>
        <v>2.5996900000000003</v>
      </c>
      <c r="E398">
        <f t="shared" si="19"/>
        <v>0.3659816987329893</v>
      </c>
      <c r="F398">
        <f t="shared" si="20"/>
        <v>28931.191620034879</v>
      </c>
    </row>
    <row r="399" spans="1:6" x14ac:dyDescent="0.25">
      <c r="A399">
        <v>1.2256899999999999</v>
      </c>
      <c r="B399">
        <v>313.7</v>
      </c>
      <c r="C399">
        <v>-3.2654899999999998</v>
      </c>
      <c r="D399">
        <f t="shared" si="18"/>
        <v>2.6063100000000006</v>
      </c>
      <c r="E399">
        <f t="shared" si="19"/>
        <v>0.36691365556076971</v>
      </c>
      <c r="F399">
        <f t="shared" si="20"/>
        <v>29129.636959896616</v>
      </c>
    </row>
    <row r="400" spans="1:6" x14ac:dyDescent="0.25">
      <c r="A400">
        <v>1.2295700000000001</v>
      </c>
      <c r="B400">
        <v>314.5</v>
      </c>
      <c r="C400">
        <v>-3.2587299999999999</v>
      </c>
      <c r="D400">
        <f t="shared" si="18"/>
        <v>2.6130700000000004</v>
      </c>
      <c r="E400">
        <f t="shared" si="19"/>
        <v>0.36786532144533091</v>
      </c>
      <c r="F400">
        <f t="shared" si="20"/>
        <v>29221.848686682672</v>
      </c>
    </row>
    <row r="401" spans="1:6" x14ac:dyDescent="0.25">
      <c r="A401">
        <v>1.23814</v>
      </c>
      <c r="B401">
        <v>315.3</v>
      </c>
      <c r="C401">
        <v>-3.2520699999999998</v>
      </c>
      <c r="D401">
        <f t="shared" si="18"/>
        <v>2.6197300000000006</v>
      </c>
      <c r="E401">
        <f t="shared" si="19"/>
        <v>0.36880290943219157</v>
      </c>
      <c r="F401">
        <f t="shared" si="20"/>
        <v>29425.522526516816</v>
      </c>
    </row>
    <row r="402" spans="1:6" x14ac:dyDescent="0.25">
      <c r="A402">
        <v>1.2441</v>
      </c>
      <c r="B402">
        <v>316.10000000000002</v>
      </c>
      <c r="C402">
        <v>-3.2456100000000001</v>
      </c>
      <c r="D402">
        <f t="shared" si="18"/>
        <v>2.6261900000000002</v>
      </c>
      <c r="E402">
        <f t="shared" si="19"/>
        <v>0.36971234162365096</v>
      </c>
      <c r="F402">
        <f t="shared" si="20"/>
        <v>29567.167343951063</v>
      </c>
    </row>
    <row r="403" spans="1:6" x14ac:dyDescent="0.25">
      <c r="A403">
        <v>1.2502800000000001</v>
      </c>
      <c r="B403">
        <v>316.89999999999998</v>
      </c>
      <c r="C403">
        <v>-3.2389399999999999</v>
      </c>
      <c r="D403">
        <f t="shared" si="18"/>
        <v>2.6328600000000004</v>
      </c>
      <c r="E403">
        <f t="shared" si="19"/>
        <v>0.37065133740028167</v>
      </c>
      <c r="F403">
        <f t="shared" si="20"/>
        <v>29714.040661357718</v>
      </c>
    </row>
    <row r="404" spans="1:6" x14ac:dyDescent="0.25">
      <c r="A404">
        <v>1.2587600000000001</v>
      </c>
      <c r="B404">
        <v>317.7</v>
      </c>
      <c r="C404">
        <v>-3.2320799999999998</v>
      </c>
      <c r="D404">
        <f t="shared" si="18"/>
        <v>2.6397200000000005</v>
      </c>
      <c r="E404">
        <f t="shared" si="19"/>
        <v>0.3716170811825435</v>
      </c>
      <c r="F404">
        <f t="shared" si="20"/>
        <v>29915.575569384971</v>
      </c>
    </row>
    <row r="405" spans="1:6" x14ac:dyDescent="0.25">
      <c r="A405">
        <v>1.26759</v>
      </c>
      <c r="B405">
        <v>318.5</v>
      </c>
      <c r="C405">
        <v>-3.22546</v>
      </c>
      <c r="D405">
        <f t="shared" si="18"/>
        <v>2.6463400000000004</v>
      </c>
      <c r="E405">
        <f t="shared" si="19"/>
        <v>0.37254903801032391</v>
      </c>
      <c r="F405">
        <f t="shared" si="20"/>
        <v>30125.428545550141</v>
      </c>
    </row>
    <row r="406" spans="1:6" x14ac:dyDescent="0.25">
      <c r="A406">
        <v>1.27359</v>
      </c>
      <c r="B406">
        <v>319.3</v>
      </c>
      <c r="C406">
        <v>-3.2189000000000001</v>
      </c>
      <c r="D406">
        <f t="shared" si="18"/>
        <v>2.6529000000000003</v>
      </c>
      <c r="E406">
        <f t="shared" si="19"/>
        <v>0.37347254809948388</v>
      </c>
      <c r="F406">
        <f t="shared" si="20"/>
        <v>30268.023999343008</v>
      </c>
    </row>
    <row r="407" spans="1:6" x14ac:dyDescent="0.25">
      <c r="A407">
        <v>1.2813399999999999</v>
      </c>
      <c r="B407">
        <v>320.10000000000002</v>
      </c>
      <c r="C407">
        <v>-3.2121400000000002</v>
      </c>
      <c r="D407">
        <f t="shared" si="18"/>
        <v>2.6596600000000001</v>
      </c>
      <c r="E407">
        <f t="shared" si="19"/>
        <v>0.37442421398404513</v>
      </c>
      <c r="F407">
        <f t="shared" si="20"/>
        <v>30452.209793825459</v>
      </c>
    </row>
    <row r="408" spans="1:6" x14ac:dyDescent="0.25">
      <c r="A408">
        <v>1.2909600000000001</v>
      </c>
      <c r="B408">
        <v>320.89999999999998</v>
      </c>
      <c r="C408">
        <v>-3.2053699999999998</v>
      </c>
      <c r="D408">
        <f t="shared" si="18"/>
        <v>2.6664300000000005</v>
      </c>
      <c r="E408">
        <f t="shared" si="19"/>
        <v>0.37537728765837647</v>
      </c>
      <c r="F408">
        <f t="shared" si="20"/>
        <v>30680.837838073363</v>
      </c>
    </row>
    <row r="409" spans="1:6" x14ac:dyDescent="0.25">
      <c r="A409">
        <v>1.2982400000000001</v>
      </c>
      <c r="B409">
        <v>321.7</v>
      </c>
      <c r="C409">
        <v>-3.1989100000000001</v>
      </c>
      <c r="D409">
        <f t="shared" si="18"/>
        <v>2.6728900000000002</v>
      </c>
      <c r="E409">
        <f t="shared" si="19"/>
        <v>0.3762867198498358</v>
      </c>
      <c r="F409">
        <f t="shared" si="20"/>
        <v>30853.853655342042</v>
      </c>
    </row>
    <row r="410" spans="1:6" x14ac:dyDescent="0.25">
      <c r="A410">
        <v>1.30274</v>
      </c>
      <c r="B410">
        <v>322.5</v>
      </c>
      <c r="C410">
        <v>-3.1920500000000001</v>
      </c>
      <c r="D410">
        <f t="shared" si="18"/>
        <v>2.6797500000000003</v>
      </c>
      <c r="E410">
        <f t="shared" si="19"/>
        <v>0.37725246363209769</v>
      </c>
      <c r="F410">
        <f t="shared" si="20"/>
        <v>30960.800245686689</v>
      </c>
    </row>
    <row r="411" spans="1:6" x14ac:dyDescent="0.25">
      <c r="A411">
        <v>1.3088599999999999</v>
      </c>
      <c r="B411">
        <v>323.3</v>
      </c>
      <c r="C411">
        <v>-3.18533</v>
      </c>
      <c r="D411">
        <f t="shared" si="18"/>
        <v>2.6864700000000004</v>
      </c>
      <c r="E411">
        <f t="shared" si="19"/>
        <v>0.37819849835757868</v>
      </c>
      <c r="F411">
        <f t="shared" si="20"/>
        <v>31106.247608555412</v>
      </c>
    </row>
    <row r="412" spans="1:6" x14ac:dyDescent="0.25">
      <c r="A412">
        <v>1.3204400000000001</v>
      </c>
      <c r="B412">
        <v>324.10000000000002</v>
      </c>
      <c r="C412">
        <v>-3.1788699999999999</v>
      </c>
      <c r="D412">
        <f t="shared" si="18"/>
        <v>2.6929300000000005</v>
      </c>
      <c r="E412">
        <f t="shared" si="19"/>
        <v>0.37910793054903813</v>
      </c>
      <c r="F412">
        <f t="shared" si="20"/>
        <v>31381.456834375651</v>
      </c>
    </row>
    <row r="413" spans="1:6" x14ac:dyDescent="0.25">
      <c r="A413">
        <v>1.3248200000000001</v>
      </c>
      <c r="B413">
        <v>324.89999999999998</v>
      </c>
      <c r="C413">
        <v>-3.17231</v>
      </c>
      <c r="D413">
        <f t="shared" si="18"/>
        <v>2.6994900000000004</v>
      </c>
      <c r="E413">
        <f t="shared" si="19"/>
        <v>0.3800314406381981</v>
      </c>
      <c r="F413">
        <f t="shared" si="20"/>
        <v>31485.551515644445</v>
      </c>
    </row>
    <row r="414" spans="1:6" x14ac:dyDescent="0.25">
      <c r="A414">
        <v>1.33243</v>
      </c>
      <c r="B414">
        <v>325.7</v>
      </c>
      <c r="C414">
        <v>-3.1655000000000002</v>
      </c>
      <c r="D414">
        <f t="shared" si="18"/>
        <v>2.7063000000000001</v>
      </c>
      <c r="E414">
        <f t="shared" si="19"/>
        <v>0.38099014547160964</v>
      </c>
      <c r="F414">
        <f t="shared" si="20"/>
        <v>31666.410082871727</v>
      </c>
    </row>
    <row r="415" spans="1:6" x14ac:dyDescent="0.25">
      <c r="A415">
        <v>1.3362499999999999</v>
      </c>
      <c r="B415">
        <v>326.5</v>
      </c>
      <c r="C415">
        <v>-3.15883</v>
      </c>
      <c r="D415">
        <f t="shared" si="18"/>
        <v>2.7129700000000003</v>
      </c>
      <c r="E415">
        <f t="shared" si="19"/>
        <v>0.38192914124824034</v>
      </c>
      <c r="F415">
        <f t="shared" si="20"/>
        <v>31757.195855119851</v>
      </c>
    </row>
    <row r="416" spans="1:6" x14ac:dyDescent="0.25">
      <c r="A416">
        <v>1.3417399999999999</v>
      </c>
      <c r="B416">
        <v>327.3</v>
      </c>
      <c r="C416">
        <v>-3.15232</v>
      </c>
      <c r="D416">
        <f t="shared" si="18"/>
        <v>2.7194800000000003</v>
      </c>
      <c r="E416">
        <f t="shared" si="19"/>
        <v>0.38284561238855008</v>
      </c>
      <c r="F416">
        <f t="shared" si="20"/>
        <v>31887.670695340326</v>
      </c>
    </row>
    <row r="417" spans="1:6" x14ac:dyDescent="0.25">
      <c r="A417">
        <v>1.3444799999999999</v>
      </c>
      <c r="B417">
        <v>328.1</v>
      </c>
      <c r="C417">
        <v>-3.1456599999999999</v>
      </c>
      <c r="D417">
        <f t="shared" si="18"/>
        <v>2.7261400000000005</v>
      </c>
      <c r="E417">
        <f t="shared" si="19"/>
        <v>0.38378320037541069</v>
      </c>
      <c r="F417">
        <f t="shared" si="20"/>
        <v>31952.789285905736</v>
      </c>
    </row>
    <row r="418" spans="1:6" x14ac:dyDescent="0.25">
      <c r="A418">
        <v>1.34904</v>
      </c>
      <c r="B418">
        <v>328.9</v>
      </c>
      <c r="C418">
        <v>-3.1389499999999999</v>
      </c>
      <c r="D418">
        <f t="shared" si="18"/>
        <v>2.7328500000000004</v>
      </c>
      <c r="E418">
        <f t="shared" si="19"/>
        <v>0.38472782731112165</v>
      </c>
      <c r="F418">
        <f t="shared" si="20"/>
        <v>32061.161830788318</v>
      </c>
    </row>
    <row r="419" spans="1:6" x14ac:dyDescent="0.25">
      <c r="A419">
        <v>1.3564799999999999</v>
      </c>
      <c r="B419">
        <v>329.7</v>
      </c>
      <c r="C419">
        <v>-3.1323300000000001</v>
      </c>
      <c r="D419">
        <f t="shared" si="18"/>
        <v>2.7394700000000003</v>
      </c>
      <c r="E419">
        <f t="shared" si="19"/>
        <v>0.38565978413890201</v>
      </c>
      <c r="F419">
        <f t="shared" si="20"/>
        <v>32237.980193491469</v>
      </c>
    </row>
    <row r="420" spans="1:6" x14ac:dyDescent="0.25">
      <c r="A420">
        <v>1.3638600000000001</v>
      </c>
      <c r="B420">
        <v>330.5</v>
      </c>
      <c r="C420">
        <v>-3.1257199999999998</v>
      </c>
      <c r="D420">
        <f t="shared" si="18"/>
        <v>2.7460800000000005</v>
      </c>
      <c r="E420">
        <f t="shared" si="19"/>
        <v>0.38659033317691238</v>
      </c>
      <c r="F420">
        <f t="shared" si="20"/>
        <v>32413.372601656702</v>
      </c>
    </row>
    <row r="421" spans="1:6" x14ac:dyDescent="0.25">
      <c r="A421">
        <v>1.3682300000000001</v>
      </c>
      <c r="B421">
        <v>331.3</v>
      </c>
      <c r="C421">
        <v>-3.1188099999999999</v>
      </c>
      <c r="D421">
        <f t="shared" si="18"/>
        <v>2.7529900000000005</v>
      </c>
      <c r="E421">
        <f t="shared" si="19"/>
        <v>0.3875631159080245</v>
      </c>
      <c r="F421">
        <f t="shared" si="20"/>
        <v>32517.229623835839</v>
      </c>
    </row>
    <row r="422" spans="1:6" x14ac:dyDescent="0.25">
      <c r="A422">
        <v>1.3746400000000001</v>
      </c>
      <c r="B422">
        <v>332.1</v>
      </c>
      <c r="C422">
        <v>-3.11219</v>
      </c>
      <c r="D422">
        <f t="shared" si="18"/>
        <v>2.7596100000000003</v>
      </c>
      <c r="E422">
        <f t="shared" si="19"/>
        <v>0.38849507273580486</v>
      </c>
      <c r="F422">
        <f t="shared" si="20"/>
        <v>32669.569100304554</v>
      </c>
    </row>
    <row r="423" spans="1:6" x14ac:dyDescent="0.25">
      <c r="A423">
        <v>1.3783000000000001</v>
      </c>
      <c r="B423">
        <v>332.9</v>
      </c>
      <c r="C423">
        <v>-3.1057299999999999</v>
      </c>
      <c r="D423">
        <f t="shared" si="18"/>
        <v>2.7660700000000005</v>
      </c>
      <c r="E423">
        <f t="shared" si="19"/>
        <v>0.38940450492726431</v>
      </c>
      <c r="F423">
        <f t="shared" si="20"/>
        <v>32756.552327118203</v>
      </c>
    </row>
    <row r="424" spans="1:6" x14ac:dyDescent="0.25">
      <c r="A424">
        <v>1.38693</v>
      </c>
      <c r="B424">
        <v>333.7</v>
      </c>
      <c r="C424">
        <v>-3.0990700000000002</v>
      </c>
      <c r="D424">
        <f t="shared" si="18"/>
        <v>2.7727300000000001</v>
      </c>
      <c r="E424">
        <f t="shared" si="19"/>
        <v>0.39034209291412486</v>
      </c>
      <c r="F424">
        <f t="shared" si="20"/>
        <v>32961.652121490275</v>
      </c>
    </row>
    <row r="425" spans="1:6" x14ac:dyDescent="0.25">
      <c r="A425">
        <v>1.3964399999999999</v>
      </c>
      <c r="B425">
        <v>334.5</v>
      </c>
      <c r="C425">
        <v>-3.09226</v>
      </c>
      <c r="D425">
        <f t="shared" si="18"/>
        <v>2.7795400000000003</v>
      </c>
      <c r="E425">
        <f t="shared" si="19"/>
        <v>0.39130079774753646</v>
      </c>
      <c r="F425">
        <f t="shared" si="20"/>
        <v>33187.665915751968</v>
      </c>
    </row>
    <row r="426" spans="1:6" x14ac:dyDescent="0.25">
      <c r="A426">
        <v>1.4024799999999999</v>
      </c>
      <c r="B426">
        <v>335.3</v>
      </c>
      <c r="C426">
        <v>-3.08569</v>
      </c>
      <c r="D426">
        <f t="shared" si="18"/>
        <v>2.7861100000000003</v>
      </c>
      <c r="E426">
        <f t="shared" si="19"/>
        <v>0.39222571562646652</v>
      </c>
      <c r="F426">
        <f t="shared" si="20"/>
        <v>33331.212005903457</v>
      </c>
    </row>
    <row r="427" spans="1:6" x14ac:dyDescent="0.25">
      <c r="A427">
        <v>1.4123300000000001</v>
      </c>
      <c r="B427">
        <v>336.1</v>
      </c>
      <c r="C427">
        <v>-3.0790299999999999</v>
      </c>
      <c r="D427">
        <f t="shared" si="18"/>
        <v>2.7927700000000004</v>
      </c>
      <c r="E427">
        <f t="shared" si="19"/>
        <v>0.39316330361332719</v>
      </c>
      <c r="F427">
        <f t="shared" si="20"/>
        <v>33565.306209213413</v>
      </c>
    </row>
    <row r="428" spans="1:6" x14ac:dyDescent="0.25">
      <c r="A428">
        <v>1.4215</v>
      </c>
      <c r="B428">
        <v>336.9</v>
      </c>
      <c r="C428">
        <v>-3.0721599999999998</v>
      </c>
      <c r="D428">
        <f t="shared" si="18"/>
        <v>2.7996400000000006</v>
      </c>
      <c r="E428">
        <f t="shared" si="19"/>
        <v>0.39413045518535911</v>
      </c>
      <c r="F428">
        <f t="shared" si="20"/>
        <v>33783.239594426843</v>
      </c>
    </row>
    <row r="429" spans="1:6" x14ac:dyDescent="0.25">
      <c r="A429">
        <v>1.42794</v>
      </c>
      <c r="B429">
        <v>337.7</v>
      </c>
      <c r="C429">
        <v>-3.0655000000000001</v>
      </c>
      <c r="D429">
        <f t="shared" si="18"/>
        <v>2.8063000000000002</v>
      </c>
      <c r="E429">
        <f t="shared" si="19"/>
        <v>0.39506804317221966</v>
      </c>
      <c r="F429">
        <f t="shared" si="20"/>
        <v>33936.29204816452</v>
      </c>
    </row>
    <row r="430" spans="1:6" x14ac:dyDescent="0.25">
      <c r="A430">
        <v>1.4379599999999999</v>
      </c>
      <c r="B430">
        <v>338.5</v>
      </c>
      <c r="C430">
        <v>-3.0589900000000001</v>
      </c>
      <c r="D430">
        <f t="shared" si="18"/>
        <v>2.8128100000000003</v>
      </c>
      <c r="E430">
        <f t="shared" si="19"/>
        <v>0.3959845143125294</v>
      </c>
      <c r="F430">
        <f t="shared" si="20"/>
        <v>34174.426455998611</v>
      </c>
    </row>
    <row r="431" spans="1:6" x14ac:dyDescent="0.25">
      <c r="A431">
        <v>1.44347</v>
      </c>
      <c r="B431">
        <v>339.3</v>
      </c>
      <c r="C431">
        <v>-3.0521199999999999</v>
      </c>
      <c r="D431">
        <f t="shared" si="18"/>
        <v>2.8196800000000004</v>
      </c>
      <c r="E431">
        <f t="shared" si="19"/>
        <v>0.39695166588456132</v>
      </c>
      <c r="F431">
        <f t="shared" si="20"/>
        <v>34305.376614398396</v>
      </c>
    </row>
    <row r="432" spans="1:6" x14ac:dyDescent="0.25">
      <c r="A432">
        <v>1.45194</v>
      </c>
      <c r="B432">
        <v>340.1</v>
      </c>
      <c r="C432">
        <v>-3.04541</v>
      </c>
      <c r="D432">
        <f t="shared" si="18"/>
        <v>2.8263900000000004</v>
      </c>
      <c r="E432">
        <f t="shared" si="19"/>
        <v>0.39789629282027228</v>
      </c>
      <c r="F432">
        <f t="shared" si="20"/>
        <v>34506.673863335993</v>
      </c>
    </row>
    <row r="433" spans="1:6" x14ac:dyDescent="0.25">
      <c r="A433">
        <v>1.45913</v>
      </c>
      <c r="B433">
        <v>340.9</v>
      </c>
      <c r="C433">
        <v>-3.0388500000000001</v>
      </c>
      <c r="D433">
        <f t="shared" si="18"/>
        <v>2.8329500000000003</v>
      </c>
      <c r="E433">
        <f t="shared" si="19"/>
        <v>0.39881980290943225</v>
      </c>
      <c r="F433">
        <f t="shared" si="20"/>
        <v>34677.550748797781</v>
      </c>
    </row>
    <row r="434" spans="1:6" x14ac:dyDescent="0.25">
      <c r="A434">
        <v>1.46763</v>
      </c>
      <c r="B434">
        <v>341.7</v>
      </c>
      <c r="C434">
        <v>-3.0321899999999999</v>
      </c>
      <c r="D434">
        <f t="shared" si="18"/>
        <v>2.8396100000000004</v>
      </c>
      <c r="E434">
        <f t="shared" si="19"/>
        <v>0.39975739089629292</v>
      </c>
      <c r="F434">
        <f t="shared" si="20"/>
        <v>34879.560975004344</v>
      </c>
    </row>
    <row r="435" spans="1:6" x14ac:dyDescent="0.25">
      <c r="A435">
        <v>1.4749099999999999</v>
      </c>
      <c r="B435">
        <v>342.5</v>
      </c>
      <c r="C435">
        <v>-3.0253700000000001</v>
      </c>
      <c r="D435">
        <f t="shared" si="18"/>
        <v>2.8464300000000002</v>
      </c>
      <c r="E435">
        <f t="shared" si="19"/>
        <v>0.40071750351947449</v>
      </c>
      <c r="F435">
        <f t="shared" si="20"/>
        <v>35052.576792273016</v>
      </c>
    </row>
    <row r="436" spans="1:6" x14ac:dyDescent="0.25">
      <c r="A436">
        <v>1.4811099999999999</v>
      </c>
      <c r="B436">
        <v>343.3</v>
      </c>
      <c r="C436">
        <v>-3.0188100000000002</v>
      </c>
      <c r="D436">
        <f t="shared" si="18"/>
        <v>2.8529900000000001</v>
      </c>
      <c r="E436">
        <f t="shared" si="19"/>
        <v>0.40164101360863452</v>
      </c>
      <c r="F436">
        <f t="shared" si="20"/>
        <v>35199.92542785898</v>
      </c>
    </row>
    <row r="437" spans="1:6" x14ac:dyDescent="0.25">
      <c r="A437">
        <v>1.4740899999999999</v>
      </c>
      <c r="B437">
        <v>344.1</v>
      </c>
      <c r="C437">
        <v>-3.0123000000000002</v>
      </c>
      <c r="D437">
        <f t="shared" si="18"/>
        <v>2.8595000000000002</v>
      </c>
      <c r="E437">
        <f t="shared" si="19"/>
        <v>0.40255748474894421</v>
      </c>
      <c r="F437">
        <f t="shared" si="20"/>
        <v>35033.088746921327</v>
      </c>
    </row>
    <row r="438" spans="1:6" x14ac:dyDescent="0.25">
      <c r="A438">
        <v>1.4712499999999999</v>
      </c>
      <c r="B438">
        <v>344.9</v>
      </c>
      <c r="C438">
        <v>-3.0055900000000002</v>
      </c>
      <c r="D438">
        <f t="shared" si="18"/>
        <v>2.8662100000000001</v>
      </c>
      <c r="E438">
        <f t="shared" si="19"/>
        <v>0.40350211168465516</v>
      </c>
      <c r="F438">
        <f t="shared" si="20"/>
        <v>34965.59356545937</v>
      </c>
    </row>
    <row r="439" spans="1:6" x14ac:dyDescent="0.25">
      <c r="A439">
        <v>1.4708699999999999</v>
      </c>
      <c r="B439">
        <v>345.7</v>
      </c>
      <c r="C439">
        <v>-2.9987699999999999</v>
      </c>
      <c r="D439">
        <f t="shared" si="18"/>
        <v>2.8730300000000004</v>
      </c>
      <c r="E439">
        <f t="shared" si="19"/>
        <v>0.40446222430783679</v>
      </c>
      <c r="F439">
        <f t="shared" si="20"/>
        <v>34956.562520052488</v>
      </c>
    </row>
    <row r="440" spans="1:6" x14ac:dyDescent="0.25">
      <c r="A440">
        <v>1.4775</v>
      </c>
      <c r="B440">
        <v>346.5</v>
      </c>
      <c r="C440">
        <v>-2.9922599999999999</v>
      </c>
      <c r="D440">
        <f t="shared" si="18"/>
        <v>2.8795400000000004</v>
      </c>
      <c r="E440">
        <f t="shared" si="19"/>
        <v>0.40537869544814653</v>
      </c>
      <c r="F440">
        <f t="shared" si="20"/>
        <v>35114.130496493606</v>
      </c>
    </row>
    <row r="441" spans="1:6" x14ac:dyDescent="0.25">
      <c r="A441">
        <v>1.4828600000000001</v>
      </c>
      <c r="B441">
        <v>347.3</v>
      </c>
      <c r="C441">
        <v>-2.9855499999999999</v>
      </c>
      <c r="D441">
        <f t="shared" si="18"/>
        <v>2.8862500000000004</v>
      </c>
      <c r="E441">
        <f t="shared" si="19"/>
        <v>0.40632332238385743</v>
      </c>
      <c r="F441">
        <f t="shared" si="20"/>
        <v>35241.515768548568</v>
      </c>
    </row>
    <row r="442" spans="1:6" x14ac:dyDescent="0.25">
      <c r="A442">
        <v>1.4883999999999999</v>
      </c>
      <c r="B442">
        <v>348.1</v>
      </c>
      <c r="C442">
        <v>-2.9787300000000001</v>
      </c>
      <c r="D442">
        <f t="shared" si="18"/>
        <v>2.8930700000000003</v>
      </c>
      <c r="E442">
        <f t="shared" si="19"/>
        <v>0.40728343500703901</v>
      </c>
      <c r="F442">
        <f t="shared" si="20"/>
        <v>35373.178904217319</v>
      </c>
    </row>
    <row r="443" spans="1:6" x14ac:dyDescent="0.25">
      <c r="A443">
        <v>1.49515</v>
      </c>
      <c r="B443">
        <v>348.9</v>
      </c>
      <c r="C443">
        <v>-2.9722200000000001</v>
      </c>
      <c r="D443">
        <f t="shared" si="18"/>
        <v>2.8995800000000003</v>
      </c>
      <c r="E443">
        <f t="shared" si="19"/>
        <v>0.40819990614734875</v>
      </c>
      <c r="F443">
        <f t="shared" si="20"/>
        <v>35533.598789734293</v>
      </c>
    </row>
    <row r="444" spans="1:6" x14ac:dyDescent="0.25">
      <c r="A444">
        <v>1.4979899999999999</v>
      </c>
      <c r="B444">
        <v>349.7</v>
      </c>
      <c r="C444">
        <v>-2.9656600000000002</v>
      </c>
      <c r="D444">
        <f t="shared" si="18"/>
        <v>2.9061400000000002</v>
      </c>
      <c r="E444">
        <f t="shared" si="19"/>
        <v>0.40912341623650872</v>
      </c>
      <c r="F444">
        <f t="shared" si="20"/>
        <v>35601.093971196249</v>
      </c>
    </row>
    <row r="445" spans="1:6" x14ac:dyDescent="0.25">
      <c r="A445">
        <v>1.50308</v>
      </c>
      <c r="B445">
        <v>350.5</v>
      </c>
      <c r="C445">
        <v>-2.9588899999999998</v>
      </c>
      <c r="D445">
        <f t="shared" si="18"/>
        <v>2.9129100000000006</v>
      </c>
      <c r="E445">
        <f t="shared" si="19"/>
        <v>0.41007648991084011</v>
      </c>
      <c r="F445">
        <f t="shared" si="20"/>
        <v>35722.062447830533</v>
      </c>
    </row>
    <row r="446" spans="1:6" x14ac:dyDescent="0.25">
      <c r="A446">
        <v>1.5084299999999999</v>
      </c>
      <c r="B446">
        <v>351.3</v>
      </c>
      <c r="C446">
        <v>-2.9521299999999999</v>
      </c>
      <c r="D446">
        <f t="shared" si="18"/>
        <v>2.9196700000000004</v>
      </c>
      <c r="E446">
        <f t="shared" si="19"/>
        <v>0.41102815579540131</v>
      </c>
      <c r="F446">
        <f t="shared" si="20"/>
        <v>35849.210060795842</v>
      </c>
    </row>
    <row r="447" spans="1:6" x14ac:dyDescent="0.25">
      <c r="A447">
        <v>1.5147200000000001</v>
      </c>
      <c r="B447">
        <v>352.1</v>
      </c>
      <c r="C447">
        <v>-2.94557</v>
      </c>
      <c r="D447">
        <f t="shared" si="18"/>
        <v>2.9262300000000003</v>
      </c>
      <c r="E447">
        <f t="shared" si="19"/>
        <v>0.41195166588456134</v>
      </c>
      <c r="F447">
        <f t="shared" si="20"/>
        <v>35998.697628188696</v>
      </c>
    </row>
    <row r="448" spans="1:6" x14ac:dyDescent="0.25">
      <c r="A448">
        <v>1.5197000000000001</v>
      </c>
      <c r="B448">
        <v>352.9</v>
      </c>
      <c r="C448">
        <v>-2.93885</v>
      </c>
      <c r="D448">
        <f t="shared" si="18"/>
        <v>2.9329500000000004</v>
      </c>
      <c r="E448">
        <f t="shared" si="19"/>
        <v>0.41289770061004233</v>
      </c>
      <c r="F448">
        <f t="shared" si="20"/>
        <v>36117.051854836776</v>
      </c>
    </row>
    <row r="449" spans="1:6" x14ac:dyDescent="0.25">
      <c r="A449">
        <v>1.5218499999999999</v>
      </c>
      <c r="B449">
        <v>353.7</v>
      </c>
      <c r="C449">
        <v>-2.9320400000000002</v>
      </c>
      <c r="D449">
        <f t="shared" si="18"/>
        <v>2.9397600000000002</v>
      </c>
      <c r="E449">
        <f t="shared" si="19"/>
        <v>0.41385640544345387</v>
      </c>
      <c r="F449">
        <f t="shared" si="20"/>
        <v>36168.148559112553</v>
      </c>
    </row>
    <row r="450" spans="1:6" x14ac:dyDescent="0.25">
      <c r="A450">
        <v>1.5264899999999999</v>
      </c>
      <c r="B450">
        <v>354.5</v>
      </c>
      <c r="C450">
        <v>-2.92543</v>
      </c>
      <c r="D450">
        <f t="shared" si="18"/>
        <v>2.9463700000000004</v>
      </c>
      <c r="E450">
        <f t="shared" si="19"/>
        <v>0.41478695448146419</v>
      </c>
      <c r="F450">
        <f t="shared" si="20"/>
        <v>36278.422376712369</v>
      </c>
    </row>
    <row r="451" spans="1:6" x14ac:dyDescent="0.25">
      <c r="A451">
        <v>1.5244</v>
      </c>
      <c r="B451">
        <v>355.3</v>
      </c>
      <c r="C451">
        <v>-2.91886</v>
      </c>
      <c r="D451">
        <f t="shared" si="18"/>
        <v>2.9529400000000003</v>
      </c>
      <c r="E451">
        <f t="shared" si="19"/>
        <v>0.41571187236039425</v>
      </c>
      <c r="F451">
        <f t="shared" si="20"/>
        <v>36228.751626974525</v>
      </c>
    </row>
    <row r="452" spans="1:6" x14ac:dyDescent="0.25">
      <c r="A452">
        <v>1.50512</v>
      </c>
      <c r="B452">
        <v>356.1</v>
      </c>
      <c r="C452">
        <v>-2.91215</v>
      </c>
      <c r="D452">
        <f t="shared" si="18"/>
        <v>2.9596500000000003</v>
      </c>
      <c r="E452">
        <f t="shared" si="19"/>
        <v>0.41665649929610521</v>
      </c>
      <c r="F452">
        <f t="shared" si="20"/>
        <v>35770.544902120106</v>
      </c>
    </row>
    <row r="453" spans="1:6" x14ac:dyDescent="0.25">
      <c r="A453">
        <v>1.4520599999999999</v>
      </c>
      <c r="B453">
        <v>356.9</v>
      </c>
      <c r="C453">
        <v>-2.9053900000000001</v>
      </c>
      <c r="D453">
        <f t="shared" si="18"/>
        <v>2.9664100000000002</v>
      </c>
      <c r="E453">
        <f t="shared" si="19"/>
        <v>0.4176081651806664</v>
      </c>
      <c r="F453">
        <f t="shared" si="20"/>
        <v>34509.525772411849</v>
      </c>
    </row>
    <row r="454" spans="1:6" x14ac:dyDescent="0.25">
      <c r="A454">
        <v>1.3093399999999999</v>
      </c>
      <c r="B454">
        <v>357.7</v>
      </c>
      <c r="C454">
        <v>-2.8988200000000002</v>
      </c>
      <c r="D454">
        <f t="shared" si="18"/>
        <v>2.9729800000000002</v>
      </c>
      <c r="E454">
        <f t="shared" si="19"/>
        <v>0.41853308305959652</v>
      </c>
      <c r="F454">
        <f t="shared" si="20"/>
        <v>31117.655244858841</v>
      </c>
    </row>
    <row r="455" spans="1:6" x14ac:dyDescent="0.25">
      <c r="A455">
        <v>1.0454699999999999</v>
      </c>
      <c r="B455">
        <v>358.5</v>
      </c>
      <c r="C455">
        <v>-2.8921600000000001</v>
      </c>
      <c r="D455">
        <f t="shared" si="18"/>
        <v>2.9796400000000003</v>
      </c>
      <c r="E455">
        <f t="shared" si="19"/>
        <v>0.41947067104645713</v>
      </c>
      <c r="F455">
        <f t="shared" si="20"/>
        <v>24846.544846138186</v>
      </c>
    </row>
    <row r="456" spans="1:6" x14ac:dyDescent="0.25">
      <c r="A456">
        <v>0.88388999999999995</v>
      </c>
      <c r="B456">
        <v>359.3</v>
      </c>
      <c r="C456">
        <v>-2.8853</v>
      </c>
      <c r="D456">
        <f t="shared" si="18"/>
        <v>2.9865000000000004</v>
      </c>
      <c r="E456">
        <f t="shared" si="19"/>
        <v>0.42043641482871902</v>
      </c>
      <c r="F456">
        <f t="shared" si="20"/>
        <v>21006.449275496267</v>
      </c>
    </row>
    <row r="457" spans="1:6" x14ac:dyDescent="0.25">
      <c r="A457">
        <v>0.77993999999999997</v>
      </c>
      <c r="B457">
        <v>360.1</v>
      </c>
      <c r="C457">
        <v>-2.8787799999999999</v>
      </c>
      <c r="D457">
        <f t="shared" ref="D457:D520" si="21">C457-$C$8</f>
        <v>2.9930200000000005</v>
      </c>
      <c r="E457">
        <f t="shared" ref="E457:E520" si="22">D457/$G$2</f>
        <v>0.42135429375879879</v>
      </c>
      <c r="F457">
        <f t="shared" ref="F457:F520" si="23">A457/$O$2</f>
        <v>18535.98303853484</v>
      </c>
    </row>
    <row r="458" spans="1:6" x14ac:dyDescent="0.25">
      <c r="A458">
        <v>0.72165000000000001</v>
      </c>
      <c r="B458">
        <v>360.9</v>
      </c>
      <c r="C458">
        <v>-2.87222</v>
      </c>
      <c r="D458">
        <f t="shared" si="21"/>
        <v>2.9995800000000004</v>
      </c>
      <c r="E458">
        <f t="shared" si="22"/>
        <v>0.42227780384795882</v>
      </c>
      <c r="F458">
        <f t="shared" si="23"/>
        <v>17150.668204937134</v>
      </c>
    </row>
    <row r="459" spans="1:6" x14ac:dyDescent="0.25">
      <c r="A459">
        <v>0.68328</v>
      </c>
      <c r="B459">
        <v>361.7</v>
      </c>
      <c r="C459">
        <v>-2.8654099999999998</v>
      </c>
      <c r="D459">
        <f t="shared" si="21"/>
        <v>3.0063900000000006</v>
      </c>
      <c r="E459">
        <f t="shared" si="22"/>
        <v>0.42323650868137036</v>
      </c>
      <c r="F459">
        <f t="shared" si="23"/>
        <v>16238.770277931744</v>
      </c>
    </row>
    <row r="460" spans="1:6" x14ac:dyDescent="0.25">
      <c r="A460">
        <v>0.65305999999999997</v>
      </c>
      <c r="B460">
        <v>362.5</v>
      </c>
      <c r="C460">
        <v>-2.8586900000000002</v>
      </c>
      <c r="D460">
        <f t="shared" si="21"/>
        <v>3.0131100000000002</v>
      </c>
      <c r="E460">
        <f t="shared" si="22"/>
        <v>0.4241825434068513</v>
      </c>
      <c r="F460">
        <f t="shared" si="23"/>
        <v>15520.564508995001</v>
      </c>
    </row>
    <row r="461" spans="1:6" x14ac:dyDescent="0.25">
      <c r="A461">
        <v>0.62758999999999998</v>
      </c>
      <c r="B461">
        <v>363.3</v>
      </c>
      <c r="C461">
        <v>-2.8521299999999998</v>
      </c>
      <c r="D461">
        <f t="shared" si="21"/>
        <v>3.0196700000000005</v>
      </c>
      <c r="E461">
        <f t="shared" si="22"/>
        <v>0.42510605349601138</v>
      </c>
      <c r="F461">
        <f t="shared" si="23"/>
        <v>14915.24680764428</v>
      </c>
    </row>
    <row r="462" spans="1:6" x14ac:dyDescent="0.25">
      <c r="A462">
        <v>0.60701000000000005</v>
      </c>
      <c r="B462">
        <v>364.1</v>
      </c>
      <c r="C462">
        <v>-2.84537</v>
      </c>
      <c r="D462">
        <f t="shared" si="21"/>
        <v>3.0264300000000004</v>
      </c>
      <c r="E462">
        <f t="shared" si="22"/>
        <v>0.42605771938057257</v>
      </c>
      <c r="F462">
        <f t="shared" si="23"/>
        <v>14426.144401134747</v>
      </c>
    </row>
    <row r="463" spans="1:6" x14ac:dyDescent="0.25">
      <c r="A463">
        <v>0.59208000000000005</v>
      </c>
      <c r="B463">
        <v>364.9</v>
      </c>
      <c r="C463">
        <v>-2.8386499999999999</v>
      </c>
      <c r="D463">
        <f t="shared" si="21"/>
        <v>3.0331500000000005</v>
      </c>
      <c r="E463">
        <f t="shared" si="22"/>
        <v>0.42700375410605362</v>
      </c>
      <c r="F463">
        <f t="shared" si="23"/>
        <v>14071.319380280162</v>
      </c>
    </row>
    <row r="464" spans="1:6" x14ac:dyDescent="0.25">
      <c r="A464">
        <v>0.57747999999999999</v>
      </c>
      <c r="B464">
        <v>365.7</v>
      </c>
      <c r="C464">
        <v>-2.83209</v>
      </c>
      <c r="D464">
        <f t="shared" si="21"/>
        <v>3.0397100000000004</v>
      </c>
      <c r="E464">
        <f t="shared" si="22"/>
        <v>0.4279272641952136</v>
      </c>
      <c r="F464">
        <f t="shared" si="23"/>
        <v>13724.337109384182</v>
      </c>
    </row>
    <row r="465" spans="1:6" x14ac:dyDescent="0.25">
      <c r="A465">
        <v>0.56798000000000004</v>
      </c>
      <c r="B465">
        <v>366.5</v>
      </c>
      <c r="C465">
        <v>-2.8255300000000001</v>
      </c>
      <c r="D465">
        <f t="shared" si="21"/>
        <v>3.0462700000000003</v>
      </c>
      <c r="E465">
        <f t="shared" si="22"/>
        <v>0.42885077428437363</v>
      </c>
      <c r="F465">
        <f t="shared" si="23"/>
        <v>13498.560974212143</v>
      </c>
    </row>
    <row r="466" spans="1:6" x14ac:dyDescent="0.25">
      <c r="A466">
        <v>0.55840999999999996</v>
      </c>
      <c r="B466">
        <v>367.3</v>
      </c>
      <c r="C466">
        <v>-2.8187700000000002</v>
      </c>
      <c r="D466">
        <f t="shared" si="21"/>
        <v>3.0530300000000001</v>
      </c>
      <c r="E466">
        <f t="shared" si="22"/>
        <v>0.42980244016893482</v>
      </c>
      <c r="F466">
        <f t="shared" si="23"/>
        <v>13271.121225412517</v>
      </c>
    </row>
    <row r="467" spans="1:6" x14ac:dyDescent="0.25">
      <c r="A467">
        <v>0.55652000000000001</v>
      </c>
      <c r="B467">
        <v>368.1</v>
      </c>
      <c r="C467">
        <v>-2.8120500000000002</v>
      </c>
      <c r="D467">
        <f t="shared" si="21"/>
        <v>3.0597500000000002</v>
      </c>
      <c r="E467">
        <f t="shared" si="22"/>
        <v>0.43074847489441581</v>
      </c>
      <c r="F467">
        <f t="shared" si="23"/>
        <v>13226.203657467766</v>
      </c>
    </row>
    <row r="468" spans="1:6" x14ac:dyDescent="0.25">
      <c r="A468">
        <v>0.55179999999999996</v>
      </c>
      <c r="B468">
        <v>368.9</v>
      </c>
      <c r="C468">
        <v>-2.8055400000000001</v>
      </c>
      <c r="D468">
        <f t="shared" si="21"/>
        <v>3.0662600000000002</v>
      </c>
      <c r="E468">
        <f t="shared" si="22"/>
        <v>0.43166494603472555</v>
      </c>
      <c r="F468">
        <f t="shared" si="23"/>
        <v>13114.028567150708</v>
      </c>
    </row>
    <row r="469" spans="1:6" x14ac:dyDescent="0.25">
      <c r="A469">
        <v>0.55244000000000004</v>
      </c>
      <c r="B469">
        <v>369.7</v>
      </c>
      <c r="C469">
        <v>-2.7988300000000002</v>
      </c>
      <c r="D469">
        <f t="shared" si="21"/>
        <v>3.0729700000000002</v>
      </c>
      <c r="E469">
        <f t="shared" si="22"/>
        <v>0.43260957297043651</v>
      </c>
      <c r="F469">
        <f t="shared" si="23"/>
        <v>13129.238748888616</v>
      </c>
    </row>
    <row r="470" spans="1:6" x14ac:dyDescent="0.25">
      <c r="A470">
        <v>0.55198000000000003</v>
      </c>
      <c r="B470">
        <v>370.5</v>
      </c>
      <c r="C470">
        <v>-2.79196</v>
      </c>
      <c r="D470">
        <f t="shared" si="21"/>
        <v>3.0798400000000004</v>
      </c>
      <c r="E470">
        <f t="shared" si="22"/>
        <v>0.43357672454246843</v>
      </c>
      <c r="F470">
        <f t="shared" si="23"/>
        <v>13118.306430764496</v>
      </c>
    </row>
    <row r="471" spans="1:6" x14ac:dyDescent="0.25">
      <c r="A471">
        <v>0.55642000000000003</v>
      </c>
      <c r="B471">
        <v>371.3</v>
      </c>
      <c r="C471">
        <v>-2.7854000000000001</v>
      </c>
      <c r="D471">
        <f t="shared" si="21"/>
        <v>3.0864000000000003</v>
      </c>
      <c r="E471">
        <f t="shared" si="22"/>
        <v>0.4345002346316284</v>
      </c>
      <c r="F471">
        <f t="shared" si="23"/>
        <v>13223.827066571217</v>
      </c>
    </row>
    <row r="472" spans="1:6" x14ac:dyDescent="0.25">
      <c r="A472">
        <v>0.56213999999999997</v>
      </c>
      <c r="B472">
        <v>372.1</v>
      </c>
      <c r="C472">
        <v>-2.7787899999999999</v>
      </c>
      <c r="D472">
        <f t="shared" si="21"/>
        <v>3.0930100000000005</v>
      </c>
      <c r="E472">
        <f t="shared" si="22"/>
        <v>0.43543078366963878</v>
      </c>
      <c r="F472">
        <f t="shared" si="23"/>
        <v>13359.76806585375</v>
      </c>
    </row>
    <row r="473" spans="1:6" x14ac:dyDescent="0.25">
      <c r="A473">
        <v>0.56545999999999996</v>
      </c>
      <c r="B473">
        <v>372.9</v>
      </c>
      <c r="C473">
        <v>-2.7720199999999999</v>
      </c>
      <c r="D473">
        <f t="shared" si="21"/>
        <v>3.0997800000000004</v>
      </c>
      <c r="E473">
        <f t="shared" si="22"/>
        <v>0.43638385734397006</v>
      </c>
      <c r="F473">
        <f t="shared" si="23"/>
        <v>13438.670883619137</v>
      </c>
    </row>
    <row r="474" spans="1:6" x14ac:dyDescent="0.25">
      <c r="A474">
        <v>0.57435999999999998</v>
      </c>
      <c r="B474">
        <v>373.7</v>
      </c>
      <c r="C474">
        <v>-2.7653099999999999</v>
      </c>
      <c r="D474">
        <f t="shared" si="21"/>
        <v>3.1064900000000004</v>
      </c>
      <c r="E474">
        <f t="shared" si="22"/>
        <v>0.43732848427968102</v>
      </c>
      <c r="F474">
        <f t="shared" si="23"/>
        <v>13650.18747341189</v>
      </c>
    </row>
    <row r="475" spans="1:6" x14ac:dyDescent="0.25">
      <c r="A475">
        <v>0.57913999999999999</v>
      </c>
      <c r="B475">
        <v>374.5</v>
      </c>
      <c r="C475">
        <v>-2.7587999999999999</v>
      </c>
      <c r="D475">
        <f t="shared" si="21"/>
        <v>3.1130000000000004</v>
      </c>
      <c r="E475">
        <f t="shared" si="22"/>
        <v>0.4382449554199907</v>
      </c>
      <c r="F475">
        <f t="shared" si="23"/>
        <v>13763.788518266874</v>
      </c>
    </row>
    <row r="476" spans="1:6" x14ac:dyDescent="0.25">
      <c r="A476">
        <v>0.58472000000000002</v>
      </c>
      <c r="B476">
        <v>375.3</v>
      </c>
      <c r="C476">
        <v>-2.7520899999999999</v>
      </c>
      <c r="D476">
        <f t="shared" si="21"/>
        <v>3.1197100000000004</v>
      </c>
      <c r="E476">
        <f t="shared" si="22"/>
        <v>0.43918958235570166</v>
      </c>
      <c r="F476">
        <f t="shared" si="23"/>
        <v>13896.402290294243</v>
      </c>
    </row>
    <row r="477" spans="1:6" x14ac:dyDescent="0.25">
      <c r="A477">
        <v>0.59238000000000002</v>
      </c>
      <c r="B477">
        <v>376.1</v>
      </c>
      <c r="C477">
        <v>-2.7452700000000001</v>
      </c>
      <c r="D477">
        <f t="shared" si="21"/>
        <v>3.1265300000000003</v>
      </c>
      <c r="E477">
        <f t="shared" si="22"/>
        <v>0.44014969497888323</v>
      </c>
      <c r="F477">
        <f t="shared" si="23"/>
        <v>14078.449152969803</v>
      </c>
    </row>
    <row r="478" spans="1:6" x14ac:dyDescent="0.25">
      <c r="A478">
        <v>0.59763999999999995</v>
      </c>
      <c r="B478">
        <v>376.9</v>
      </c>
      <c r="C478">
        <v>-2.7387600000000001</v>
      </c>
      <c r="D478">
        <f t="shared" si="21"/>
        <v>3.1330400000000003</v>
      </c>
      <c r="E478">
        <f t="shared" si="22"/>
        <v>0.44106616611919297</v>
      </c>
      <c r="F478">
        <f t="shared" si="23"/>
        <v>14203.457834128216</v>
      </c>
    </row>
    <row r="479" spans="1:6" x14ac:dyDescent="0.25">
      <c r="A479">
        <v>0.60411999999999999</v>
      </c>
      <c r="B479">
        <v>377.7</v>
      </c>
      <c r="C479">
        <v>-2.7322000000000002</v>
      </c>
      <c r="D479">
        <f t="shared" si="21"/>
        <v>3.1396000000000002</v>
      </c>
      <c r="E479">
        <f t="shared" si="22"/>
        <v>0.44198967620835294</v>
      </c>
      <c r="F479">
        <f t="shared" si="23"/>
        <v>14357.460924224513</v>
      </c>
    </row>
    <row r="480" spans="1:6" x14ac:dyDescent="0.25">
      <c r="A480">
        <v>0.61094000000000004</v>
      </c>
      <c r="B480">
        <v>378.5</v>
      </c>
      <c r="C480">
        <v>-2.7253799999999999</v>
      </c>
      <c r="D480">
        <f t="shared" si="21"/>
        <v>3.1464200000000004</v>
      </c>
      <c r="E480">
        <f t="shared" si="22"/>
        <v>0.44294978883153457</v>
      </c>
      <c r="F480">
        <f t="shared" si="23"/>
        <v>14519.544423369074</v>
      </c>
    </row>
    <row r="481" spans="1:6" x14ac:dyDescent="0.25">
      <c r="A481">
        <v>0.61514999999999997</v>
      </c>
      <c r="B481">
        <v>379.3</v>
      </c>
      <c r="C481">
        <v>-2.7186699999999999</v>
      </c>
      <c r="D481">
        <f t="shared" si="21"/>
        <v>3.1531300000000004</v>
      </c>
      <c r="E481">
        <f t="shared" si="22"/>
        <v>0.44389441576724553</v>
      </c>
      <c r="F481">
        <f t="shared" si="23"/>
        <v>14619.598900113735</v>
      </c>
    </row>
    <row r="482" spans="1:6" x14ac:dyDescent="0.25">
      <c r="A482">
        <v>0.62200999999999995</v>
      </c>
      <c r="B482">
        <v>380.1</v>
      </c>
      <c r="C482">
        <v>-2.7121599999999999</v>
      </c>
      <c r="D482">
        <f t="shared" si="21"/>
        <v>3.1596400000000004</v>
      </c>
      <c r="E482">
        <f t="shared" si="22"/>
        <v>0.44481088690755527</v>
      </c>
      <c r="F482">
        <f t="shared" si="23"/>
        <v>14782.633035616913</v>
      </c>
    </row>
    <row r="483" spans="1:6" x14ac:dyDescent="0.25">
      <c r="A483">
        <v>0.62824999999999998</v>
      </c>
      <c r="B483">
        <v>380.9</v>
      </c>
      <c r="C483">
        <v>-2.70539</v>
      </c>
      <c r="D483">
        <f t="shared" si="21"/>
        <v>3.1664100000000004</v>
      </c>
      <c r="E483">
        <f t="shared" si="22"/>
        <v>0.44576396058188655</v>
      </c>
      <c r="F483">
        <f t="shared" si="23"/>
        <v>14930.932307561496</v>
      </c>
    </row>
    <row r="484" spans="1:6" x14ac:dyDescent="0.25">
      <c r="A484">
        <v>0.63317000000000001</v>
      </c>
      <c r="B484">
        <v>381.7</v>
      </c>
      <c r="C484">
        <v>-2.69868</v>
      </c>
      <c r="D484">
        <f t="shared" si="21"/>
        <v>3.1731200000000004</v>
      </c>
      <c r="E484">
        <f t="shared" si="22"/>
        <v>0.44670858751759746</v>
      </c>
      <c r="F484">
        <f t="shared" si="23"/>
        <v>15047.860579671647</v>
      </c>
    </row>
    <row r="485" spans="1:6" x14ac:dyDescent="0.25">
      <c r="A485">
        <v>0.63788999999999996</v>
      </c>
      <c r="B485">
        <v>382.5</v>
      </c>
      <c r="C485">
        <v>-2.6921200000000001</v>
      </c>
      <c r="D485">
        <f t="shared" si="21"/>
        <v>3.1796800000000003</v>
      </c>
      <c r="E485">
        <f t="shared" si="22"/>
        <v>0.44763209760675748</v>
      </c>
      <c r="F485">
        <f t="shared" si="23"/>
        <v>15160.035669988702</v>
      </c>
    </row>
    <row r="486" spans="1:6" x14ac:dyDescent="0.25">
      <c r="A486">
        <v>0.64148000000000005</v>
      </c>
      <c r="B486">
        <v>383.3</v>
      </c>
      <c r="C486">
        <v>-2.6855600000000002</v>
      </c>
      <c r="D486">
        <f t="shared" si="21"/>
        <v>3.1862400000000002</v>
      </c>
      <c r="E486">
        <f t="shared" si="22"/>
        <v>0.44855560769591746</v>
      </c>
      <c r="F486">
        <f t="shared" si="23"/>
        <v>15245.355283174769</v>
      </c>
    </row>
    <row r="487" spans="1:6" x14ac:dyDescent="0.25">
      <c r="A487">
        <v>0.64803999999999995</v>
      </c>
      <c r="B487">
        <v>384.1</v>
      </c>
      <c r="C487">
        <v>-2.6787899999999998</v>
      </c>
      <c r="D487">
        <f t="shared" si="21"/>
        <v>3.1930100000000006</v>
      </c>
      <c r="E487">
        <f t="shared" si="22"/>
        <v>0.44950868137024885</v>
      </c>
      <c r="F487">
        <f t="shared" si="23"/>
        <v>15401.259645988303</v>
      </c>
    </row>
    <row r="488" spans="1:6" x14ac:dyDescent="0.25">
      <c r="A488">
        <v>0.64900000000000002</v>
      </c>
      <c r="B488">
        <v>384.9</v>
      </c>
      <c r="C488">
        <v>-2.67218</v>
      </c>
      <c r="D488">
        <f t="shared" si="21"/>
        <v>3.1996200000000004</v>
      </c>
      <c r="E488">
        <f t="shared" si="22"/>
        <v>0.45043923040825912</v>
      </c>
      <c r="F488">
        <f t="shared" si="23"/>
        <v>15424.074918595163</v>
      </c>
    </row>
    <row r="489" spans="1:6" x14ac:dyDescent="0.25">
      <c r="A489">
        <v>0.65602000000000005</v>
      </c>
      <c r="B489">
        <v>385.7</v>
      </c>
      <c r="C489">
        <v>-2.66567</v>
      </c>
      <c r="D489">
        <f t="shared" si="21"/>
        <v>3.2061300000000004</v>
      </c>
      <c r="E489">
        <f t="shared" si="22"/>
        <v>0.45135570154856886</v>
      </c>
      <c r="F489">
        <f t="shared" si="23"/>
        <v>15590.911599532817</v>
      </c>
    </row>
    <row r="490" spans="1:6" x14ac:dyDescent="0.25">
      <c r="A490">
        <v>0.66220999999999997</v>
      </c>
      <c r="B490">
        <v>386.5</v>
      </c>
      <c r="C490">
        <v>-2.6589100000000001</v>
      </c>
      <c r="D490">
        <f t="shared" si="21"/>
        <v>3.2128900000000002</v>
      </c>
      <c r="E490">
        <f t="shared" si="22"/>
        <v>0.45230736743313005</v>
      </c>
      <c r="F490">
        <f t="shared" si="23"/>
        <v>15738.022576029125</v>
      </c>
    </row>
    <row r="491" spans="1:6" x14ac:dyDescent="0.25">
      <c r="A491">
        <v>0.66966000000000003</v>
      </c>
      <c r="B491">
        <v>387.3</v>
      </c>
      <c r="C491">
        <v>-2.65204</v>
      </c>
      <c r="D491">
        <f t="shared" si="21"/>
        <v>3.2197600000000004</v>
      </c>
      <c r="E491">
        <f t="shared" si="22"/>
        <v>0.45327451900516202</v>
      </c>
      <c r="F491">
        <f t="shared" si="23"/>
        <v>15915.078597821936</v>
      </c>
    </row>
    <row r="492" spans="1:6" x14ac:dyDescent="0.25">
      <c r="A492">
        <v>0.67523999999999995</v>
      </c>
      <c r="B492">
        <v>388.1</v>
      </c>
      <c r="C492">
        <v>-2.6456300000000001</v>
      </c>
      <c r="D492">
        <f t="shared" si="21"/>
        <v>3.2261700000000002</v>
      </c>
      <c r="E492">
        <f t="shared" si="22"/>
        <v>0.45417691224777107</v>
      </c>
      <c r="F492">
        <f t="shared" si="23"/>
        <v>16047.692369849301</v>
      </c>
    </row>
    <row r="493" spans="1:6" x14ac:dyDescent="0.25">
      <c r="A493">
        <v>0.67993999999999999</v>
      </c>
      <c r="B493">
        <v>388.9</v>
      </c>
      <c r="C493">
        <v>-2.6389200000000002</v>
      </c>
      <c r="D493">
        <f t="shared" si="21"/>
        <v>3.2328800000000002</v>
      </c>
      <c r="E493">
        <f t="shared" si="22"/>
        <v>0.45512153918348203</v>
      </c>
      <c r="F493">
        <f t="shared" si="23"/>
        <v>16159.392141987048</v>
      </c>
    </row>
    <row r="494" spans="1:6" x14ac:dyDescent="0.25">
      <c r="A494">
        <v>0.68676999999999999</v>
      </c>
      <c r="B494">
        <v>389.7</v>
      </c>
      <c r="C494">
        <v>-2.6322000000000001</v>
      </c>
      <c r="D494">
        <f t="shared" si="21"/>
        <v>3.2396000000000003</v>
      </c>
      <c r="E494">
        <f t="shared" si="22"/>
        <v>0.45606757390896302</v>
      </c>
      <c r="F494">
        <f t="shared" si="23"/>
        <v>16321.713300221263</v>
      </c>
    </row>
    <row r="495" spans="1:6" x14ac:dyDescent="0.25">
      <c r="A495">
        <v>0.69355</v>
      </c>
      <c r="B495">
        <v>390.5</v>
      </c>
      <c r="C495">
        <v>-2.62554</v>
      </c>
      <c r="D495">
        <f t="shared" si="21"/>
        <v>3.2462600000000004</v>
      </c>
      <c r="E495">
        <f t="shared" si="22"/>
        <v>0.45700516189582363</v>
      </c>
      <c r="F495">
        <f t="shared" si="23"/>
        <v>16482.846163007202</v>
      </c>
    </row>
    <row r="496" spans="1:6" x14ac:dyDescent="0.25">
      <c r="A496">
        <v>0.69835000000000003</v>
      </c>
      <c r="B496">
        <v>391.3</v>
      </c>
      <c r="C496">
        <v>-2.6189800000000001</v>
      </c>
      <c r="D496">
        <f t="shared" si="21"/>
        <v>3.2528200000000003</v>
      </c>
      <c r="E496">
        <f t="shared" si="22"/>
        <v>0.45792867198498366</v>
      </c>
      <c r="F496">
        <f t="shared" si="23"/>
        <v>16596.922526041497</v>
      </c>
    </row>
    <row r="497" spans="1:6" x14ac:dyDescent="0.25">
      <c r="A497">
        <v>0.70564000000000004</v>
      </c>
      <c r="B497">
        <v>392.1</v>
      </c>
      <c r="C497">
        <v>-2.6121099999999999</v>
      </c>
      <c r="D497">
        <f t="shared" si="21"/>
        <v>3.2596900000000004</v>
      </c>
      <c r="E497">
        <f t="shared" si="22"/>
        <v>0.45889582355701558</v>
      </c>
      <c r="F497">
        <f t="shared" si="23"/>
        <v>16770.176002399832</v>
      </c>
    </row>
    <row r="498" spans="1:6" x14ac:dyDescent="0.25">
      <c r="A498">
        <v>0.71157000000000004</v>
      </c>
      <c r="B498">
        <v>392.9</v>
      </c>
      <c r="C498">
        <v>-2.6053500000000001</v>
      </c>
      <c r="D498">
        <f t="shared" si="21"/>
        <v>3.2664500000000003</v>
      </c>
      <c r="E498">
        <f t="shared" si="22"/>
        <v>0.45984748944157683</v>
      </c>
      <c r="F498">
        <f t="shared" si="23"/>
        <v>16911.107842565114</v>
      </c>
    </row>
    <row r="499" spans="1:6" x14ac:dyDescent="0.25">
      <c r="A499">
        <v>0.71494000000000002</v>
      </c>
      <c r="B499">
        <v>393.7</v>
      </c>
      <c r="C499">
        <v>-2.5988899999999999</v>
      </c>
      <c r="D499">
        <f t="shared" si="21"/>
        <v>3.2729100000000004</v>
      </c>
      <c r="E499">
        <f t="shared" si="22"/>
        <v>0.46075692163303622</v>
      </c>
      <c r="F499">
        <f t="shared" si="23"/>
        <v>16991.198955778775</v>
      </c>
    </row>
    <row r="500" spans="1:6" x14ac:dyDescent="0.25">
      <c r="A500">
        <v>0.71802999999999995</v>
      </c>
      <c r="B500">
        <v>394.5</v>
      </c>
      <c r="C500">
        <v>-2.5922200000000002</v>
      </c>
      <c r="D500">
        <f t="shared" si="21"/>
        <v>3.2795800000000002</v>
      </c>
      <c r="E500">
        <f t="shared" si="22"/>
        <v>0.46169591740966687</v>
      </c>
      <c r="F500">
        <f t="shared" si="23"/>
        <v>17064.6356144821</v>
      </c>
    </row>
    <row r="501" spans="1:6" x14ac:dyDescent="0.25">
      <c r="A501">
        <v>0.71945999999999999</v>
      </c>
      <c r="B501">
        <v>395.3</v>
      </c>
      <c r="C501">
        <v>-2.5853600000000001</v>
      </c>
      <c r="D501">
        <f t="shared" si="21"/>
        <v>3.2864400000000002</v>
      </c>
      <c r="E501">
        <f t="shared" si="22"/>
        <v>0.46266166119192875</v>
      </c>
      <c r="F501">
        <f t="shared" si="23"/>
        <v>17098.620864302735</v>
      </c>
    </row>
    <row r="502" spans="1:6" x14ac:dyDescent="0.25">
      <c r="A502">
        <v>0.71518000000000004</v>
      </c>
      <c r="B502">
        <v>396.1</v>
      </c>
      <c r="C502">
        <v>-2.57864</v>
      </c>
      <c r="D502">
        <f t="shared" si="21"/>
        <v>3.2931600000000003</v>
      </c>
      <c r="E502">
        <f t="shared" si="22"/>
        <v>0.46360769591740975</v>
      </c>
      <c r="F502">
        <f t="shared" si="23"/>
        <v>16996.902773930491</v>
      </c>
    </row>
    <row r="503" spans="1:6" x14ac:dyDescent="0.25">
      <c r="A503">
        <v>0.71140999999999999</v>
      </c>
      <c r="B503">
        <v>396.9</v>
      </c>
      <c r="C503">
        <v>-2.5720800000000001</v>
      </c>
      <c r="D503">
        <f t="shared" si="21"/>
        <v>3.2997200000000002</v>
      </c>
      <c r="E503">
        <f t="shared" si="22"/>
        <v>0.46453120600656977</v>
      </c>
      <c r="F503">
        <f t="shared" si="23"/>
        <v>16907.305297130639</v>
      </c>
    </row>
    <row r="504" spans="1:6" x14ac:dyDescent="0.25">
      <c r="A504">
        <v>0.69820000000000004</v>
      </c>
      <c r="B504">
        <v>397.7</v>
      </c>
      <c r="C504">
        <v>-2.5653199999999998</v>
      </c>
      <c r="D504">
        <f t="shared" si="21"/>
        <v>3.3064800000000005</v>
      </c>
      <c r="E504">
        <f t="shared" si="22"/>
        <v>0.46548287189113102</v>
      </c>
      <c r="F504">
        <f t="shared" si="23"/>
        <v>16593.357639696675</v>
      </c>
    </row>
    <row r="505" spans="1:6" x14ac:dyDescent="0.25">
      <c r="A505">
        <v>0.68959000000000004</v>
      </c>
      <c r="B505">
        <v>398.5</v>
      </c>
      <c r="C505">
        <v>-2.5585499999999999</v>
      </c>
      <c r="D505">
        <f t="shared" si="21"/>
        <v>3.3132500000000005</v>
      </c>
      <c r="E505">
        <f t="shared" si="22"/>
        <v>0.46643594556546236</v>
      </c>
      <c r="F505">
        <f t="shared" si="23"/>
        <v>16388.733163503912</v>
      </c>
    </row>
    <row r="506" spans="1:6" x14ac:dyDescent="0.25">
      <c r="A506">
        <v>0.68805000000000005</v>
      </c>
      <c r="B506">
        <v>399.3</v>
      </c>
      <c r="C506">
        <v>-2.5520399999999999</v>
      </c>
      <c r="D506">
        <f t="shared" si="21"/>
        <v>3.3197600000000005</v>
      </c>
      <c r="E506">
        <f t="shared" si="22"/>
        <v>0.46735241670577204</v>
      </c>
      <c r="F506">
        <f t="shared" si="23"/>
        <v>16352.133663697075</v>
      </c>
    </row>
    <row r="507" spans="1:6" x14ac:dyDescent="0.25">
      <c r="A507">
        <v>0.67766999999999999</v>
      </c>
      <c r="B507">
        <v>400.1</v>
      </c>
      <c r="C507">
        <v>-2.5454300000000001</v>
      </c>
      <c r="D507">
        <f t="shared" si="21"/>
        <v>3.3263700000000003</v>
      </c>
      <c r="E507">
        <f t="shared" si="22"/>
        <v>0.46828296574378236</v>
      </c>
      <c r="F507">
        <f t="shared" si="23"/>
        <v>16105.443528635413</v>
      </c>
    </row>
    <row r="508" spans="1:6" x14ac:dyDescent="0.25">
      <c r="A508">
        <v>0.66957999999999995</v>
      </c>
      <c r="B508">
        <v>400.9</v>
      </c>
      <c r="C508">
        <v>-2.5386199999999999</v>
      </c>
      <c r="D508">
        <f t="shared" si="21"/>
        <v>3.3331800000000005</v>
      </c>
      <c r="E508">
        <f t="shared" si="22"/>
        <v>0.4692416705771939</v>
      </c>
      <c r="F508">
        <f t="shared" si="23"/>
        <v>15913.177325104696</v>
      </c>
    </row>
    <row r="509" spans="1:6" x14ac:dyDescent="0.25">
      <c r="A509">
        <v>0.66520999999999997</v>
      </c>
      <c r="B509">
        <v>401.7</v>
      </c>
      <c r="C509">
        <v>-2.532</v>
      </c>
      <c r="D509">
        <f t="shared" si="21"/>
        <v>3.3398000000000003</v>
      </c>
      <c r="E509">
        <f t="shared" si="22"/>
        <v>0.47017362740497426</v>
      </c>
      <c r="F509">
        <f t="shared" si="23"/>
        <v>15809.320302925558</v>
      </c>
    </row>
    <row r="510" spans="1:6" x14ac:dyDescent="0.25">
      <c r="A510">
        <v>0.66154000000000002</v>
      </c>
      <c r="B510">
        <v>402.5</v>
      </c>
      <c r="C510">
        <v>-2.52549</v>
      </c>
      <c r="D510">
        <f t="shared" si="21"/>
        <v>3.3463100000000003</v>
      </c>
      <c r="E510">
        <f t="shared" si="22"/>
        <v>0.471090098545284</v>
      </c>
      <c r="F510">
        <f t="shared" si="23"/>
        <v>15722.099417022255</v>
      </c>
    </row>
    <row r="511" spans="1:6" x14ac:dyDescent="0.25">
      <c r="A511">
        <v>0.66263000000000005</v>
      </c>
      <c r="B511">
        <v>403.3</v>
      </c>
      <c r="C511">
        <v>-2.5186299999999999</v>
      </c>
      <c r="D511">
        <f t="shared" si="21"/>
        <v>3.3531700000000004</v>
      </c>
      <c r="E511">
        <f t="shared" si="22"/>
        <v>0.47205584232754588</v>
      </c>
      <c r="F511">
        <f t="shared" si="23"/>
        <v>15748.004257794628</v>
      </c>
    </row>
    <row r="512" spans="1:6" x14ac:dyDescent="0.25">
      <c r="A512">
        <v>0.66539999999999999</v>
      </c>
      <c r="B512">
        <v>404.1</v>
      </c>
      <c r="C512">
        <v>-2.51186</v>
      </c>
      <c r="D512">
        <f t="shared" si="21"/>
        <v>3.3599400000000004</v>
      </c>
      <c r="E512">
        <f t="shared" si="22"/>
        <v>0.47300891600187717</v>
      </c>
      <c r="F512">
        <f t="shared" si="23"/>
        <v>15813.835825628999</v>
      </c>
    </row>
    <row r="513" spans="1:6" x14ac:dyDescent="0.25">
      <c r="A513">
        <v>0.67098999999999998</v>
      </c>
      <c r="B513">
        <v>404.9</v>
      </c>
      <c r="C513">
        <v>-2.5053999999999998</v>
      </c>
      <c r="D513">
        <f t="shared" si="21"/>
        <v>3.3664000000000005</v>
      </c>
      <c r="E513">
        <f t="shared" si="22"/>
        <v>0.47391834819333656</v>
      </c>
      <c r="F513">
        <f t="shared" si="23"/>
        <v>15946.687256746021</v>
      </c>
    </row>
    <row r="514" spans="1:6" x14ac:dyDescent="0.25">
      <c r="A514">
        <v>0.67467999999999995</v>
      </c>
      <c r="B514">
        <v>405.7</v>
      </c>
      <c r="C514">
        <v>-2.4987400000000002</v>
      </c>
      <c r="D514">
        <f t="shared" si="21"/>
        <v>3.3730600000000002</v>
      </c>
      <c r="E514">
        <f t="shared" si="22"/>
        <v>0.47485593618019717</v>
      </c>
      <c r="F514">
        <f t="shared" si="23"/>
        <v>16034.383460828634</v>
      </c>
    </row>
    <row r="515" spans="1:6" x14ac:dyDescent="0.25">
      <c r="A515">
        <v>0.68056000000000005</v>
      </c>
      <c r="B515">
        <v>406.5</v>
      </c>
      <c r="C515">
        <v>-2.4919699999999998</v>
      </c>
      <c r="D515">
        <f t="shared" si="21"/>
        <v>3.3798300000000006</v>
      </c>
      <c r="E515">
        <f t="shared" si="22"/>
        <v>0.47580900985452851</v>
      </c>
      <c r="F515">
        <f t="shared" si="23"/>
        <v>16174.127005545646</v>
      </c>
    </row>
    <row r="516" spans="1:6" x14ac:dyDescent="0.25">
      <c r="A516">
        <v>0.68564999999999998</v>
      </c>
      <c r="B516">
        <v>407.3</v>
      </c>
      <c r="C516">
        <v>-2.48536</v>
      </c>
      <c r="D516">
        <f t="shared" si="21"/>
        <v>3.3864400000000003</v>
      </c>
      <c r="E516">
        <f t="shared" si="22"/>
        <v>0.47673955889253883</v>
      </c>
      <c r="F516">
        <f t="shared" si="23"/>
        <v>16295.095482179926</v>
      </c>
    </row>
    <row r="517" spans="1:6" x14ac:dyDescent="0.25">
      <c r="A517">
        <v>0.69311</v>
      </c>
      <c r="B517">
        <v>408.1</v>
      </c>
      <c r="C517">
        <v>-2.47885</v>
      </c>
      <c r="D517">
        <f t="shared" si="21"/>
        <v>3.3929500000000004</v>
      </c>
      <c r="E517">
        <f t="shared" si="22"/>
        <v>0.47765603003284851</v>
      </c>
      <c r="F517">
        <f t="shared" si="23"/>
        <v>16472.389163062391</v>
      </c>
    </row>
    <row r="518" spans="1:6" x14ac:dyDescent="0.25">
      <c r="A518">
        <v>0.69882999999999995</v>
      </c>
      <c r="B518">
        <v>408.9</v>
      </c>
      <c r="C518">
        <v>-2.4720399999999998</v>
      </c>
      <c r="D518">
        <f t="shared" si="21"/>
        <v>3.3997600000000006</v>
      </c>
      <c r="E518">
        <f t="shared" si="22"/>
        <v>0.47861473486626011</v>
      </c>
      <c r="F518">
        <f t="shared" si="23"/>
        <v>16608.330162344926</v>
      </c>
    </row>
    <row r="519" spans="1:6" x14ac:dyDescent="0.25">
      <c r="A519">
        <v>0.70599000000000001</v>
      </c>
      <c r="B519">
        <v>409.7</v>
      </c>
      <c r="C519">
        <v>-2.4653200000000002</v>
      </c>
      <c r="D519">
        <f t="shared" si="21"/>
        <v>3.4064800000000002</v>
      </c>
      <c r="E519">
        <f t="shared" si="22"/>
        <v>0.47956076959174104</v>
      </c>
      <c r="F519">
        <f t="shared" si="23"/>
        <v>16778.494070537748</v>
      </c>
    </row>
    <row r="520" spans="1:6" x14ac:dyDescent="0.25">
      <c r="A520">
        <v>0.71201000000000003</v>
      </c>
      <c r="B520">
        <v>410.5</v>
      </c>
      <c r="C520">
        <v>-2.4588100000000002</v>
      </c>
      <c r="D520">
        <f t="shared" si="21"/>
        <v>3.4129900000000002</v>
      </c>
      <c r="E520">
        <f t="shared" si="22"/>
        <v>0.48047724073205078</v>
      </c>
      <c r="F520">
        <f t="shared" si="23"/>
        <v>16921.564842509924</v>
      </c>
    </row>
    <row r="521" spans="1:6" x14ac:dyDescent="0.25">
      <c r="A521">
        <v>0.71938000000000002</v>
      </c>
      <c r="B521">
        <v>411.3</v>
      </c>
      <c r="C521">
        <v>-2.4521999999999999</v>
      </c>
      <c r="D521">
        <f t="shared" ref="D521:D584" si="24">C521-$C$8</f>
        <v>3.4196000000000004</v>
      </c>
      <c r="E521">
        <f t="shared" ref="E521:E584" si="25">D521/$G$2</f>
        <v>0.4814077897700611</v>
      </c>
      <c r="F521">
        <f t="shared" ref="F521:F584" si="26">A521/$O$2</f>
        <v>17096.719591585497</v>
      </c>
    </row>
    <row r="522" spans="1:6" x14ac:dyDescent="0.25">
      <c r="A522">
        <v>0.72424999999999995</v>
      </c>
      <c r="B522">
        <v>412.1</v>
      </c>
      <c r="C522">
        <v>-2.4453299999999998</v>
      </c>
      <c r="D522">
        <f t="shared" si="24"/>
        <v>3.4264700000000006</v>
      </c>
      <c r="E522">
        <f t="shared" si="25"/>
        <v>0.48237494134209302</v>
      </c>
      <c r="F522">
        <f t="shared" si="26"/>
        <v>17212.459568247374</v>
      </c>
    </row>
    <row r="523" spans="1:6" x14ac:dyDescent="0.25">
      <c r="A523">
        <v>0.73070999999999997</v>
      </c>
      <c r="B523">
        <v>412.9</v>
      </c>
      <c r="C523">
        <v>-2.4386700000000001</v>
      </c>
      <c r="D523">
        <f t="shared" si="24"/>
        <v>3.4331300000000002</v>
      </c>
      <c r="E523">
        <f t="shared" si="25"/>
        <v>0.48331252932895363</v>
      </c>
      <c r="F523">
        <f t="shared" si="26"/>
        <v>17365.98734016436</v>
      </c>
    </row>
    <row r="524" spans="1:6" x14ac:dyDescent="0.25">
      <c r="A524">
        <v>0.73826999999999998</v>
      </c>
      <c r="B524">
        <v>413.7</v>
      </c>
      <c r="C524">
        <v>-2.4320599999999999</v>
      </c>
      <c r="D524">
        <f t="shared" si="24"/>
        <v>3.4397400000000005</v>
      </c>
      <c r="E524">
        <f t="shared" si="25"/>
        <v>0.48424307836696401</v>
      </c>
      <c r="F524">
        <f t="shared" si="26"/>
        <v>17545.657611943374</v>
      </c>
    </row>
    <row r="525" spans="1:6" x14ac:dyDescent="0.25">
      <c r="A525">
        <v>0.74358000000000002</v>
      </c>
      <c r="B525">
        <v>414.5</v>
      </c>
      <c r="C525">
        <v>-2.4252400000000001</v>
      </c>
      <c r="D525">
        <f t="shared" si="24"/>
        <v>3.4465600000000003</v>
      </c>
      <c r="E525">
        <f t="shared" si="25"/>
        <v>0.48520319099014558</v>
      </c>
      <c r="F525">
        <f t="shared" si="26"/>
        <v>17671.854588550064</v>
      </c>
    </row>
    <row r="526" spans="1:6" x14ac:dyDescent="0.25">
      <c r="A526">
        <v>0.75146000000000002</v>
      </c>
      <c r="B526">
        <v>415.3</v>
      </c>
      <c r="C526">
        <v>-2.4185300000000001</v>
      </c>
      <c r="D526">
        <f t="shared" si="24"/>
        <v>3.4532700000000003</v>
      </c>
      <c r="E526">
        <f t="shared" si="25"/>
        <v>0.48614781792585648</v>
      </c>
      <c r="F526">
        <f t="shared" si="26"/>
        <v>17859.129951198029</v>
      </c>
    </row>
    <row r="527" spans="1:6" x14ac:dyDescent="0.25">
      <c r="A527">
        <v>0.75410999999999995</v>
      </c>
      <c r="B527">
        <v>416.1</v>
      </c>
      <c r="C527">
        <v>-2.4120699999999999</v>
      </c>
      <c r="D527">
        <f t="shared" si="24"/>
        <v>3.4597300000000004</v>
      </c>
      <c r="E527">
        <f t="shared" si="25"/>
        <v>0.48705725011731593</v>
      </c>
      <c r="F527">
        <f t="shared" si="26"/>
        <v>17922.109609956544</v>
      </c>
    </row>
    <row r="528" spans="1:6" x14ac:dyDescent="0.25">
      <c r="A528">
        <v>0.76568999999999998</v>
      </c>
      <c r="B528">
        <v>416.9</v>
      </c>
      <c r="C528">
        <v>-2.4053599999999999</v>
      </c>
      <c r="D528">
        <f t="shared" si="24"/>
        <v>3.4664400000000004</v>
      </c>
      <c r="E528">
        <f t="shared" si="25"/>
        <v>0.48800187705302683</v>
      </c>
      <c r="F528">
        <f t="shared" si="26"/>
        <v>18197.318835776779</v>
      </c>
    </row>
    <row r="529" spans="1:6" x14ac:dyDescent="0.25">
      <c r="A529">
        <v>0.77078000000000002</v>
      </c>
      <c r="B529">
        <v>417.7</v>
      </c>
      <c r="C529">
        <v>-2.39859</v>
      </c>
      <c r="D529">
        <f t="shared" si="24"/>
        <v>3.4732100000000004</v>
      </c>
      <c r="E529">
        <f t="shared" si="25"/>
        <v>0.48895495072735817</v>
      </c>
      <c r="F529">
        <f t="shared" si="26"/>
        <v>18318.287312411063</v>
      </c>
    </row>
    <row r="530" spans="1:6" x14ac:dyDescent="0.25">
      <c r="A530">
        <v>0.77712000000000003</v>
      </c>
      <c r="B530">
        <v>418.5</v>
      </c>
      <c r="C530">
        <v>-2.3920300000000001</v>
      </c>
      <c r="D530">
        <f t="shared" si="24"/>
        <v>3.4797700000000003</v>
      </c>
      <c r="E530">
        <f t="shared" si="25"/>
        <v>0.48987846081651815</v>
      </c>
      <c r="F530">
        <f t="shared" si="26"/>
        <v>18468.963175252193</v>
      </c>
    </row>
    <row r="531" spans="1:6" x14ac:dyDescent="0.25">
      <c r="A531">
        <v>0.78417000000000003</v>
      </c>
      <c r="B531">
        <v>419.3</v>
      </c>
      <c r="C531">
        <v>-2.38537</v>
      </c>
      <c r="D531">
        <f t="shared" si="24"/>
        <v>3.4864300000000004</v>
      </c>
      <c r="E531">
        <f t="shared" si="25"/>
        <v>0.49081604880337881</v>
      </c>
      <c r="F531">
        <f t="shared" si="26"/>
        <v>18636.512833458812</v>
      </c>
    </row>
    <row r="532" spans="1:6" x14ac:dyDescent="0.25">
      <c r="A532">
        <v>0.79018999999999995</v>
      </c>
      <c r="B532">
        <v>420.1</v>
      </c>
      <c r="C532">
        <v>-2.3784999999999998</v>
      </c>
      <c r="D532">
        <f t="shared" si="24"/>
        <v>3.4933000000000005</v>
      </c>
      <c r="E532">
        <f t="shared" si="25"/>
        <v>0.49178320037541073</v>
      </c>
      <c r="F532">
        <f t="shared" si="26"/>
        <v>18779.583605430988</v>
      </c>
    </row>
    <row r="533" spans="1:6" x14ac:dyDescent="0.25">
      <c r="A533">
        <v>0.79766000000000004</v>
      </c>
      <c r="B533">
        <v>420.9</v>
      </c>
      <c r="C533">
        <v>-2.3718400000000002</v>
      </c>
      <c r="D533">
        <f t="shared" si="24"/>
        <v>3.4999600000000002</v>
      </c>
      <c r="E533">
        <f t="shared" si="25"/>
        <v>0.49272078836227129</v>
      </c>
      <c r="F533">
        <f t="shared" si="26"/>
        <v>18957.114945403107</v>
      </c>
    </row>
    <row r="534" spans="1:6" x14ac:dyDescent="0.25">
      <c r="A534">
        <v>0.80332000000000003</v>
      </c>
      <c r="B534">
        <v>421.7</v>
      </c>
      <c r="C534">
        <v>-2.36538</v>
      </c>
      <c r="D534">
        <f t="shared" si="24"/>
        <v>3.5064200000000003</v>
      </c>
      <c r="E534">
        <f t="shared" si="25"/>
        <v>0.49363022055373074</v>
      </c>
      <c r="F534">
        <f t="shared" si="26"/>
        <v>19091.629990147714</v>
      </c>
    </row>
    <row r="535" spans="1:6" x14ac:dyDescent="0.25">
      <c r="A535">
        <v>0.81184999999999996</v>
      </c>
      <c r="B535">
        <v>422.5</v>
      </c>
      <c r="C535">
        <v>-2.3587099999999999</v>
      </c>
      <c r="D535">
        <f t="shared" si="24"/>
        <v>3.5130900000000005</v>
      </c>
      <c r="E535">
        <f t="shared" si="25"/>
        <v>0.49456921633036144</v>
      </c>
      <c r="F535">
        <f t="shared" si="26"/>
        <v>19294.353193623239</v>
      </c>
    </row>
    <row r="536" spans="1:6" x14ac:dyDescent="0.25">
      <c r="A536">
        <v>0.81720999999999999</v>
      </c>
      <c r="B536">
        <v>423.3</v>
      </c>
      <c r="C536">
        <v>-2.35195</v>
      </c>
      <c r="D536">
        <f t="shared" si="24"/>
        <v>3.5198500000000004</v>
      </c>
      <c r="E536">
        <f t="shared" si="25"/>
        <v>0.49552088221492269</v>
      </c>
      <c r="F536">
        <f t="shared" si="26"/>
        <v>19421.738465678201</v>
      </c>
    </row>
    <row r="537" spans="1:6" x14ac:dyDescent="0.25">
      <c r="A537">
        <v>0.82455000000000001</v>
      </c>
      <c r="B537">
        <v>424.1</v>
      </c>
      <c r="C537">
        <v>-2.3453400000000002</v>
      </c>
      <c r="D537">
        <f t="shared" si="24"/>
        <v>3.5264600000000002</v>
      </c>
      <c r="E537">
        <f t="shared" si="25"/>
        <v>0.49645143125293295</v>
      </c>
      <c r="F537">
        <f t="shared" si="26"/>
        <v>19596.180237484808</v>
      </c>
    </row>
    <row r="538" spans="1:6" x14ac:dyDescent="0.25">
      <c r="A538">
        <v>0.83018999999999998</v>
      </c>
      <c r="B538">
        <v>424.9</v>
      </c>
      <c r="C538">
        <v>-2.3387799999999999</v>
      </c>
      <c r="D538">
        <f t="shared" si="24"/>
        <v>3.5330200000000005</v>
      </c>
      <c r="E538">
        <f t="shared" si="25"/>
        <v>0.49737494134209304</v>
      </c>
      <c r="F538">
        <f t="shared" si="26"/>
        <v>19730.219964050102</v>
      </c>
    </row>
    <row r="539" spans="1:6" x14ac:dyDescent="0.25">
      <c r="A539">
        <v>0.83550000000000002</v>
      </c>
      <c r="B539">
        <v>425.7</v>
      </c>
      <c r="C539">
        <v>-2.33196</v>
      </c>
      <c r="D539">
        <f t="shared" si="24"/>
        <v>3.5398400000000003</v>
      </c>
      <c r="E539">
        <f t="shared" si="25"/>
        <v>0.49833505396527461</v>
      </c>
      <c r="F539">
        <f t="shared" si="26"/>
        <v>19856.416940656793</v>
      </c>
    </row>
    <row r="540" spans="1:6" x14ac:dyDescent="0.25">
      <c r="A540">
        <v>0.84060999999999997</v>
      </c>
      <c r="B540">
        <v>426.5</v>
      </c>
      <c r="C540">
        <v>-2.3254000000000001</v>
      </c>
      <c r="D540">
        <f t="shared" si="24"/>
        <v>3.5464000000000002</v>
      </c>
      <c r="E540">
        <f t="shared" si="25"/>
        <v>0.49925856405443464</v>
      </c>
      <c r="F540">
        <f t="shared" si="26"/>
        <v>19977.860735470382</v>
      </c>
    </row>
    <row r="541" spans="1:6" x14ac:dyDescent="0.25">
      <c r="A541">
        <v>0.84628000000000003</v>
      </c>
      <c r="B541">
        <v>427.3</v>
      </c>
      <c r="C541">
        <v>-2.3188900000000001</v>
      </c>
      <c r="D541">
        <f t="shared" si="24"/>
        <v>3.5529100000000002</v>
      </c>
      <c r="E541">
        <f t="shared" si="25"/>
        <v>0.50017503519474438</v>
      </c>
      <c r="F541">
        <f t="shared" si="26"/>
        <v>20112.613439304645</v>
      </c>
    </row>
    <row r="542" spans="1:6" x14ac:dyDescent="0.25">
      <c r="A542">
        <v>0.84984000000000004</v>
      </c>
      <c r="B542">
        <v>428.1</v>
      </c>
      <c r="C542">
        <v>-2.31223</v>
      </c>
      <c r="D542">
        <f t="shared" si="24"/>
        <v>3.5595700000000003</v>
      </c>
      <c r="E542">
        <f t="shared" si="25"/>
        <v>0.50111262318160499</v>
      </c>
      <c r="F542">
        <f t="shared" si="26"/>
        <v>20197.220075221747</v>
      </c>
    </row>
    <row r="543" spans="1:6" x14ac:dyDescent="0.25">
      <c r="A543">
        <v>0.85048000000000001</v>
      </c>
      <c r="B543">
        <v>428.9</v>
      </c>
      <c r="C543">
        <v>-2.30531</v>
      </c>
      <c r="D543">
        <f t="shared" si="24"/>
        <v>3.5664900000000004</v>
      </c>
      <c r="E543">
        <f t="shared" si="25"/>
        <v>0.5020868137024872</v>
      </c>
      <c r="F543">
        <f t="shared" si="26"/>
        <v>20212.430256959651</v>
      </c>
    </row>
    <row r="544" spans="1:6" x14ac:dyDescent="0.25">
      <c r="A544">
        <v>0.84333000000000002</v>
      </c>
      <c r="B544">
        <v>429.7</v>
      </c>
      <c r="C544">
        <v>-2.2987500000000001</v>
      </c>
      <c r="D544">
        <f t="shared" si="24"/>
        <v>3.5730500000000003</v>
      </c>
      <c r="E544">
        <f t="shared" si="25"/>
        <v>0.50301032379164723</v>
      </c>
      <c r="F544">
        <f t="shared" si="26"/>
        <v>20042.504007856485</v>
      </c>
    </row>
    <row r="545" spans="1:6" x14ac:dyDescent="0.25">
      <c r="A545">
        <v>0.83347000000000004</v>
      </c>
      <c r="B545">
        <v>430.5</v>
      </c>
      <c r="C545">
        <v>-2.2921399999999998</v>
      </c>
      <c r="D545">
        <f t="shared" si="24"/>
        <v>3.5796600000000005</v>
      </c>
      <c r="E545">
        <f t="shared" si="25"/>
        <v>0.5039408728296576</v>
      </c>
      <c r="F545">
        <f t="shared" si="26"/>
        <v>19808.172145456872</v>
      </c>
    </row>
    <row r="546" spans="1:6" x14ac:dyDescent="0.25">
      <c r="A546">
        <v>0.83414999999999995</v>
      </c>
      <c r="B546">
        <v>431.3</v>
      </c>
      <c r="C546">
        <v>-2.2853699999999999</v>
      </c>
      <c r="D546">
        <f t="shared" si="24"/>
        <v>3.5864300000000005</v>
      </c>
      <c r="E546">
        <f t="shared" si="25"/>
        <v>0.50489394650398889</v>
      </c>
      <c r="F546">
        <f t="shared" si="26"/>
        <v>19824.332963553396</v>
      </c>
    </row>
    <row r="547" spans="1:6" x14ac:dyDescent="0.25">
      <c r="A547">
        <v>0.83111999999999997</v>
      </c>
      <c r="B547">
        <v>432.1</v>
      </c>
      <c r="C547">
        <v>-2.2787600000000001</v>
      </c>
      <c r="D547">
        <f t="shared" si="24"/>
        <v>3.5930400000000002</v>
      </c>
      <c r="E547">
        <f t="shared" si="25"/>
        <v>0.50582449554199915</v>
      </c>
      <c r="F547">
        <f t="shared" si="26"/>
        <v>19752.322259387998</v>
      </c>
    </row>
    <row r="548" spans="1:6" x14ac:dyDescent="0.25">
      <c r="A548">
        <v>0.82577999999999996</v>
      </c>
      <c r="B548">
        <v>432.9</v>
      </c>
      <c r="C548">
        <v>-2.2723</v>
      </c>
      <c r="D548">
        <f t="shared" si="24"/>
        <v>3.5995000000000004</v>
      </c>
      <c r="E548">
        <f t="shared" si="25"/>
        <v>0.5067339277334586</v>
      </c>
      <c r="F548">
        <f t="shared" si="26"/>
        <v>19625.412305512345</v>
      </c>
    </row>
    <row r="549" spans="1:6" x14ac:dyDescent="0.25">
      <c r="A549">
        <v>0.82506999999999997</v>
      </c>
      <c r="B549">
        <v>433.7</v>
      </c>
      <c r="C549">
        <v>-2.2654800000000002</v>
      </c>
      <c r="D549">
        <f t="shared" si="24"/>
        <v>3.6063200000000002</v>
      </c>
      <c r="E549">
        <f t="shared" si="25"/>
        <v>0.50769404035664012</v>
      </c>
      <c r="F549">
        <f t="shared" si="26"/>
        <v>19608.538510146856</v>
      </c>
    </row>
    <row r="550" spans="1:6" x14ac:dyDescent="0.25">
      <c r="A550">
        <v>0.82735999999999998</v>
      </c>
      <c r="B550">
        <v>434.5</v>
      </c>
      <c r="C550">
        <v>-2.25867</v>
      </c>
      <c r="D550">
        <f t="shared" si="24"/>
        <v>3.6131300000000004</v>
      </c>
      <c r="E550">
        <f t="shared" si="25"/>
        <v>0.50865274519005177</v>
      </c>
      <c r="F550">
        <f t="shared" si="26"/>
        <v>19662.962441677802</v>
      </c>
    </row>
    <row r="551" spans="1:6" x14ac:dyDescent="0.25">
      <c r="A551">
        <v>0.83240999999999998</v>
      </c>
      <c r="B551">
        <v>435.3</v>
      </c>
      <c r="C551">
        <v>-2.2521100000000001</v>
      </c>
      <c r="D551">
        <f t="shared" si="24"/>
        <v>3.6196900000000003</v>
      </c>
      <c r="E551">
        <f t="shared" si="25"/>
        <v>0.50957625527921169</v>
      </c>
      <c r="F551">
        <f t="shared" si="26"/>
        <v>19782.980281953463</v>
      </c>
    </row>
    <row r="552" spans="1:6" x14ac:dyDescent="0.25">
      <c r="A552">
        <v>0.83667000000000002</v>
      </c>
      <c r="B552">
        <v>436.1</v>
      </c>
      <c r="C552">
        <v>-2.2454900000000002</v>
      </c>
      <c r="D552">
        <f t="shared" si="24"/>
        <v>3.6263100000000001</v>
      </c>
      <c r="E552">
        <f t="shared" si="25"/>
        <v>0.51050821210699204</v>
      </c>
      <c r="F552">
        <f t="shared" si="26"/>
        <v>19884.223054146401</v>
      </c>
    </row>
    <row r="553" spans="1:6" x14ac:dyDescent="0.25">
      <c r="A553">
        <v>0.84797999999999996</v>
      </c>
      <c r="B553">
        <v>436.9</v>
      </c>
      <c r="C553">
        <v>-2.2387299999999999</v>
      </c>
      <c r="D553">
        <f t="shared" si="24"/>
        <v>3.6330700000000005</v>
      </c>
      <c r="E553">
        <f t="shared" si="25"/>
        <v>0.51145987799155335</v>
      </c>
      <c r="F553">
        <f t="shared" si="26"/>
        <v>20153.015484545955</v>
      </c>
    </row>
    <row r="554" spans="1:6" x14ac:dyDescent="0.25">
      <c r="A554">
        <v>0.85526999999999997</v>
      </c>
      <c r="B554">
        <v>437.7</v>
      </c>
      <c r="C554">
        <v>-2.2319599999999999</v>
      </c>
      <c r="D554">
        <f t="shared" si="24"/>
        <v>3.6398400000000004</v>
      </c>
      <c r="E554">
        <f t="shared" si="25"/>
        <v>0.51241295166588463</v>
      </c>
      <c r="F554">
        <f t="shared" si="26"/>
        <v>20326.26896090429</v>
      </c>
    </row>
    <row r="555" spans="1:6" x14ac:dyDescent="0.25">
      <c r="A555">
        <v>0.86165000000000003</v>
      </c>
      <c r="B555">
        <v>438.5</v>
      </c>
      <c r="C555">
        <v>-2.2254</v>
      </c>
      <c r="D555">
        <f t="shared" si="24"/>
        <v>3.6464000000000003</v>
      </c>
      <c r="E555">
        <f t="shared" si="25"/>
        <v>0.51333646175504466</v>
      </c>
      <c r="F555">
        <f t="shared" si="26"/>
        <v>20477.895460104039</v>
      </c>
    </row>
    <row r="556" spans="1:6" x14ac:dyDescent="0.25">
      <c r="A556">
        <v>0.86887000000000003</v>
      </c>
      <c r="B556">
        <v>439.3</v>
      </c>
      <c r="C556">
        <v>-2.2186400000000002</v>
      </c>
      <c r="D556">
        <f t="shared" si="24"/>
        <v>3.6531600000000002</v>
      </c>
      <c r="E556">
        <f t="shared" si="25"/>
        <v>0.51428812763960585</v>
      </c>
      <c r="F556">
        <f t="shared" si="26"/>
        <v>20649.485322834789</v>
      </c>
    </row>
    <row r="557" spans="1:6" x14ac:dyDescent="0.25">
      <c r="A557">
        <v>0.87583999999999995</v>
      </c>
      <c r="B557">
        <v>440.1</v>
      </c>
      <c r="C557">
        <v>-2.2119800000000001</v>
      </c>
      <c r="D557">
        <f t="shared" si="24"/>
        <v>3.6598200000000003</v>
      </c>
      <c r="E557">
        <f t="shared" si="25"/>
        <v>0.51522571562646657</v>
      </c>
      <c r="F557">
        <f t="shared" si="26"/>
        <v>20815.133708324171</v>
      </c>
    </row>
    <row r="558" spans="1:6" x14ac:dyDescent="0.25">
      <c r="A558">
        <v>0.8851</v>
      </c>
      <c r="B558">
        <v>440.9</v>
      </c>
      <c r="C558">
        <v>-2.20547</v>
      </c>
      <c r="D558">
        <f t="shared" si="24"/>
        <v>3.6663300000000003</v>
      </c>
      <c r="E558">
        <f t="shared" si="25"/>
        <v>0.51614218676677626</v>
      </c>
      <c r="F558">
        <f t="shared" si="26"/>
        <v>21035.206025344494</v>
      </c>
    </row>
    <row r="559" spans="1:6" x14ac:dyDescent="0.25">
      <c r="A559">
        <v>0.89105000000000001</v>
      </c>
      <c r="B559">
        <v>441.7</v>
      </c>
      <c r="C559">
        <v>-2.19875</v>
      </c>
      <c r="D559">
        <f t="shared" si="24"/>
        <v>3.6730500000000004</v>
      </c>
      <c r="E559">
        <f t="shared" si="25"/>
        <v>0.51708822149225731</v>
      </c>
      <c r="F559">
        <f t="shared" si="26"/>
        <v>21176.613183689089</v>
      </c>
    </row>
    <row r="560" spans="1:6" x14ac:dyDescent="0.25">
      <c r="A560">
        <v>0.90203999999999995</v>
      </c>
      <c r="B560">
        <v>442.5</v>
      </c>
      <c r="C560">
        <v>-2.1918799999999998</v>
      </c>
      <c r="D560">
        <f t="shared" si="24"/>
        <v>3.6799200000000005</v>
      </c>
      <c r="E560">
        <f t="shared" si="25"/>
        <v>0.51805537306428917</v>
      </c>
      <c r="F560">
        <f t="shared" si="26"/>
        <v>21437.800523219692</v>
      </c>
    </row>
    <row r="561" spans="1:6" x14ac:dyDescent="0.25">
      <c r="A561">
        <v>0.90759000000000001</v>
      </c>
      <c r="B561">
        <v>443.3</v>
      </c>
      <c r="C561">
        <v>-2.1853199999999999</v>
      </c>
      <c r="D561">
        <f t="shared" si="24"/>
        <v>3.6864800000000004</v>
      </c>
      <c r="E561">
        <f t="shared" si="25"/>
        <v>0.5189788831534492</v>
      </c>
      <c r="F561">
        <f t="shared" si="26"/>
        <v>21569.701317978095</v>
      </c>
    </row>
    <row r="562" spans="1:6" x14ac:dyDescent="0.25">
      <c r="A562">
        <v>0.91598999999999997</v>
      </c>
      <c r="B562">
        <v>444.1</v>
      </c>
      <c r="C562">
        <v>-2.1788099999999999</v>
      </c>
      <c r="D562">
        <f t="shared" si="24"/>
        <v>3.6929900000000004</v>
      </c>
      <c r="E562">
        <f t="shared" si="25"/>
        <v>0.51989535429375888</v>
      </c>
      <c r="F562">
        <f t="shared" si="26"/>
        <v>21769.334953288107</v>
      </c>
    </row>
    <row r="563" spans="1:6" x14ac:dyDescent="0.25">
      <c r="A563">
        <v>0.92371999999999999</v>
      </c>
      <c r="B563">
        <v>444.9</v>
      </c>
      <c r="C563">
        <v>-2.17205</v>
      </c>
      <c r="D563">
        <f t="shared" si="24"/>
        <v>3.6997500000000003</v>
      </c>
      <c r="E563">
        <f t="shared" si="25"/>
        <v>0.52084702017832019</v>
      </c>
      <c r="F563">
        <f t="shared" si="26"/>
        <v>21953.045429591253</v>
      </c>
    </row>
    <row r="564" spans="1:6" x14ac:dyDescent="0.25">
      <c r="A564">
        <v>0.93020000000000003</v>
      </c>
      <c r="B564">
        <v>445.7</v>
      </c>
      <c r="C564">
        <v>-2.1652800000000001</v>
      </c>
      <c r="D564">
        <f t="shared" si="24"/>
        <v>3.7065200000000003</v>
      </c>
      <c r="E564">
        <f t="shared" si="25"/>
        <v>0.52180009385265147</v>
      </c>
      <c r="F564">
        <f t="shared" si="26"/>
        <v>22107.048519687549</v>
      </c>
    </row>
    <row r="565" spans="1:6" x14ac:dyDescent="0.25">
      <c r="A565">
        <v>0.93513999999999997</v>
      </c>
      <c r="B565">
        <v>446.5</v>
      </c>
      <c r="C565">
        <v>-2.1587700000000001</v>
      </c>
      <c r="D565">
        <f t="shared" si="24"/>
        <v>3.7130300000000003</v>
      </c>
      <c r="E565">
        <f t="shared" si="25"/>
        <v>0.52271656499296115</v>
      </c>
      <c r="F565">
        <f t="shared" si="26"/>
        <v>22224.45210997701</v>
      </c>
    </row>
    <row r="566" spans="1:6" x14ac:dyDescent="0.25">
      <c r="A566">
        <v>0.94313999999999998</v>
      </c>
      <c r="B566">
        <v>447.3</v>
      </c>
      <c r="C566">
        <v>-2.1520100000000002</v>
      </c>
      <c r="D566">
        <f t="shared" si="24"/>
        <v>3.7197900000000002</v>
      </c>
      <c r="E566">
        <f t="shared" si="25"/>
        <v>0.52366823087752234</v>
      </c>
      <c r="F566">
        <f t="shared" si="26"/>
        <v>22414.579381700834</v>
      </c>
    </row>
    <row r="567" spans="1:6" x14ac:dyDescent="0.25">
      <c r="A567">
        <v>0.95245999999999997</v>
      </c>
      <c r="B567">
        <v>448.1</v>
      </c>
      <c r="C567">
        <v>-2.1451899999999999</v>
      </c>
      <c r="D567">
        <f t="shared" si="24"/>
        <v>3.7266100000000004</v>
      </c>
      <c r="E567">
        <f t="shared" si="25"/>
        <v>0.52462834350070398</v>
      </c>
      <c r="F567">
        <f t="shared" si="26"/>
        <v>22636.077653259086</v>
      </c>
    </row>
    <row r="568" spans="1:6" x14ac:dyDescent="0.25">
      <c r="A568">
        <v>0.95750000000000002</v>
      </c>
      <c r="B568">
        <v>448.9</v>
      </c>
      <c r="C568">
        <v>-2.1386799999999999</v>
      </c>
      <c r="D568">
        <f t="shared" si="24"/>
        <v>3.7331200000000004</v>
      </c>
      <c r="E568">
        <f t="shared" si="25"/>
        <v>0.52554481464101377</v>
      </c>
      <c r="F568">
        <f t="shared" si="26"/>
        <v>22755.857834445098</v>
      </c>
    </row>
    <row r="569" spans="1:6" x14ac:dyDescent="0.25">
      <c r="A569">
        <v>0.96679000000000004</v>
      </c>
      <c r="B569">
        <v>449.7</v>
      </c>
      <c r="C569">
        <v>-2.13212</v>
      </c>
      <c r="D569">
        <f t="shared" si="24"/>
        <v>3.7396800000000003</v>
      </c>
      <c r="E569">
        <f t="shared" si="25"/>
        <v>0.52646832473017369</v>
      </c>
      <c r="F569">
        <f t="shared" si="26"/>
        <v>22976.643128734388</v>
      </c>
    </row>
    <row r="570" spans="1:6" x14ac:dyDescent="0.25">
      <c r="A570">
        <v>0.97399999999999998</v>
      </c>
      <c r="B570">
        <v>450.5</v>
      </c>
      <c r="C570">
        <v>-2.1253600000000001</v>
      </c>
      <c r="D570">
        <f t="shared" si="24"/>
        <v>3.7464400000000002</v>
      </c>
      <c r="E570">
        <f t="shared" si="25"/>
        <v>0.52741999061473499</v>
      </c>
      <c r="F570">
        <f t="shared" si="26"/>
        <v>23147.995332375482</v>
      </c>
    </row>
    <row r="571" spans="1:6" x14ac:dyDescent="0.25">
      <c r="A571">
        <v>0.98129999999999995</v>
      </c>
      <c r="B571">
        <v>451.3</v>
      </c>
      <c r="C571">
        <v>-2.1185900000000002</v>
      </c>
      <c r="D571">
        <f t="shared" si="24"/>
        <v>3.7532100000000002</v>
      </c>
      <c r="E571">
        <f t="shared" si="25"/>
        <v>0.52837306428906627</v>
      </c>
      <c r="F571">
        <f t="shared" si="26"/>
        <v>23321.48646782347</v>
      </c>
    </row>
    <row r="572" spans="1:6" x14ac:dyDescent="0.25">
      <c r="A572">
        <v>0.98287000000000002</v>
      </c>
      <c r="B572">
        <v>452.1</v>
      </c>
      <c r="C572">
        <v>-2.1120299999999999</v>
      </c>
      <c r="D572">
        <f t="shared" si="24"/>
        <v>3.7597700000000005</v>
      </c>
      <c r="E572">
        <f t="shared" si="25"/>
        <v>0.5292965743782263</v>
      </c>
      <c r="F572">
        <f t="shared" si="26"/>
        <v>23358.79894489927</v>
      </c>
    </row>
    <row r="573" spans="1:6" x14ac:dyDescent="0.25">
      <c r="A573">
        <v>0.98829</v>
      </c>
      <c r="B573">
        <v>452.9</v>
      </c>
      <c r="C573">
        <v>-2.1054200000000001</v>
      </c>
      <c r="D573">
        <f t="shared" si="24"/>
        <v>3.7663800000000003</v>
      </c>
      <c r="E573">
        <f t="shared" si="25"/>
        <v>0.53022712341623657</v>
      </c>
      <c r="F573">
        <f t="shared" si="26"/>
        <v>23487.610171492161</v>
      </c>
    </row>
    <row r="574" spans="1:6" x14ac:dyDescent="0.25">
      <c r="A574">
        <v>0.99412</v>
      </c>
      <c r="B574">
        <v>453.7</v>
      </c>
      <c r="C574">
        <v>-2.0985999999999998</v>
      </c>
      <c r="D574">
        <f t="shared" si="24"/>
        <v>3.7732000000000006</v>
      </c>
      <c r="E574">
        <f t="shared" si="25"/>
        <v>0.5311872360394182</v>
      </c>
      <c r="F574">
        <f t="shared" si="26"/>
        <v>23626.165420760899</v>
      </c>
    </row>
    <row r="575" spans="1:6" x14ac:dyDescent="0.25">
      <c r="A575">
        <v>0.99383999999999995</v>
      </c>
      <c r="B575">
        <v>454.5</v>
      </c>
      <c r="C575">
        <v>-2.0919400000000001</v>
      </c>
      <c r="D575">
        <f t="shared" si="24"/>
        <v>3.7798600000000002</v>
      </c>
      <c r="E575">
        <f t="shared" si="25"/>
        <v>0.53212482402627881</v>
      </c>
      <c r="F575">
        <f t="shared" si="26"/>
        <v>23619.510966250564</v>
      </c>
    </row>
    <row r="576" spans="1:6" x14ac:dyDescent="0.25">
      <c r="A576">
        <v>0.99731999999999998</v>
      </c>
      <c r="B576">
        <v>455.3</v>
      </c>
      <c r="C576">
        <v>-2.0853799999999998</v>
      </c>
      <c r="D576">
        <f t="shared" si="24"/>
        <v>3.7864200000000006</v>
      </c>
      <c r="E576">
        <f t="shared" si="25"/>
        <v>0.53304833411543895</v>
      </c>
      <c r="F576">
        <f t="shared" si="26"/>
        <v>23702.216329450428</v>
      </c>
    </row>
    <row r="577" spans="1:6" x14ac:dyDescent="0.25">
      <c r="A577">
        <v>0.98116000000000003</v>
      </c>
      <c r="B577">
        <v>456.1</v>
      </c>
      <c r="C577">
        <v>-2.0786099999999998</v>
      </c>
      <c r="D577">
        <f t="shared" si="24"/>
        <v>3.7931900000000005</v>
      </c>
      <c r="E577">
        <f t="shared" si="25"/>
        <v>0.53400140778977023</v>
      </c>
      <c r="F577">
        <f t="shared" si="26"/>
        <v>23318.159240568304</v>
      </c>
    </row>
    <row r="578" spans="1:6" x14ac:dyDescent="0.25">
      <c r="A578">
        <v>0.96869000000000005</v>
      </c>
      <c r="B578">
        <v>456.9</v>
      </c>
      <c r="C578">
        <v>-2.0718000000000001</v>
      </c>
      <c r="D578">
        <f t="shared" si="24"/>
        <v>3.8000000000000003</v>
      </c>
      <c r="E578">
        <f t="shared" si="25"/>
        <v>0.53496011262318166</v>
      </c>
      <c r="F578">
        <f t="shared" si="26"/>
        <v>23021.798355768795</v>
      </c>
    </row>
    <row r="579" spans="1:6" x14ac:dyDescent="0.25">
      <c r="A579">
        <v>0.96545999999999998</v>
      </c>
      <c r="B579">
        <v>457.7</v>
      </c>
      <c r="C579">
        <v>-2.06534</v>
      </c>
      <c r="D579">
        <f t="shared" si="24"/>
        <v>3.8064600000000004</v>
      </c>
      <c r="E579">
        <f t="shared" si="25"/>
        <v>0.53586954481464111</v>
      </c>
      <c r="F579">
        <f t="shared" si="26"/>
        <v>22945.0344698103</v>
      </c>
    </row>
    <row r="580" spans="1:6" x14ac:dyDescent="0.25">
      <c r="A580">
        <v>0.97289999999999999</v>
      </c>
      <c r="B580">
        <v>458.5</v>
      </c>
      <c r="C580">
        <v>-2.0586799999999998</v>
      </c>
      <c r="D580">
        <f t="shared" si="24"/>
        <v>3.8131200000000005</v>
      </c>
      <c r="E580">
        <f t="shared" si="25"/>
        <v>0.53680713280150172</v>
      </c>
      <c r="F580">
        <f t="shared" si="26"/>
        <v>23121.852832513458</v>
      </c>
    </row>
    <row r="581" spans="1:6" x14ac:dyDescent="0.25">
      <c r="A581">
        <v>0.97926999999999997</v>
      </c>
      <c r="B581">
        <v>459.3</v>
      </c>
      <c r="C581">
        <v>-2.0519099999999999</v>
      </c>
      <c r="D581">
        <f t="shared" si="24"/>
        <v>3.8198900000000005</v>
      </c>
      <c r="E581">
        <f t="shared" si="25"/>
        <v>0.53776020647583311</v>
      </c>
      <c r="F581">
        <f t="shared" si="26"/>
        <v>23273.24167262355</v>
      </c>
    </row>
    <row r="582" spans="1:6" x14ac:dyDescent="0.25">
      <c r="A582">
        <v>0.98809000000000002</v>
      </c>
      <c r="B582">
        <v>460.1</v>
      </c>
      <c r="C582">
        <v>-2.0453000000000001</v>
      </c>
      <c r="D582">
        <f t="shared" si="24"/>
        <v>3.8265000000000002</v>
      </c>
      <c r="E582">
        <f t="shared" si="25"/>
        <v>0.53869075551384338</v>
      </c>
      <c r="F582">
        <f t="shared" si="26"/>
        <v>23482.856989699067</v>
      </c>
    </row>
    <row r="583" spans="1:6" x14ac:dyDescent="0.25">
      <c r="A583">
        <v>0.99590000000000001</v>
      </c>
      <c r="B583">
        <v>460.9</v>
      </c>
      <c r="C583">
        <v>-2.0387400000000002</v>
      </c>
      <c r="D583">
        <f t="shared" si="24"/>
        <v>3.8330600000000001</v>
      </c>
      <c r="E583">
        <f t="shared" si="25"/>
        <v>0.53961426560300341</v>
      </c>
      <c r="F583">
        <f t="shared" si="26"/>
        <v>23668.46873871945</v>
      </c>
    </row>
    <row r="584" spans="1:6" x14ac:dyDescent="0.25">
      <c r="A584">
        <v>1.00031</v>
      </c>
      <c r="B584">
        <v>461.7</v>
      </c>
      <c r="C584">
        <v>-2.0319699999999998</v>
      </c>
      <c r="D584">
        <f t="shared" si="24"/>
        <v>3.8398300000000005</v>
      </c>
      <c r="E584">
        <f t="shared" si="25"/>
        <v>0.54056733927733469</v>
      </c>
      <c r="F584">
        <f t="shared" si="26"/>
        <v>23773.276397257207</v>
      </c>
    </row>
    <row r="585" spans="1:6" x14ac:dyDescent="0.25">
      <c r="A585">
        <v>1.00875</v>
      </c>
      <c r="B585">
        <v>462.5</v>
      </c>
      <c r="C585">
        <v>-2.02521</v>
      </c>
      <c r="D585">
        <f t="shared" ref="D585:D648" si="27">C585-$C$8</f>
        <v>3.8465900000000004</v>
      </c>
      <c r="E585">
        <f t="shared" ref="E585:E648" si="28">D585/$G$2</f>
        <v>0.54151900516189588</v>
      </c>
      <c r="F585">
        <f t="shared" ref="F585:F648" si="29">A585/$O$2</f>
        <v>23973.860668925841</v>
      </c>
    </row>
    <row r="586" spans="1:6" x14ac:dyDescent="0.25">
      <c r="A586">
        <v>1.0188900000000001</v>
      </c>
      <c r="B586">
        <v>463.3</v>
      </c>
      <c r="C586">
        <v>-2.0186999999999999</v>
      </c>
      <c r="D586">
        <f t="shared" si="27"/>
        <v>3.8531000000000004</v>
      </c>
      <c r="E586">
        <f t="shared" si="28"/>
        <v>0.54243547630220568</v>
      </c>
      <c r="F586">
        <f t="shared" si="29"/>
        <v>24214.846985835786</v>
      </c>
    </row>
    <row r="587" spans="1:6" x14ac:dyDescent="0.25">
      <c r="A587">
        <v>1.0273600000000001</v>
      </c>
      <c r="B587">
        <v>464.1</v>
      </c>
      <c r="C587">
        <v>-2.0119799999999999</v>
      </c>
      <c r="D587">
        <f t="shared" si="27"/>
        <v>3.8598200000000005</v>
      </c>
      <c r="E587">
        <f t="shared" si="28"/>
        <v>0.54338151102768661</v>
      </c>
      <c r="F587">
        <f t="shared" si="29"/>
        <v>24416.144234773383</v>
      </c>
    </row>
    <row r="588" spans="1:6" x14ac:dyDescent="0.25">
      <c r="A588">
        <v>1.03756</v>
      </c>
      <c r="B588">
        <v>464.9</v>
      </c>
      <c r="C588">
        <v>-2.00522</v>
      </c>
      <c r="D588">
        <f t="shared" si="27"/>
        <v>3.8665800000000004</v>
      </c>
      <c r="E588">
        <f t="shared" si="28"/>
        <v>0.54433317691224792</v>
      </c>
      <c r="F588">
        <f t="shared" si="29"/>
        <v>24658.556506221259</v>
      </c>
    </row>
    <row r="589" spans="1:6" x14ac:dyDescent="0.25">
      <c r="A589">
        <v>1.04389</v>
      </c>
      <c r="B589">
        <v>465.7</v>
      </c>
      <c r="C589">
        <v>-1.9986600000000001</v>
      </c>
      <c r="D589">
        <f t="shared" si="27"/>
        <v>3.8731400000000002</v>
      </c>
      <c r="E589">
        <f t="shared" si="28"/>
        <v>0.54525668700140784</v>
      </c>
      <c r="F589">
        <f t="shared" si="29"/>
        <v>24808.994709972732</v>
      </c>
    </row>
    <row r="590" spans="1:6" x14ac:dyDescent="0.25">
      <c r="A590">
        <v>1.0524100000000001</v>
      </c>
      <c r="B590">
        <v>466.5</v>
      </c>
      <c r="C590">
        <v>-1.9921</v>
      </c>
      <c r="D590">
        <f t="shared" si="27"/>
        <v>3.8797000000000006</v>
      </c>
      <c r="E590">
        <f t="shared" si="28"/>
        <v>0.54618019709056798</v>
      </c>
      <c r="F590">
        <f t="shared" si="29"/>
        <v>25011.480254358605</v>
      </c>
    </row>
    <row r="591" spans="1:6" x14ac:dyDescent="0.25">
      <c r="A591">
        <v>1.05623</v>
      </c>
      <c r="B591">
        <v>467.3</v>
      </c>
      <c r="C591">
        <v>-1.98543</v>
      </c>
      <c r="D591">
        <f t="shared" si="27"/>
        <v>3.8863700000000003</v>
      </c>
      <c r="E591">
        <f t="shared" si="28"/>
        <v>0.54711919286719857</v>
      </c>
      <c r="F591">
        <f t="shared" si="29"/>
        <v>25102.266026606729</v>
      </c>
    </row>
    <row r="592" spans="1:6" x14ac:dyDescent="0.25">
      <c r="A592">
        <v>1.0622199999999999</v>
      </c>
      <c r="B592">
        <v>468.1</v>
      </c>
      <c r="C592">
        <v>-1.9787699999999999</v>
      </c>
      <c r="D592">
        <f t="shared" si="27"/>
        <v>3.8930300000000004</v>
      </c>
      <c r="E592">
        <f t="shared" si="28"/>
        <v>0.54805678085405929</v>
      </c>
      <c r="F592">
        <f t="shared" si="29"/>
        <v>25244.623821309942</v>
      </c>
    </row>
    <row r="593" spans="1:6" x14ac:dyDescent="0.25">
      <c r="A593">
        <v>1.0627599999999999</v>
      </c>
      <c r="B593">
        <v>468.9</v>
      </c>
      <c r="C593">
        <v>-1.97221</v>
      </c>
      <c r="D593">
        <f t="shared" si="27"/>
        <v>3.8995900000000003</v>
      </c>
      <c r="E593">
        <f t="shared" si="28"/>
        <v>0.54898029094321921</v>
      </c>
      <c r="F593">
        <f t="shared" si="29"/>
        <v>25257.4574121513</v>
      </c>
    </row>
    <row r="594" spans="1:6" x14ac:dyDescent="0.25">
      <c r="A594">
        <v>1.06142</v>
      </c>
      <c r="B594">
        <v>469.7</v>
      </c>
      <c r="C594">
        <v>-1.9655</v>
      </c>
      <c r="D594">
        <f t="shared" si="27"/>
        <v>3.9063000000000003</v>
      </c>
      <c r="E594">
        <f t="shared" si="28"/>
        <v>0.54992491787893016</v>
      </c>
      <c r="F594">
        <f t="shared" si="29"/>
        <v>25225.611094137563</v>
      </c>
    </row>
    <row r="595" spans="1:6" x14ac:dyDescent="0.25">
      <c r="A595">
        <v>1.0620400000000001</v>
      </c>
      <c r="B595">
        <v>470.5</v>
      </c>
      <c r="C595">
        <v>-1.9586300000000001</v>
      </c>
      <c r="D595">
        <f t="shared" si="27"/>
        <v>3.91317</v>
      </c>
      <c r="E595">
        <f t="shared" si="28"/>
        <v>0.55089206945096203</v>
      </c>
      <c r="F595">
        <f t="shared" si="29"/>
        <v>25240.345957696158</v>
      </c>
    </row>
    <row r="596" spans="1:6" x14ac:dyDescent="0.25">
      <c r="A596">
        <v>1.0624</v>
      </c>
      <c r="B596">
        <v>471.3</v>
      </c>
      <c r="C596">
        <v>-1.95207</v>
      </c>
      <c r="D596">
        <f t="shared" si="27"/>
        <v>3.9197300000000004</v>
      </c>
      <c r="E596">
        <f t="shared" si="28"/>
        <v>0.55181557954012217</v>
      </c>
      <c r="F596">
        <f t="shared" si="29"/>
        <v>25248.90168492373</v>
      </c>
    </row>
    <row r="597" spans="1:6" x14ac:dyDescent="0.25">
      <c r="A597">
        <v>1.0647500000000001</v>
      </c>
      <c r="B597">
        <v>472.1</v>
      </c>
      <c r="C597">
        <v>-1.94556</v>
      </c>
      <c r="D597">
        <f t="shared" si="27"/>
        <v>3.9262400000000004</v>
      </c>
      <c r="E597">
        <f t="shared" si="28"/>
        <v>0.55273205068043185</v>
      </c>
      <c r="F597">
        <f t="shared" si="29"/>
        <v>25304.751570992605</v>
      </c>
    </row>
    <row r="598" spans="1:6" x14ac:dyDescent="0.25">
      <c r="A598">
        <v>1.05874</v>
      </c>
      <c r="B598">
        <v>472.9</v>
      </c>
      <c r="C598">
        <v>-1.9387399999999999</v>
      </c>
      <c r="D598">
        <f t="shared" si="27"/>
        <v>3.9330600000000002</v>
      </c>
      <c r="E598">
        <f t="shared" si="28"/>
        <v>0.55369216330361337</v>
      </c>
      <c r="F598">
        <f t="shared" si="29"/>
        <v>25161.918458110082</v>
      </c>
    </row>
    <row r="599" spans="1:6" x14ac:dyDescent="0.25">
      <c r="A599">
        <v>1.05928</v>
      </c>
      <c r="B599">
        <v>473.7</v>
      </c>
      <c r="C599">
        <v>-1.9320299999999999</v>
      </c>
      <c r="D599">
        <f t="shared" si="27"/>
        <v>3.9397700000000002</v>
      </c>
      <c r="E599">
        <f t="shared" si="28"/>
        <v>0.55463679023932433</v>
      </c>
      <c r="F599">
        <f t="shared" si="29"/>
        <v>25174.752048951439</v>
      </c>
    </row>
    <row r="600" spans="1:6" x14ac:dyDescent="0.25">
      <c r="A600">
        <v>1.05698</v>
      </c>
      <c r="B600">
        <v>474.5</v>
      </c>
      <c r="C600">
        <v>-1.9255199999999999</v>
      </c>
      <c r="D600">
        <f t="shared" si="27"/>
        <v>3.9462800000000007</v>
      </c>
      <c r="E600">
        <f t="shared" si="28"/>
        <v>0.55555326137963412</v>
      </c>
      <c r="F600">
        <f t="shared" si="29"/>
        <v>25120.09045833084</v>
      </c>
    </row>
    <row r="601" spans="1:6" x14ac:dyDescent="0.25">
      <c r="A601">
        <v>1.0641700000000001</v>
      </c>
      <c r="B601">
        <v>475.3</v>
      </c>
      <c r="C601">
        <v>-1.91875</v>
      </c>
      <c r="D601">
        <f t="shared" si="27"/>
        <v>3.9530500000000002</v>
      </c>
      <c r="E601">
        <f t="shared" si="28"/>
        <v>0.55650633505396541</v>
      </c>
      <c r="F601">
        <f t="shared" si="29"/>
        <v>25290.967343792625</v>
      </c>
    </row>
    <row r="602" spans="1:6" x14ac:dyDescent="0.25">
      <c r="A602">
        <v>1.0219100000000001</v>
      </c>
      <c r="B602">
        <v>476.1</v>
      </c>
      <c r="C602">
        <v>-1.9119900000000001</v>
      </c>
      <c r="D602">
        <f t="shared" si="27"/>
        <v>3.9598100000000001</v>
      </c>
      <c r="E602">
        <f t="shared" si="28"/>
        <v>0.5574580009385266</v>
      </c>
      <c r="F602">
        <f t="shared" si="29"/>
        <v>24286.62003091153</v>
      </c>
    </row>
    <row r="603" spans="1:6" x14ac:dyDescent="0.25">
      <c r="A603">
        <v>1.0032799999999999</v>
      </c>
      <c r="B603">
        <v>476.9</v>
      </c>
      <c r="C603">
        <v>-1.9055299999999999</v>
      </c>
      <c r="D603">
        <f t="shared" si="27"/>
        <v>3.9662700000000006</v>
      </c>
      <c r="E603">
        <f t="shared" si="28"/>
        <v>0.55836743312998605</v>
      </c>
      <c r="F603">
        <f t="shared" si="29"/>
        <v>23843.861146884672</v>
      </c>
    </row>
    <row r="604" spans="1:6" x14ac:dyDescent="0.25">
      <c r="A604">
        <v>0.98165000000000002</v>
      </c>
      <c r="B604">
        <v>477.7</v>
      </c>
      <c r="C604">
        <v>-1.89897</v>
      </c>
      <c r="D604">
        <f t="shared" si="27"/>
        <v>3.9728300000000001</v>
      </c>
      <c r="E604">
        <f t="shared" si="28"/>
        <v>0.55929094321914596</v>
      </c>
      <c r="F604">
        <f t="shared" si="29"/>
        <v>23329.80453596139</v>
      </c>
    </row>
    <row r="605" spans="1:6" x14ac:dyDescent="0.25">
      <c r="A605">
        <v>0.96921000000000002</v>
      </c>
      <c r="B605">
        <v>478.5</v>
      </c>
      <c r="C605">
        <v>-1.89215</v>
      </c>
      <c r="D605">
        <f t="shared" si="27"/>
        <v>3.9796500000000004</v>
      </c>
      <c r="E605">
        <f t="shared" si="28"/>
        <v>0.56025105584232771</v>
      </c>
      <c r="F605">
        <f t="shared" si="29"/>
        <v>23034.156628430843</v>
      </c>
    </row>
    <row r="606" spans="1:6" x14ac:dyDescent="0.25">
      <c r="A606">
        <v>0.94611000000000001</v>
      </c>
      <c r="B606">
        <v>479.3</v>
      </c>
      <c r="C606">
        <v>-1.8853899999999999</v>
      </c>
      <c r="D606">
        <f t="shared" si="27"/>
        <v>3.9864100000000002</v>
      </c>
      <c r="E606">
        <f t="shared" si="28"/>
        <v>0.5612027217268889</v>
      </c>
      <c r="F606">
        <f t="shared" si="29"/>
        <v>22485.164131328303</v>
      </c>
    </row>
    <row r="607" spans="1:6" x14ac:dyDescent="0.25">
      <c r="A607">
        <v>0.91923999999999995</v>
      </c>
      <c r="B607">
        <v>480.1</v>
      </c>
      <c r="C607">
        <v>-1.8787700000000001</v>
      </c>
      <c r="D607">
        <f t="shared" si="27"/>
        <v>3.9930300000000001</v>
      </c>
      <c r="E607">
        <f t="shared" si="28"/>
        <v>0.56213467855466925</v>
      </c>
      <c r="F607">
        <f t="shared" si="29"/>
        <v>21846.574157425912</v>
      </c>
    </row>
    <row r="608" spans="1:6" x14ac:dyDescent="0.25">
      <c r="A608">
        <v>0.88395999999999997</v>
      </c>
      <c r="B608">
        <v>480.9</v>
      </c>
      <c r="C608">
        <v>-1.8720600000000001</v>
      </c>
      <c r="D608">
        <f t="shared" si="27"/>
        <v>3.9997400000000001</v>
      </c>
      <c r="E608">
        <f t="shared" si="28"/>
        <v>0.56307930549038021</v>
      </c>
      <c r="F608">
        <f t="shared" si="29"/>
        <v>21008.112889123851</v>
      </c>
    </row>
    <row r="609" spans="1:6" x14ac:dyDescent="0.25">
      <c r="A609">
        <v>0.86556</v>
      </c>
      <c r="B609">
        <v>481.7</v>
      </c>
      <c r="C609">
        <v>-1.8653999999999999</v>
      </c>
      <c r="D609">
        <f t="shared" si="27"/>
        <v>4.0064000000000002</v>
      </c>
      <c r="E609">
        <f t="shared" si="28"/>
        <v>0.56401689347724082</v>
      </c>
      <c r="F609">
        <f t="shared" si="29"/>
        <v>20570.820164159057</v>
      </c>
    </row>
    <row r="610" spans="1:6" x14ac:dyDescent="0.25">
      <c r="A610">
        <v>0.84840000000000004</v>
      </c>
      <c r="B610">
        <v>482.5</v>
      </c>
      <c r="C610">
        <v>-1.85894</v>
      </c>
      <c r="D610">
        <f t="shared" si="27"/>
        <v>4.0128599999999999</v>
      </c>
      <c r="E610">
        <f t="shared" si="28"/>
        <v>0.56492632566870016</v>
      </c>
      <c r="F610">
        <f t="shared" si="29"/>
        <v>20162.997166311459</v>
      </c>
    </row>
    <row r="611" spans="1:6" x14ac:dyDescent="0.25">
      <c r="A611">
        <v>0.83484000000000003</v>
      </c>
      <c r="B611">
        <v>483.3</v>
      </c>
      <c r="C611">
        <v>-1.8523799999999999</v>
      </c>
      <c r="D611">
        <f t="shared" si="27"/>
        <v>4.0194200000000002</v>
      </c>
      <c r="E611">
        <f t="shared" si="28"/>
        <v>0.5658498357578603</v>
      </c>
      <c r="F611">
        <f t="shared" si="29"/>
        <v>19840.731440739575</v>
      </c>
    </row>
    <row r="612" spans="1:6" x14ac:dyDescent="0.25">
      <c r="A612">
        <v>0.82986000000000004</v>
      </c>
      <c r="B612">
        <v>484.1</v>
      </c>
      <c r="C612">
        <v>-1.8454600000000001</v>
      </c>
      <c r="D612">
        <f t="shared" si="27"/>
        <v>4.0263400000000003</v>
      </c>
      <c r="E612">
        <f t="shared" si="28"/>
        <v>0.56682402627874251</v>
      </c>
      <c r="F612">
        <f t="shared" si="29"/>
        <v>19722.377214091499</v>
      </c>
    </row>
    <row r="613" spans="1:6" x14ac:dyDescent="0.25">
      <c r="A613">
        <v>0.82694000000000001</v>
      </c>
      <c r="B613">
        <v>484.9</v>
      </c>
      <c r="C613">
        <v>-1.8388</v>
      </c>
      <c r="D613">
        <f t="shared" si="27"/>
        <v>4.0330000000000004</v>
      </c>
      <c r="E613">
        <f t="shared" si="28"/>
        <v>0.56776161426560312</v>
      </c>
      <c r="F613">
        <f t="shared" si="29"/>
        <v>19652.980759912301</v>
      </c>
    </row>
    <row r="614" spans="1:6" x14ac:dyDescent="0.25">
      <c r="A614">
        <v>0.82850000000000001</v>
      </c>
      <c r="B614">
        <v>485.7</v>
      </c>
      <c r="C614">
        <v>-1.83229</v>
      </c>
      <c r="D614">
        <f t="shared" si="27"/>
        <v>4.0395099999999999</v>
      </c>
      <c r="E614">
        <f t="shared" si="28"/>
        <v>0.5686780854059128</v>
      </c>
      <c r="F614">
        <f t="shared" si="29"/>
        <v>19690.055577898445</v>
      </c>
    </row>
    <row r="615" spans="1:6" x14ac:dyDescent="0.25">
      <c r="A615">
        <v>0.83043999999999996</v>
      </c>
      <c r="B615">
        <v>486.5</v>
      </c>
      <c r="C615">
        <v>-1.82562</v>
      </c>
      <c r="D615">
        <f t="shared" si="27"/>
        <v>4.0461800000000006</v>
      </c>
      <c r="E615">
        <f t="shared" si="28"/>
        <v>0.56961708118254351</v>
      </c>
      <c r="F615">
        <f t="shared" si="29"/>
        <v>19736.161441291471</v>
      </c>
    </row>
    <row r="616" spans="1:6" x14ac:dyDescent="0.25">
      <c r="A616">
        <v>0.83904999999999996</v>
      </c>
      <c r="B616">
        <v>487.3</v>
      </c>
      <c r="C616">
        <v>-1.8188599999999999</v>
      </c>
      <c r="D616">
        <f t="shared" si="27"/>
        <v>4.0529400000000004</v>
      </c>
      <c r="E616">
        <f t="shared" si="28"/>
        <v>0.57056874706710481</v>
      </c>
      <c r="F616">
        <f t="shared" si="29"/>
        <v>19940.785917484238</v>
      </c>
    </row>
    <row r="617" spans="1:6" x14ac:dyDescent="0.25">
      <c r="A617">
        <v>0.83521000000000001</v>
      </c>
      <c r="B617">
        <v>488.1</v>
      </c>
      <c r="C617">
        <v>-1.8123499999999999</v>
      </c>
      <c r="D617">
        <f t="shared" si="27"/>
        <v>4.05945</v>
      </c>
      <c r="E617">
        <f t="shared" si="28"/>
        <v>0.57148521820741438</v>
      </c>
      <c r="F617">
        <f t="shared" si="29"/>
        <v>19849.524827056804</v>
      </c>
    </row>
    <row r="618" spans="1:6" x14ac:dyDescent="0.25">
      <c r="A618">
        <v>0.84389999999999998</v>
      </c>
      <c r="B618">
        <v>488.9</v>
      </c>
      <c r="C618">
        <v>-1.8056300000000001</v>
      </c>
      <c r="D618">
        <f t="shared" si="27"/>
        <v>4.0661700000000005</v>
      </c>
      <c r="E618">
        <f t="shared" si="28"/>
        <v>0.57243125293289543</v>
      </c>
      <c r="F618">
        <f t="shared" si="29"/>
        <v>20056.050575966805</v>
      </c>
    </row>
    <row r="619" spans="1:6" x14ac:dyDescent="0.25">
      <c r="A619">
        <v>0.84509000000000001</v>
      </c>
      <c r="B619">
        <v>489.7</v>
      </c>
      <c r="C619">
        <v>-1.79877</v>
      </c>
      <c r="D619">
        <f t="shared" si="27"/>
        <v>4.0730300000000002</v>
      </c>
      <c r="E619">
        <f t="shared" si="28"/>
        <v>0.57339699671515731</v>
      </c>
      <c r="F619">
        <f t="shared" si="29"/>
        <v>20084.332007635727</v>
      </c>
    </row>
    <row r="620" spans="1:6" x14ac:dyDescent="0.25">
      <c r="A620">
        <v>0.84935000000000005</v>
      </c>
      <c r="B620">
        <v>490.5</v>
      </c>
      <c r="C620">
        <v>-1.79216</v>
      </c>
      <c r="D620">
        <f t="shared" si="27"/>
        <v>4.0796400000000004</v>
      </c>
      <c r="E620">
        <f t="shared" si="28"/>
        <v>0.57432754575316769</v>
      </c>
      <c r="F620">
        <f t="shared" si="29"/>
        <v>20185.574779828661</v>
      </c>
    </row>
    <row r="621" spans="1:6" x14ac:dyDescent="0.25">
      <c r="A621">
        <v>0.85067000000000004</v>
      </c>
      <c r="B621">
        <v>491.3</v>
      </c>
      <c r="C621">
        <v>-1.7857000000000001</v>
      </c>
      <c r="D621">
        <f t="shared" si="27"/>
        <v>4.0861000000000001</v>
      </c>
      <c r="E621">
        <f t="shared" si="28"/>
        <v>0.57523697794462703</v>
      </c>
      <c r="F621">
        <f t="shared" si="29"/>
        <v>20216.945779663092</v>
      </c>
    </row>
    <row r="622" spans="1:6" x14ac:dyDescent="0.25">
      <c r="A622">
        <v>0.85977999999999999</v>
      </c>
      <c r="B622">
        <v>492.1</v>
      </c>
      <c r="C622">
        <v>-1.7789299999999999</v>
      </c>
      <c r="D622">
        <f t="shared" si="27"/>
        <v>4.0928700000000005</v>
      </c>
      <c r="E622">
        <f t="shared" si="28"/>
        <v>0.57619005161895831</v>
      </c>
      <c r="F622">
        <f t="shared" si="29"/>
        <v>20433.453210338594</v>
      </c>
    </row>
    <row r="623" spans="1:6" x14ac:dyDescent="0.25">
      <c r="A623">
        <v>0.85895999999999995</v>
      </c>
      <c r="B623">
        <v>492.9</v>
      </c>
      <c r="C623">
        <v>-1.7721199999999999</v>
      </c>
      <c r="D623">
        <f t="shared" si="27"/>
        <v>4.0996800000000002</v>
      </c>
      <c r="E623">
        <f t="shared" si="28"/>
        <v>0.57714875645236985</v>
      </c>
      <c r="F623">
        <f t="shared" si="29"/>
        <v>20413.965164986901</v>
      </c>
    </row>
    <row r="624" spans="1:6" x14ac:dyDescent="0.25">
      <c r="A624">
        <v>0.85457000000000005</v>
      </c>
      <c r="B624">
        <v>493.7</v>
      </c>
      <c r="C624">
        <v>-1.76555</v>
      </c>
      <c r="D624">
        <f t="shared" si="27"/>
        <v>4.1062500000000002</v>
      </c>
      <c r="E624">
        <f t="shared" si="28"/>
        <v>0.57807367433129997</v>
      </c>
      <c r="F624">
        <f t="shared" si="29"/>
        <v>20309.632824628457</v>
      </c>
    </row>
    <row r="625" spans="1:6" x14ac:dyDescent="0.25">
      <c r="A625">
        <v>0.85024999999999995</v>
      </c>
      <c r="B625">
        <v>494.5</v>
      </c>
      <c r="C625">
        <v>-1.75884</v>
      </c>
      <c r="D625">
        <f t="shared" si="27"/>
        <v>4.1129600000000002</v>
      </c>
      <c r="E625">
        <f t="shared" si="28"/>
        <v>0.57901830126701093</v>
      </c>
      <c r="F625">
        <f t="shared" si="29"/>
        <v>20206.964097897591</v>
      </c>
    </row>
    <row r="626" spans="1:6" x14ac:dyDescent="0.25">
      <c r="A626">
        <v>0.82572999999999996</v>
      </c>
      <c r="B626">
        <v>495.3</v>
      </c>
      <c r="C626">
        <v>-1.7520800000000001</v>
      </c>
      <c r="D626">
        <f t="shared" si="27"/>
        <v>4.11972</v>
      </c>
      <c r="E626">
        <f t="shared" si="28"/>
        <v>0.57996996715157212</v>
      </c>
      <c r="F626">
        <f t="shared" si="29"/>
        <v>19624.22401006407</v>
      </c>
    </row>
    <row r="627" spans="1:6" x14ac:dyDescent="0.25">
      <c r="A627">
        <v>0.78117000000000003</v>
      </c>
      <c r="B627">
        <v>496.1</v>
      </c>
      <c r="C627">
        <v>-1.7454099999999999</v>
      </c>
      <c r="D627">
        <f t="shared" si="27"/>
        <v>4.1263900000000007</v>
      </c>
      <c r="E627">
        <f t="shared" si="28"/>
        <v>0.58090896292820282</v>
      </c>
      <c r="F627">
        <f t="shared" si="29"/>
        <v>18565.215106562377</v>
      </c>
    </row>
    <row r="628" spans="1:6" x14ac:dyDescent="0.25">
      <c r="A628">
        <v>0.67503999999999997</v>
      </c>
      <c r="B628">
        <v>496.9</v>
      </c>
      <c r="C628">
        <v>-1.7387999999999999</v>
      </c>
      <c r="D628">
        <f t="shared" si="27"/>
        <v>4.1330000000000009</v>
      </c>
      <c r="E628">
        <f t="shared" si="28"/>
        <v>0.5818395119662132</v>
      </c>
      <c r="F628">
        <f t="shared" si="29"/>
        <v>16042.939188056205</v>
      </c>
    </row>
    <row r="629" spans="1:6" x14ac:dyDescent="0.25">
      <c r="A629">
        <v>0.66044999999999998</v>
      </c>
      <c r="B629">
        <v>497.7</v>
      </c>
      <c r="C629">
        <v>-1.73204</v>
      </c>
      <c r="D629">
        <f t="shared" si="27"/>
        <v>4.1397600000000008</v>
      </c>
      <c r="E629">
        <f t="shared" si="28"/>
        <v>0.5827911778507745</v>
      </c>
      <c r="F629">
        <f t="shared" si="29"/>
        <v>15696.194576249884</v>
      </c>
    </row>
    <row r="630" spans="1:6" x14ac:dyDescent="0.25">
      <c r="A630">
        <v>0.65642999999999996</v>
      </c>
      <c r="B630">
        <v>498.5</v>
      </c>
      <c r="C630">
        <v>-1.7251700000000001</v>
      </c>
      <c r="D630">
        <f t="shared" si="27"/>
        <v>4.14663</v>
      </c>
      <c r="E630">
        <f t="shared" si="28"/>
        <v>0.58375832942280625</v>
      </c>
      <c r="F630">
        <f t="shared" si="29"/>
        <v>15600.655622208662</v>
      </c>
    </row>
    <row r="631" spans="1:6" x14ac:dyDescent="0.25">
      <c r="A631">
        <v>0.64332</v>
      </c>
      <c r="B631">
        <v>499.3</v>
      </c>
      <c r="C631">
        <v>-1.71871</v>
      </c>
      <c r="D631">
        <f t="shared" si="27"/>
        <v>4.1530900000000006</v>
      </c>
      <c r="E631">
        <f t="shared" si="28"/>
        <v>0.5846677616142657</v>
      </c>
      <c r="F631">
        <f t="shared" si="29"/>
        <v>15289.084555671248</v>
      </c>
    </row>
    <row r="632" spans="1:6" x14ac:dyDescent="0.25">
      <c r="A632">
        <v>0.61783999999999994</v>
      </c>
      <c r="B632">
        <v>500.1</v>
      </c>
      <c r="C632">
        <v>-1.7121</v>
      </c>
      <c r="D632">
        <f t="shared" si="27"/>
        <v>4.1597000000000008</v>
      </c>
      <c r="E632">
        <f t="shared" si="28"/>
        <v>0.58559831065227608</v>
      </c>
      <c r="F632">
        <f t="shared" si="29"/>
        <v>14683.529195230869</v>
      </c>
    </row>
    <row r="633" spans="1:6" x14ac:dyDescent="0.25">
      <c r="A633">
        <v>0.60321999999999998</v>
      </c>
      <c r="B633">
        <v>500.9</v>
      </c>
      <c r="C633">
        <v>-1.70533</v>
      </c>
      <c r="D633">
        <f t="shared" si="27"/>
        <v>4.1664700000000003</v>
      </c>
      <c r="E633">
        <f t="shared" si="28"/>
        <v>0.58655138432660736</v>
      </c>
      <c r="F633">
        <f t="shared" si="29"/>
        <v>14336.071606155583</v>
      </c>
    </row>
    <row r="634" spans="1:6" x14ac:dyDescent="0.25">
      <c r="A634">
        <v>0.57135999999999998</v>
      </c>
      <c r="B634">
        <v>501.7</v>
      </c>
      <c r="C634">
        <v>-1.6986699999999999</v>
      </c>
      <c r="D634">
        <f t="shared" si="27"/>
        <v>4.1731300000000005</v>
      </c>
      <c r="E634">
        <f t="shared" si="28"/>
        <v>0.58748897231346797</v>
      </c>
      <c r="F634">
        <f t="shared" si="29"/>
        <v>13578.889746515457</v>
      </c>
    </row>
    <row r="635" spans="1:6" x14ac:dyDescent="0.25">
      <c r="A635">
        <v>0.45913999999999999</v>
      </c>
      <c r="B635">
        <v>502.5</v>
      </c>
      <c r="C635">
        <v>-1.69211</v>
      </c>
      <c r="D635">
        <f t="shared" si="27"/>
        <v>4.1796900000000008</v>
      </c>
      <c r="E635">
        <f t="shared" si="28"/>
        <v>0.588412482402628</v>
      </c>
      <c r="F635">
        <f t="shared" si="29"/>
        <v>10911.879442409527</v>
      </c>
    </row>
    <row r="636" spans="1:6" x14ac:dyDescent="0.25">
      <c r="A636">
        <v>0.38790999999999998</v>
      </c>
      <c r="B636">
        <v>503.3</v>
      </c>
      <c r="C636">
        <v>-1.6852400000000001</v>
      </c>
      <c r="D636">
        <f t="shared" si="27"/>
        <v>4.1865600000000001</v>
      </c>
      <c r="E636">
        <f t="shared" si="28"/>
        <v>0.58937963397465987</v>
      </c>
      <c r="F636">
        <f t="shared" si="29"/>
        <v>9219.0337467985337</v>
      </c>
    </row>
    <row r="637" spans="1:6" x14ac:dyDescent="0.25">
      <c r="A637">
        <v>0.29705999999999999</v>
      </c>
      <c r="B637">
        <v>504.1</v>
      </c>
      <c r="C637">
        <v>-1.6785300000000001</v>
      </c>
      <c r="D637">
        <f t="shared" si="27"/>
        <v>4.1932700000000001</v>
      </c>
      <c r="E637">
        <f t="shared" si="28"/>
        <v>0.59032426091037082</v>
      </c>
      <c r="F637">
        <f t="shared" si="29"/>
        <v>7059.9009172848673</v>
      </c>
    </row>
    <row r="638" spans="1:6" x14ac:dyDescent="0.25">
      <c r="A638">
        <v>0.25469999999999998</v>
      </c>
      <c r="B638">
        <v>504.9</v>
      </c>
      <c r="C638">
        <v>-1.6720699999999999</v>
      </c>
      <c r="D638">
        <f t="shared" si="27"/>
        <v>4.1997300000000006</v>
      </c>
      <c r="E638">
        <f t="shared" si="28"/>
        <v>0.59123369310183027</v>
      </c>
      <c r="F638">
        <f t="shared" si="29"/>
        <v>6053.1770135072229</v>
      </c>
    </row>
    <row r="639" spans="1:6" x14ac:dyDescent="0.25">
      <c r="A639">
        <v>0.24071000000000001</v>
      </c>
      <c r="B639">
        <v>505.7</v>
      </c>
      <c r="C639">
        <v>-1.6654100000000001</v>
      </c>
      <c r="D639">
        <f t="shared" si="27"/>
        <v>4.2063900000000007</v>
      </c>
      <c r="E639">
        <f t="shared" si="28"/>
        <v>0.59217128108869088</v>
      </c>
      <c r="F639">
        <f t="shared" si="29"/>
        <v>5720.6919470801877</v>
      </c>
    </row>
    <row r="640" spans="1:6" x14ac:dyDescent="0.25">
      <c r="A640">
        <v>0.2301</v>
      </c>
      <c r="B640">
        <v>506.5</v>
      </c>
      <c r="C640">
        <v>-1.6586399999999999</v>
      </c>
      <c r="D640">
        <f t="shared" si="27"/>
        <v>4.2131600000000002</v>
      </c>
      <c r="E640">
        <f t="shared" si="28"/>
        <v>0.59312435476302217</v>
      </c>
      <c r="F640">
        <f t="shared" si="29"/>
        <v>5468.5356529564669</v>
      </c>
    </row>
    <row r="641" spans="1:6" x14ac:dyDescent="0.25">
      <c r="A641">
        <v>0.22711999999999999</v>
      </c>
      <c r="B641">
        <v>507.3</v>
      </c>
      <c r="C641">
        <v>-1.6520300000000001</v>
      </c>
      <c r="D641">
        <f t="shared" si="27"/>
        <v>4.2197700000000005</v>
      </c>
      <c r="E641">
        <f t="shared" si="28"/>
        <v>0.59405490380103254</v>
      </c>
      <c r="F641">
        <f t="shared" si="29"/>
        <v>5397.7132442393422</v>
      </c>
    </row>
    <row r="642" spans="1:6" x14ac:dyDescent="0.25">
      <c r="A642">
        <v>0.22641</v>
      </c>
      <c r="B642">
        <v>508.1</v>
      </c>
      <c r="C642">
        <v>-1.6454200000000001</v>
      </c>
      <c r="D642">
        <f t="shared" si="27"/>
        <v>4.2263800000000007</v>
      </c>
      <c r="E642">
        <f t="shared" si="28"/>
        <v>0.59498545283904281</v>
      </c>
      <c r="F642">
        <f t="shared" si="29"/>
        <v>5380.8394488738531</v>
      </c>
    </row>
    <row r="643" spans="1:6" x14ac:dyDescent="0.25">
      <c r="A643">
        <v>0.22977</v>
      </c>
      <c r="B643">
        <v>508.9</v>
      </c>
      <c r="C643">
        <v>-1.6386000000000001</v>
      </c>
      <c r="D643">
        <f t="shared" si="27"/>
        <v>4.2332000000000001</v>
      </c>
      <c r="E643">
        <f t="shared" si="28"/>
        <v>0.59594556546222432</v>
      </c>
      <c r="F643">
        <f t="shared" si="29"/>
        <v>5460.6929029978592</v>
      </c>
    </row>
    <row r="644" spans="1:6" x14ac:dyDescent="0.25">
      <c r="A644">
        <v>0.23297999999999999</v>
      </c>
      <c r="B644">
        <v>509.7</v>
      </c>
      <c r="C644">
        <v>-1.6319900000000001</v>
      </c>
      <c r="D644">
        <f t="shared" si="27"/>
        <v>4.2398100000000003</v>
      </c>
      <c r="E644">
        <f t="shared" si="28"/>
        <v>0.5968761145002347</v>
      </c>
      <c r="F644">
        <f t="shared" si="29"/>
        <v>5536.9814707770429</v>
      </c>
    </row>
    <row r="645" spans="1:6" x14ac:dyDescent="0.25">
      <c r="A645">
        <v>0.23980000000000001</v>
      </c>
      <c r="B645">
        <v>510.5</v>
      </c>
      <c r="C645">
        <v>-1.62548</v>
      </c>
      <c r="D645">
        <f t="shared" si="27"/>
        <v>4.2463200000000008</v>
      </c>
      <c r="E645">
        <f t="shared" si="28"/>
        <v>0.59779258564054449</v>
      </c>
      <c r="F645">
        <f t="shared" si="29"/>
        <v>5699.0649699216028</v>
      </c>
    </row>
    <row r="646" spans="1:6" x14ac:dyDescent="0.25">
      <c r="A646">
        <v>0.24657000000000001</v>
      </c>
      <c r="B646">
        <v>511.3</v>
      </c>
      <c r="C646">
        <v>-1.6187100000000001</v>
      </c>
      <c r="D646">
        <f t="shared" si="27"/>
        <v>4.2530900000000003</v>
      </c>
      <c r="E646">
        <f t="shared" si="28"/>
        <v>0.59874565931487578</v>
      </c>
      <c r="F646">
        <f t="shared" si="29"/>
        <v>5859.9601736178884</v>
      </c>
    </row>
    <row r="647" spans="1:6" x14ac:dyDescent="0.25">
      <c r="A647">
        <v>0.25316</v>
      </c>
      <c r="B647">
        <v>512.1</v>
      </c>
      <c r="C647">
        <v>-1.61185</v>
      </c>
      <c r="D647">
        <f t="shared" si="27"/>
        <v>4.2599499999999999</v>
      </c>
      <c r="E647">
        <f t="shared" si="28"/>
        <v>0.59971140309713755</v>
      </c>
      <c r="F647">
        <f t="shared" si="29"/>
        <v>6016.5775137003866</v>
      </c>
    </row>
    <row r="648" spans="1:6" x14ac:dyDescent="0.25">
      <c r="A648">
        <v>0.25867000000000001</v>
      </c>
      <c r="B648">
        <v>512.9</v>
      </c>
      <c r="C648">
        <v>-1.60524</v>
      </c>
      <c r="D648">
        <f t="shared" si="27"/>
        <v>4.2665600000000001</v>
      </c>
      <c r="E648">
        <f t="shared" si="28"/>
        <v>0.60064195213514793</v>
      </c>
      <c r="F648">
        <f t="shared" si="29"/>
        <v>6147.527672100171</v>
      </c>
    </row>
    <row r="649" spans="1:6" x14ac:dyDescent="0.25">
      <c r="A649">
        <v>0.26508999999999999</v>
      </c>
      <c r="B649">
        <v>513.70000000000005</v>
      </c>
      <c r="C649">
        <v>-1.59867</v>
      </c>
      <c r="D649">
        <f t="shared" ref="D649:D712" si="30">C649-$C$8</f>
        <v>4.2731300000000001</v>
      </c>
      <c r="E649">
        <f t="shared" ref="E649:E712" si="31">D649/$G$2</f>
        <v>0.60156687001407794</v>
      </c>
      <c r="F649">
        <f t="shared" ref="F649:F712" si="32">A649/$O$2</f>
        <v>6300.1048076585384</v>
      </c>
    </row>
    <row r="650" spans="1:6" x14ac:dyDescent="0.25">
      <c r="A650">
        <v>0.27311000000000002</v>
      </c>
      <c r="B650">
        <v>514.5</v>
      </c>
      <c r="C650">
        <v>-1.5919099999999999</v>
      </c>
      <c r="D650">
        <f t="shared" si="30"/>
        <v>4.27989</v>
      </c>
      <c r="E650">
        <f t="shared" si="31"/>
        <v>0.60251853589863924</v>
      </c>
      <c r="F650">
        <f t="shared" si="32"/>
        <v>6490.7073975616722</v>
      </c>
    </row>
    <row r="651" spans="1:6" x14ac:dyDescent="0.25">
      <c r="A651">
        <v>0.27644000000000002</v>
      </c>
      <c r="B651">
        <v>515.29999999999995</v>
      </c>
      <c r="C651">
        <v>-1.58514</v>
      </c>
      <c r="D651">
        <f t="shared" si="30"/>
        <v>4.2866600000000004</v>
      </c>
      <c r="E651">
        <f t="shared" si="31"/>
        <v>0.60347160957297052</v>
      </c>
      <c r="F651">
        <f t="shared" si="32"/>
        <v>6569.8478744167132</v>
      </c>
    </row>
    <row r="652" spans="1:6" x14ac:dyDescent="0.25">
      <c r="A652">
        <v>0.28372999999999998</v>
      </c>
      <c r="B652">
        <v>516.1</v>
      </c>
      <c r="C652">
        <v>-1.5785800000000001</v>
      </c>
      <c r="D652">
        <f t="shared" si="30"/>
        <v>4.2932199999999998</v>
      </c>
      <c r="E652">
        <f t="shared" si="31"/>
        <v>0.60439511966213044</v>
      </c>
      <c r="F652">
        <f t="shared" si="32"/>
        <v>6743.1013507750458</v>
      </c>
    </row>
    <row r="653" spans="1:6" x14ac:dyDescent="0.25">
      <c r="A653">
        <v>0.28902</v>
      </c>
      <c r="B653">
        <v>516.9</v>
      </c>
      <c r="C653">
        <v>-1.5718700000000001</v>
      </c>
      <c r="D653">
        <f t="shared" si="30"/>
        <v>4.2999299999999998</v>
      </c>
      <c r="E653">
        <f t="shared" si="31"/>
        <v>0.6053397465978414</v>
      </c>
      <c r="F653">
        <f t="shared" si="32"/>
        <v>6868.8230092024251</v>
      </c>
    </row>
    <row r="654" spans="1:6" x14ac:dyDescent="0.25">
      <c r="A654">
        <v>0.29464000000000001</v>
      </c>
      <c r="B654">
        <v>517.70000000000005</v>
      </c>
      <c r="C654">
        <v>-1.5651600000000001</v>
      </c>
      <c r="D654">
        <f t="shared" si="30"/>
        <v>4.3066399999999998</v>
      </c>
      <c r="E654">
        <f t="shared" si="31"/>
        <v>0.60628437353355236</v>
      </c>
      <c r="F654">
        <f t="shared" si="32"/>
        <v>7002.3874175884112</v>
      </c>
    </row>
    <row r="655" spans="1:6" x14ac:dyDescent="0.25">
      <c r="A655">
        <v>0.29682999999999998</v>
      </c>
      <c r="B655">
        <v>518.5</v>
      </c>
      <c r="C655">
        <v>-1.5585899999999999</v>
      </c>
      <c r="D655">
        <f t="shared" si="30"/>
        <v>4.3132100000000007</v>
      </c>
      <c r="E655">
        <f t="shared" si="31"/>
        <v>0.60720929141248259</v>
      </c>
      <c r="F655">
        <f t="shared" si="32"/>
        <v>7054.4347582228065</v>
      </c>
    </row>
    <row r="656" spans="1:6" x14ac:dyDescent="0.25">
      <c r="A656">
        <v>0.29865000000000003</v>
      </c>
      <c r="B656">
        <v>519.29999999999995</v>
      </c>
      <c r="C656">
        <v>-1.5519799999999999</v>
      </c>
      <c r="D656">
        <f t="shared" si="30"/>
        <v>4.31982</v>
      </c>
      <c r="E656">
        <f t="shared" si="31"/>
        <v>0.60813984045049274</v>
      </c>
      <c r="F656">
        <f t="shared" si="32"/>
        <v>7097.688712539978</v>
      </c>
    </row>
    <row r="657" spans="1:6" x14ac:dyDescent="0.25">
      <c r="A657">
        <v>0.30362</v>
      </c>
      <c r="B657">
        <v>520.1</v>
      </c>
      <c r="C657">
        <v>-1.5450600000000001</v>
      </c>
      <c r="D657">
        <f t="shared" si="30"/>
        <v>4.32674</v>
      </c>
      <c r="E657">
        <f t="shared" si="31"/>
        <v>0.60911403097137495</v>
      </c>
      <c r="F657">
        <f t="shared" si="32"/>
        <v>7215.8052800984024</v>
      </c>
    </row>
    <row r="658" spans="1:6" x14ac:dyDescent="0.25">
      <c r="A658">
        <v>0.30621999999999999</v>
      </c>
      <c r="B658">
        <v>520.9</v>
      </c>
      <c r="C658">
        <v>-1.5384</v>
      </c>
      <c r="D658">
        <f t="shared" si="30"/>
        <v>4.3334000000000001</v>
      </c>
      <c r="E658">
        <f t="shared" si="31"/>
        <v>0.61005161895823568</v>
      </c>
      <c r="F658">
        <f t="shared" si="32"/>
        <v>7277.5966434086449</v>
      </c>
    </row>
    <row r="659" spans="1:6" x14ac:dyDescent="0.25">
      <c r="A659">
        <v>0.31142999999999998</v>
      </c>
      <c r="B659">
        <v>521.70000000000005</v>
      </c>
      <c r="C659">
        <v>-1.53189</v>
      </c>
      <c r="D659">
        <f t="shared" si="30"/>
        <v>4.3399100000000006</v>
      </c>
      <c r="E659">
        <f t="shared" si="31"/>
        <v>0.61096809009854547</v>
      </c>
      <c r="F659">
        <f t="shared" si="32"/>
        <v>7401.4170291187847</v>
      </c>
    </row>
    <row r="660" spans="1:6" x14ac:dyDescent="0.25">
      <c r="A660">
        <v>0.31120999999999999</v>
      </c>
      <c r="B660">
        <v>522.5</v>
      </c>
      <c r="C660">
        <v>-1.5252300000000001</v>
      </c>
      <c r="D660">
        <f t="shared" si="30"/>
        <v>4.3465699999999998</v>
      </c>
      <c r="E660">
        <f t="shared" si="31"/>
        <v>0.61190567808540597</v>
      </c>
      <c r="F660">
        <f t="shared" si="32"/>
        <v>7396.1885291463796</v>
      </c>
    </row>
    <row r="661" spans="1:6" x14ac:dyDescent="0.25">
      <c r="A661">
        <v>0.31276999999999999</v>
      </c>
      <c r="B661">
        <v>523.29999999999995</v>
      </c>
      <c r="C661">
        <v>-1.51857</v>
      </c>
      <c r="D661">
        <f t="shared" si="30"/>
        <v>4.3532299999999999</v>
      </c>
      <c r="E661">
        <f t="shared" si="31"/>
        <v>0.61284326607226658</v>
      </c>
      <c r="F661">
        <f t="shared" si="32"/>
        <v>7433.2633471325253</v>
      </c>
    </row>
    <row r="662" spans="1:6" x14ac:dyDescent="0.25">
      <c r="A662">
        <v>0.31705</v>
      </c>
      <c r="B662">
        <v>524.1</v>
      </c>
      <c r="C662">
        <v>-1.51206</v>
      </c>
      <c r="D662">
        <f t="shared" si="30"/>
        <v>4.3597400000000004</v>
      </c>
      <c r="E662">
        <f t="shared" si="31"/>
        <v>0.61375973721257637</v>
      </c>
      <c r="F662">
        <f t="shared" si="32"/>
        <v>7534.9814375047708</v>
      </c>
    </row>
    <row r="663" spans="1:6" x14ac:dyDescent="0.25">
      <c r="A663">
        <v>0.31535999999999997</v>
      </c>
      <c r="B663">
        <v>524.9</v>
      </c>
      <c r="C663">
        <v>-1.5054399999999999</v>
      </c>
      <c r="D663">
        <f t="shared" si="30"/>
        <v>4.3663600000000002</v>
      </c>
      <c r="E663">
        <f t="shared" si="31"/>
        <v>0.61469169404035673</v>
      </c>
      <c r="F663">
        <f t="shared" si="32"/>
        <v>7494.8170513531122</v>
      </c>
    </row>
    <row r="664" spans="1:6" x14ac:dyDescent="0.25">
      <c r="A664">
        <v>0.29604000000000003</v>
      </c>
      <c r="B664">
        <v>525.70000000000005</v>
      </c>
      <c r="C664">
        <v>-1.4986299999999999</v>
      </c>
      <c r="D664">
        <f t="shared" si="30"/>
        <v>4.37317</v>
      </c>
      <c r="E664">
        <f t="shared" si="31"/>
        <v>0.61565039887376827</v>
      </c>
      <c r="F664">
        <f t="shared" si="32"/>
        <v>7035.6596901400808</v>
      </c>
    </row>
    <row r="665" spans="1:6" x14ac:dyDescent="0.25">
      <c r="A665">
        <v>0.27321000000000001</v>
      </c>
      <c r="B665">
        <v>526.5</v>
      </c>
      <c r="C665">
        <v>-1.4920199999999999</v>
      </c>
      <c r="D665">
        <f t="shared" si="30"/>
        <v>4.3797800000000002</v>
      </c>
      <c r="E665">
        <f t="shared" si="31"/>
        <v>0.61658094791177864</v>
      </c>
      <c r="F665">
        <f t="shared" si="32"/>
        <v>6493.0839884582192</v>
      </c>
    </row>
    <row r="666" spans="1:6" x14ac:dyDescent="0.25">
      <c r="A666">
        <v>0.25779000000000002</v>
      </c>
      <c r="B666">
        <v>527.29999999999995</v>
      </c>
      <c r="C666">
        <v>-1.48556</v>
      </c>
      <c r="D666">
        <f t="shared" si="30"/>
        <v>4.3862400000000008</v>
      </c>
      <c r="E666">
        <f t="shared" si="31"/>
        <v>0.61749038010323809</v>
      </c>
      <c r="F666">
        <f t="shared" si="32"/>
        <v>6126.6136722105502</v>
      </c>
    </row>
    <row r="667" spans="1:6" x14ac:dyDescent="0.25">
      <c r="A667">
        <v>0.24773999999999999</v>
      </c>
      <c r="B667">
        <v>528.1</v>
      </c>
      <c r="C667">
        <v>-1.47889</v>
      </c>
      <c r="D667">
        <f t="shared" si="30"/>
        <v>4.3929100000000005</v>
      </c>
      <c r="E667">
        <f t="shared" si="31"/>
        <v>0.61842937587986879</v>
      </c>
      <c r="F667">
        <f t="shared" si="32"/>
        <v>5887.7662871074963</v>
      </c>
    </row>
    <row r="668" spans="1:6" x14ac:dyDescent="0.25">
      <c r="A668">
        <v>0.24066000000000001</v>
      </c>
      <c r="B668">
        <v>528.9</v>
      </c>
      <c r="C668">
        <v>-1.4720800000000001</v>
      </c>
      <c r="D668">
        <f t="shared" si="30"/>
        <v>4.3997200000000003</v>
      </c>
      <c r="E668">
        <f t="shared" si="31"/>
        <v>0.61938808071328022</v>
      </c>
      <c r="F668">
        <f t="shared" si="32"/>
        <v>5719.5036516319133</v>
      </c>
    </row>
    <row r="669" spans="1:6" x14ac:dyDescent="0.25">
      <c r="A669">
        <v>0.23962</v>
      </c>
      <c r="B669">
        <v>529.70000000000005</v>
      </c>
      <c r="C669">
        <v>-1.4654100000000001</v>
      </c>
      <c r="D669">
        <f t="shared" si="30"/>
        <v>4.40639</v>
      </c>
      <c r="E669">
        <f t="shared" si="31"/>
        <v>0.62032707648991092</v>
      </c>
      <c r="F669">
        <f t="shared" si="32"/>
        <v>5694.7871063078164</v>
      </c>
    </row>
    <row r="670" spans="1:6" x14ac:dyDescent="0.25">
      <c r="A670">
        <v>0.24218000000000001</v>
      </c>
      <c r="B670">
        <v>530.5</v>
      </c>
      <c r="C670">
        <v>-1.45875</v>
      </c>
      <c r="D670">
        <f t="shared" si="30"/>
        <v>4.4130500000000001</v>
      </c>
      <c r="E670">
        <f t="shared" si="31"/>
        <v>0.62126466447677153</v>
      </c>
      <c r="F670">
        <f t="shared" si="32"/>
        <v>5755.6278332594402</v>
      </c>
    </row>
    <row r="671" spans="1:6" x14ac:dyDescent="0.25">
      <c r="A671">
        <v>0.24836</v>
      </c>
      <c r="B671">
        <v>531.29999999999995</v>
      </c>
      <c r="C671">
        <v>-1.45194</v>
      </c>
      <c r="D671">
        <f t="shared" si="30"/>
        <v>4.4198599999999999</v>
      </c>
      <c r="E671">
        <f t="shared" si="31"/>
        <v>0.62222336931018307</v>
      </c>
      <c r="F671">
        <f t="shared" si="32"/>
        <v>5902.5011506660931</v>
      </c>
    </row>
    <row r="672" spans="1:6" x14ac:dyDescent="0.25">
      <c r="A672">
        <v>0.25207000000000002</v>
      </c>
      <c r="B672">
        <v>532.1</v>
      </c>
      <c r="C672">
        <v>-1.4453199999999999</v>
      </c>
      <c r="D672">
        <f t="shared" si="30"/>
        <v>4.4264800000000006</v>
      </c>
      <c r="E672">
        <f t="shared" si="31"/>
        <v>0.62315532613796354</v>
      </c>
      <c r="F672">
        <f t="shared" si="32"/>
        <v>5990.6726729280163</v>
      </c>
    </row>
    <row r="673" spans="1:6" x14ac:dyDescent="0.25">
      <c r="A673">
        <v>0.26023000000000002</v>
      </c>
      <c r="B673">
        <v>532.9</v>
      </c>
      <c r="C673">
        <v>-1.4389099999999999</v>
      </c>
      <c r="D673">
        <f t="shared" si="30"/>
        <v>4.4328900000000004</v>
      </c>
      <c r="E673">
        <f t="shared" si="31"/>
        <v>0.62405771938057264</v>
      </c>
      <c r="F673">
        <f t="shared" si="32"/>
        <v>6184.6024900863167</v>
      </c>
    </row>
    <row r="674" spans="1:6" x14ac:dyDescent="0.25">
      <c r="A674">
        <v>0.26698</v>
      </c>
      <c r="B674">
        <v>533.70000000000005</v>
      </c>
      <c r="C674">
        <v>-1.43215</v>
      </c>
      <c r="D674">
        <f t="shared" si="30"/>
        <v>4.4396500000000003</v>
      </c>
      <c r="E674">
        <f t="shared" si="31"/>
        <v>0.62500938526513383</v>
      </c>
      <c r="F674">
        <f t="shared" si="32"/>
        <v>6345.0223756032919</v>
      </c>
    </row>
    <row r="675" spans="1:6" x14ac:dyDescent="0.25">
      <c r="A675">
        <v>0.27017000000000002</v>
      </c>
      <c r="B675">
        <v>534.5</v>
      </c>
      <c r="C675">
        <v>-1.4253899999999999</v>
      </c>
      <c r="D675">
        <f t="shared" si="30"/>
        <v>4.4464100000000002</v>
      </c>
      <c r="E675">
        <f t="shared" si="31"/>
        <v>0.62596105114969502</v>
      </c>
      <c r="F675">
        <f t="shared" si="32"/>
        <v>6420.8356252031672</v>
      </c>
    </row>
    <row r="676" spans="1:6" x14ac:dyDescent="0.25">
      <c r="A676">
        <v>0.27711000000000002</v>
      </c>
      <c r="B676">
        <v>535.29999999999995</v>
      </c>
      <c r="C676">
        <v>-1.41882</v>
      </c>
      <c r="D676">
        <f t="shared" si="30"/>
        <v>4.4529800000000002</v>
      </c>
      <c r="E676">
        <f t="shared" si="31"/>
        <v>0.62688596902862515</v>
      </c>
      <c r="F676">
        <f t="shared" si="32"/>
        <v>6585.7710334235835</v>
      </c>
    </row>
    <row r="677" spans="1:6" x14ac:dyDescent="0.25">
      <c r="A677">
        <v>0.28467999999999999</v>
      </c>
      <c r="B677">
        <v>536.1</v>
      </c>
      <c r="C677">
        <v>-1.4121600000000001</v>
      </c>
      <c r="D677">
        <f t="shared" si="30"/>
        <v>4.4596400000000003</v>
      </c>
      <c r="E677">
        <f t="shared" si="31"/>
        <v>0.62782355701548576</v>
      </c>
      <c r="F677">
        <f t="shared" si="32"/>
        <v>6765.6789642922504</v>
      </c>
    </row>
    <row r="678" spans="1:6" x14ac:dyDescent="0.25">
      <c r="A678">
        <v>0.29209000000000002</v>
      </c>
      <c r="B678">
        <v>536.9</v>
      </c>
      <c r="C678">
        <v>-1.4053500000000001</v>
      </c>
      <c r="D678">
        <f t="shared" si="30"/>
        <v>4.46645</v>
      </c>
      <c r="E678">
        <f t="shared" si="31"/>
        <v>0.62878226184889729</v>
      </c>
      <c r="F678">
        <f t="shared" si="32"/>
        <v>6941.7843497264421</v>
      </c>
    </row>
    <row r="679" spans="1:6" x14ac:dyDescent="0.25">
      <c r="A679">
        <v>0.2959</v>
      </c>
      <c r="B679">
        <v>537.70000000000005</v>
      </c>
      <c r="C679">
        <v>-1.3986799999999999</v>
      </c>
      <c r="D679">
        <f t="shared" si="30"/>
        <v>4.4731200000000007</v>
      </c>
      <c r="E679">
        <f t="shared" si="31"/>
        <v>0.62972125762552811</v>
      </c>
      <c r="F679">
        <f t="shared" si="32"/>
        <v>7032.3324628849132</v>
      </c>
    </row>
    <row r="680" spans="1:6" x14ac:dyDescent="0.25">
      <c r="A680">
        <v>0.30048000000000002</v>
      </c>
      <c r="B680">
        <v>538.5</v>
      </c>
      <c r="C680">
        <v>-1.3921699999999999</v>
      </c>
      <c r="D680">
        <f t="shared" si="30"/>
        <v>4.4796300000000002</v>
      </c>
      <c r="E680">
        <f t="shared" si="31"/>
        <v>0.63063772876583768</v>
      </c>
      <c r="F680">
        <f t="shared" si="32"/>
        <v>7141.1803259468024</v>
      </c>
    </row>
    <row r="681" spans="1:6" x14ac:dyDescent="0.25">
      <c r="A681">
        <v>0.30215999999999998</v>
      </c>
      <c r="B681">
        <v>539.29999999999995</v>
      </c>
      <c r="C681">
        <v>-1.3853599999999999</v>
      </c>
      <c r="D681">
        <f t="shared" si="30"/>
        <v>4.48644</v>
      </c>
      <c r="E681">
        <f t="shared" si="31"/>
        <v>0.63159643359924922</v>
      </c>
      <c r="F681">
        <f t="shared" si="32"/>
        <v>7181.1070530088045</v>
      </c>
    </row>
    <row r="682" spans="1:6" x14ac:dyDescent="0.25">
      <c r="A682">
        <v>0.30547000000000002</v>
      </c>
      <c r="B682">
        <v>540.1</v>
      </c>
      <c r="C682">
        <v>-1.37849</v>
      </c>
      <c r="D682">
        <f t="shared" si="30"/>
        <v>4.4933100000000001</v>
      </c>
      <c r="E682">
        <f t="shared" si="31"/>
        <v>0.6325635851712812</v>
      </c>
      <c r="F682">
        <f t="shared" si="32"/>
        <v>7259.7722116845371</v>
      </c>
    </row>
    <row r="683" spans="1:6" x14ac:dyDescent="0.25">
      <c r="A683">
        <v>0.30365999999999999</v>
      </c>
      <c r="B683">
        <v>540.9</v>
      </c>
      <c r="C683">
        <v>-1.37198</v>
      </c>
      <c r="D683">
        <f t="shared" si="30"/>
        <v>4.4998200000000006</v>
      </c>
      <c r="E683">
        <f t="shared" si="31"/>
        <v>0.63348005631159099</v>
      </c>
      <c r="F683">
        <f t="shared" si="32"/>
        <v>7216.7559164570212</v>
      </c>
    </row>
    <row r="684" spans="1:6" x14ac:dyDescent="0.25">
      <c r="A684">
        <v>0.29670999999999997</v>
      </c>
      <c r="B684">
        <v>541.70000000000005</v>
      </c>
      <c r="C684">
        <v>-1.36547</v>
      </c>
      <c r="D684">
        <f t="shared" si="30"/>
        <v>4.5063300000000002</v>
      </c>
      <c r="E684">
        <f t="shared" si="31"/>
        <v>0.63439652745190056</v>
      </c>
      <c r="F684">
        <f t="shared" si="32"/>
        <v>7051.5828491469492</v>
      </c>
    </row>
    <row r="685" spans="1:6" x14ac:dyDescent="0.25">
      <c r="A685">
        <v>0.27929999999999999</v>
      </c>
      <c r="B685">
        <v>542.5</v>
      </c>
      <c r="C685">
        <v>-1.3587</v>
      </c>
      <c r="D685">
        <f t="shared" si="30"/>
        <v>4.5131000000000006</v>
      </c>
      <c r="E685">
        <f t="shared" si="31"/>
        <v>0.63534960112623196</v>
      </c>
      <c r="F685">
        <f t="shared" si="32"/>
        <v>6637.8183740579798</v>
      </c>
    </row>
    <row r="686" spans="1:6" x14ac:dyDescent="0.25">
      <c r="A686">
        <v>0.25756000000000001</v>
      </c>
      <c r="B686">
        <v>543.29999999999995</v>
      </c>
      <c r="C686">
        <v>-1.35209</v>
      </c>
      <c r="D686">
        <f t="shared" si="30"/>
        <v>4.5197099999999999</v>
      </c>
      <c r="E686">
        <f t="shared" si="31"/>
        <v>0.63628015016424222</v>
      </c>
      <c r="F686">
        <f t="shared" si="32"/>
        <v>6121.1475131484904</v>
      </c>
    </row>
    <row r="687" spans="1:6" x14ac:dyDescent="0.25">
      <c r="A687">
        <v>0.24188000000000001</v>
      </c>
      <c r="B687">
        <v>544.1</v>
      </c>
      <c r="C687">
        <v>-1.34558</v>
      </c>
      <c r="D687">
        <f t="shared" si="30"/>
        <v>4.5262200000000004</v>
      </c>
      <c r="E687">
        <f t="shared" si="31"/>
        <v>0.63719662130455201</v>
      </c>
      <c r="F687">
        <f t="shared" si="32"/>
        <v>5748.4980605697965</v>
      </c>
    </row>
    <row r="688" spans="1:6" x14ac:dyDescent="0.25">
      <c r="A688">
        <v>0.22961000000000001</v>
      </c>
      <c r="B688">
        <v>544.9</v>
      </c>
      <c r="C688">
        <v>-1.3388199999999999</v>
      </c>
      <c r="D688">
        <f t="shared" si="30"/>
        <v>4.5329800000000002</v>
      </c>
      <c r="E688">
        <f t="shared" si="31"/>
        <v>0.63814828718911321</v>
      </c>
      <c r="F688">
        <f t="shared" si="32"/>
        <v>5456.8903575633822</v>
      </c>
    </row>
    <row r="689" spans="1:6" x14ac:dyDescent="0.25">
      <c r="A689">
        <v>0.21897</v>
      </c>
      <c r="B689">
        <v>545.70000000000005</v>
      </c>
      <c r="C689">
        <v>-1.33195</v>
      </c>
      <c r="D689">
        <f t="shared" si="30"/>
        <v>4.5398500000000004</v>
      </c>
      <c r="E689">
        <f t="shared" si="31"/>
        <v>0.63911543876114507</v>
      </c>
      <c r="F689">
        <f t="shared" si="32"/>
        <v>5204.0210861706973</v>
      </c>
    </row>
    <row r="690" spans="1:6" x14ac:dyDescent="0.25">
      <c r="A690">
        <v>0.21067</v>
      </c>
      <c r="B690">
        <v>546.5</v>
      </c>
      <c r="C690">
        <v>-1.32544</v>
      </c>
      <c r="D690">
        <f t="shared" si="30"/>
        <v>4.54636</v>
      </c>
      <c r="E690">
        <f t="shared" si="31"/>
        <v>0.64003190990145475</v>
      </c>
      <c r="F690">
        <f t="shared" si="32"/>
        <v>5006.7640417572311</v>
      </c>
    </row>
    <row r="691" spans="1:6" x14ac:dyDescent="0.25">
      <c r="A691">
        <v>0.20335</v>
      </c>
      <c r="B691">
        <v>547.29999999999995</v>
      </c>
      <c r="C691">
        <v>-1.3187800000000001</v>
      </c>
      <c r="D691">
        <f t="shared" si="30"/>
        <v>4.5530200000000001</v>
      </c>
      <c r="E691">
        <f t="shared" si="31"/>
        <v>0.64096949788831536</v>
      </c>
      <c r="F691">
        <f t="shared" si="32"/>
        <v>4832.7975881299326</v>
      </c>
    </row>
    <row r="692" spans="1:6" x14ac:dyDescent="0.25">
      <c r="A692">
        <v>0.20649999999999999</v>
      </c>
      <c r="B692">
        <v>548.1</v>
      </c>
      <c r="C692">
        <v>-1.31206</v>
      </c>
      <c r="D692">
        <f t="shared" si="30"/>
        <v>4.5597400000000006</v>
      </c>
      <c r="E692">
        <f t="shared" si="31"/>
        <v>0.64191553261379652</v>
      </c>
      <c r="F692">
        <f t="shared" si="32"/>
        <v>4907.6602013711872</v>
      </c>
    </row>
    <row r="693" spans="1:6" x14ac:dyDescent="0.25">
      <c r="A693">
        <v>0.20846000000000001</v>
      </c>
      <c r="B693">
        <v>548.9</v>
      </c>
      <c r="C693">
        <v>-1.30545</v>
      </c>
      <c r="D693">
        <f t="shared" si="30"/>
        <v>4.5663499999999999</v>
      </c>
      <c r="E693">
        <f t="shared" si="31"/>
        <v>0.64284608165180668</v>
      </c>
      <c r="F693">
        <f t="shared" si="32"/>
        <v>4954.2413829435245</v>
      </c>
    </row>
    <row r="694" spans="1:6" x14ac:dyDescent="0.25">
      <c r="A694">
        <v>0.21357000000000001</v>
      </c>
      <c r="B694">
        <v>549.70000000000005</v>
      </c>
      <c r="C694">
        <v>-1.2988900000000001</v>
      </c>
      <c r="D694">
        <f t="shared" si="30"/>
        <v>4.5729100000000003</v>
      </c>
      <c r="E694">
        <f t="shared" si="31"/>
        <v>0.64376959174096682</v>
      </c>
      <c r="F694">
        <f t="shared" si="32"/>
        <v>5075.6851777571173</v>
      </c>
    </row>
    <row r="695" spans="1:6" x14ac:dyDescent="0.25">
      <c r="A695">
        <v>0.21920999999999999</v>
      </c>
      <c r="B695">
        <v>550.5</v>
      </c>
      <c r="C695">
        <v>-1.2920700000000001</v>
      </c>
      <c r="D695">
        <f t="shared" si="30"/>
        <v>4.5797300000000005</v>
      </c>
      <c r="E695">
        <f t="shared" si="31"/>
        <v>0.64472970436414845</v>
      </c>
      <c r="F695">
        <f t="shared" si="32"/>
        <v>5209.7249043224119</v>
      </c>
    </row>
    <row r="696" spans="1:6" x14ac:dyDescent="0.25">
      <c r="A696">
        <v>0.22617000000000001</v>
      </c>
      <c r="B696">
        <v>551.29999999999995</v>
      </c>
      <c r="C696">
        <v>-1.2853600000000001</v>
      </c>
      <c r="D696">
        <f t="shared" si="30"/>
        <v>4.5864400000000005</v>
      </c>
      <c r="E696">
        <f t="shared" si="31"/>
        <v>0.64567433129985941</v>
      </c>
      <c r="F696">
        <f t="shared" si="32"/>
        <v>5375.1356307221386</v>
      </c>
    </row>
    <row r="697" spans="1:6" x14ac:dyDescent="0.25">
      <c r="A697">
        <v>0.2324</v>
      </c>
      <c r="B697">
        <v>552.1</v>
      </c>
      <c r="C697">
        <v>-1.27885</v>
      </c>
      <c r="D697">
        <f t="shared" si="30"/>
        <v>4.5929500000000001</v>
      </c>
      <c r="E697">
        <f t="shared" si="31"/>
        <v>0.64659080244016898</v>
      </c>
      <c r="F697">
        <f t="shared" si="32"/>
        <v>5523.1972435770658</v>
      </c>
    </row>
    <row r="698" spans="1:6" x14ac:dyDescent="0.25">
      <c r="A698">
        <v>0.23945</v>
      </c>
      <c r="B698">
        <v>552.9</v>
      </c>
      <c r="C698">
        <v>-1.27214</v>
      </c>
      <c r="D698">
        <f t="shared" si="30"/>
        <v>4.5996600000000001</v>
      </c>
      <c r="E698">
        <f t="shared" si="31"/>
        <v>0.64753542937587993</v>
      </c>
      <c r="F698">
        <f t="shared" si="32"/>
        <v>5690.7469017836847</v>
      </c>
    </row>
    <row r="699" spans="1:6" x14ac:dyDescent="0.25">
      <c r="A699">
        <v>0.24471000000000001</v>
      </c>
      <c r="B699">
        <v>553.70000000000005</v>
      </c>
      <c r="C699">
        <v>-1.2651699999999999</v>
      </c>
      <c r="D699">
        <f t="shared" si="30"/>
        <v>4.6066300000000009</v>
      </c>
      <c r="E699">
        <f t="shared" si="31"/>
        <v>0.6485166588456126</v>
      </c>
      <c r="F699">
        <f t="shared" si="32"/>
        <v>5815.755582942099</v>
      </c>
    </row>
    <row r="700" spans="1:6" x14ac:dyDescent="0.25">
      <c r="A700">
        <v>0.24969</v>
      </c>
      <c r="B700">
        <v>554.5</v>
      </c>
      <c r="C700">
        <v>-1.2585599999999999</v>
      </c>
      <c r="D700">
        <f t="shared" si="30"/>
        <v>4.6132400000000002</v>
      </c>
      <c r="E700">
        <f t="shared" si="31"/>
        <v>0.64944720788362276</v>
      </c>
      <c r="F700">
        <f t="shared" si="32"/>
        <v>5934.1098095901789</v>
      </c>
    </row>
    <row r="701" spans="1:6" x14ac:dyDescent="0.25">
      <c r="A701">
        <v>0.25469999999999998</v>
      </c>
      <c r="B701">
        <v>555.29999999999995</v>
      </c>
      <c r="C701">
        <v>-1.2519899999999999</v>
      </c>
      <c r="D701">
        <f t="shared" si="30"/>
        <v>4.6198100000000002</v>
      </c>
      <c r="E701">
        <f t="shared" si="31"/>
        <v>0.65037212576255288</v>
      </c>
      <c r="F701">
        <f t="shared" si="32"/>
        <v>6053.1770135072229</v>
      </c>
    </row>
    <row r="702" spans="1:6" x14ac:dyDescent="0.25">
      <c r="A702">
        <v>0.25927</v>
      </c>
      <c r="B702">
        <v>556.1</v>
      </c>
      <c r="C702">
        <v>-1.2452799999999999</v>
      </c>
      <c r="D702">
        <f t="shared" si="30"/>
        <v>4.6265200000000002</v>
      </c>
      <c r="E702">
        <f t="shared" si="31"/>
        <v>0.65131675269826383</v>
      </c>
      <c r="F702">
        <f t="shared" si="32"/>
        <v>6161.7872174794575</v>
      </c>
    </row>
    <row r="703" spans="1:6" x14ac:dyDescent="0.25">
      <c r="A703">
        <v>0.26573999999999998</v>
      </c>
      <c r="B703">
        <v>556.9</v>
      </c>
      <c r="C703">
        <v>-1.2384599999999999</v>
      </c>
      <c r="D703">
        <f t="shared" si="30"/>
        <v>4.6333400000000005</v>
      </c>
      <c r="E703">
        <f t="shared" si="31"/>
        <v>0.65227686532144546</v>
      </c>
      <c r="F703">
        <f t="shared" si="32"/>
        <v>6315.5526484860984</v>
      </c>
    </row>
    <row r="704" spans="1:6" x14ac:dyDescent="0.25">
      <c r="A704">
        <v>0.26919999999999999</v>
      </c>
      <c r="B704">
        <v>557.70000000000005</v>
      </c>
      <c r="C704">
        <v>-1.2319500000000001</v>
      </c>
      <c r="D704">
        <f t="shared" si="30"/>
        <v>4.63985</v>
      </c>
      <c r="E704">
        <f t="shared" si="31"/>
        <v>0.65319333646175515</v>
      </c>
      <c r="F704">
        <f t="shared" si="32"/>
        <v>6397.7826935066523</v>
      </c>
    </row>
    <row r="705" spans="1:6" x14ac:dyDescent="0.25">
      <c r="A705">
        <v>0.27611999999999998</v>
      </c>
      <c r="B705">
        <v>558.5</v>
      </c>
      <c r="C705">
        <v>-1.22519</v>
      </c>
      <c r="D705">
        <f t="shared" si="30"/>
        <v>4.6466100000000008</v>
      </c>
      <c r="E705">
        <f t="shared" si="31"/>
        <v>0.65414500234631645</v>
      </c>
      <c r="F705">
        <f t="shared" si="32"/>
        <v>6562.2427835477592</v>
      </c>
    </row>
    <row r="706" spans="1:6" x14ac:dyDescent="0.25">
      <c r="A706">
        <v>0.28048000000000001</v>
      </c>
      <c r="B706">
        <v>559.29999999999995</v>
      </c>
      <c r="C706">
        <v>-1.2184299999999999</v>
      </c>
      <c r="D706">
        <f t="shared" si="30"/>
        <v>4.6533700000000007</v>
      </c>
      <c r="E706">
        <f t="shared" si="31"/>
        <v>0.65509666823087764</v>
      </c>
      <c r="F706">
        <f t="shared" si="32"/>
        <v>6665.8621466372433</v>
      </c>
    </row>
    <row r="707" spans="1:6" x14ac:dyDescent="0.25">
      <c r="A707">
        <v>0.28194999999999998</v>
      </c>
      <c r="B707">
        <v>560.1</v>
      </c>
      <c r="C707">
        <v>-1.2118599999999999</v>
      </c>
      <c r="D707">
        <f t="shared" si="30"/>
        <v>4.6599400000000006</v>
      </c>
      <c r="E707">
        <f t="shared" si="31"/>
        <v>0.65602158610980776</v>
      </c>
      <c r="F707">
        <f t="shared" si="32"/>
        <v>6700.7980328164958</v>
      </c>
    </row>
    <row r="708" spans="1:6" x14ac:dyDescent="0.25">
      <c r="A708">
        <v>0.28008</v>
      </c>
      <c r="B708">
        <v>560.9</v>
      </c>
      <c r="C708">
        <v>-1.2053</v>
      </c>
      <c r="D708">
        <f t="shared" si="30"/>
        <v>4.6665000000000001</v>
      </c>
      <c r="E708">
        <f t="shared" si="31"/>
        <v>0.65694509619896768</v>
      </c>
      <c r="F708">
        <f t="shared" si="32"/>
        <v>6656.3557830510526</v>
      </c>
    </row>
    <row r="709" spans="1:6" x14ac:dyDescent="0.25">
      <c r="A709">
        <v>0.27134999999999998</v>
      </c>
      <c r="B709">
        <v>561.70000000000005</v>
      </c>
      <c r="C709">
        <v>-1.1984399999999999</v>
      </c>
      <c r="D709">
        <f t="shared" si="30"/>
        <v>4.6733600000000006</v>
      </c>
      <c r="E709">
        <f t="shared" si="31"/>
        <v>0.65791083998122968</v>
      </c>
      <c r="F709">
        <f t="shared" si="32"/>
        <v>6448.8793977824298</v>
      </c>
    </row>
    <row r="710" spans="1:6" x14ac:dyDescent="0.25">
      <c r="A710">
        <v>0.23854</v>
      </c>
      <c r="B710">
        <v>562.5</v>
      </c>
      <c r="C710">
        <v>-1.1917199999999999</v>
      </c>
      <c r="D710">
        <f t="shared" si="30"/>
        <v>4.6800800000000002</v>
      </c>
      <c r="E710">
        <f t="shared" si="31"/>
        <v>0.65885687470671062</v>
      </c>
      <c r="F710">
        <f t="shared" si="32"/>
        <v>5669.1199246250999</v>
      </c>
    </row>
    <row r="711" spans="1:6" x14ac:dyDescent="0.25">
      <c r="A711">
        <v>0.21475</v>
      </c>
      <c r="B711">
        <v>563.29999999999995</v>
      </c>
      <c r="C711">
        <v>-1.18516</v>
      </c>
      <c r="D711">
        <f t="shared" si="30"/>
        <v>4.6866400000000006</v>
      </c>
      <c r="E711">
        <f t="shared" si="31"/>
        <v>0.65978038479587064</v>
      </c>
      <c r="F711">
        <f t="shared" si="32"/>
        <v>5103.7289503363809</v>
      </c>
    </row>
    <row r="712" spans="1:6" x14ac:dyDescent="0.25">
      <c r="A712">
        <v>0.18531</v>
      </c>
      <c r="B712">
        <v>564.1</v>
      </c>
      <c r="C712">
        <v>-1.1785000000000001</v>
      </c>
      <c r="D712">
        <f t="shared" si="30"/>
        <v>4.6933000000000007</v>
      </c>
      <c r="E712">
        <f t="shared" si="31"/>
        <v>0.66071797278273126</v>
      </c>
      <c r="F712">
        <f t="shared" si="32"/>
        <v>4404.0605903927108</v>
      </c>
    </row>
    <row r="713" spans="1:6" x14ac:dyDescent="0.25">
      <c r="A713">
        <v>0.17102000000000001</v>
      </c>
      <c r="B713">
        <v>564.9</v>
      </c>
      <c r="C713">
        <v>-1.17178</v>
      </c>
      <c r="D713">
        <f t="shared" ref="D713:D776" si="33">C713-$C$8</f>
        <v>4.7000200000000003</v>
      </c>
      <c r="E713">
        <f t="shared" ref="E713:E776" si="34">D713/$G$2</f>
        <v>0.66166400750821219</v>
      </c>
      <c r="F713">
        <f t="shared" ref="F713:F776" si="35">A713/$O$2</f>
        <v>4064.4457512760318</v>
      </c>
    </row>
    <row r="714" spans="1:6" x14ac:dyDescent="0.25">
      <c r="A714">
        <v>0.17133999999999999</v>
      </c>
      <c r="B714">
        <v>565.70000000000005</v>
      </c>
      <c r="C714">
        <v>-1.1652199999999999</v>
      </c>
      <c r="D714">
        <f t="shared" si="33"/>
        <v>4.7065800000000007</v>
      </c>
      <c r="E714">
        <f t="shared" si="34"/>
        <v>0.66258751759737233</v>
      </c>
      <c r="F714">
        <f t="shared" si="35"/>
        <v>4072.0508421449845</v>
      </c>
    </row>
    <row r="715" spans="1:6" x14ac:dyDescent="0.25">
      <c r="A715">
        <v>0.17638999999999999</v>
      </c>
      <c r="B715">
        <v>566.5</v>
      </c>
      <c r="C715">
        <v>-1.1586099999999999</v>
      </c>
      <c r="D715">
        <f t="shared" si="33"/>
        <v>4.7131900000000009</v>
      </c>
      <c r="E715">
        <f t="shared" si="34"/>
        <v>0.6635180666353826</v>
      </c>
      <c r="F715">
        <f t="shared" si="35"/>
        <v>4192.0686824206477</v>
      </c>
    </row>
    <row r="716" spans="1:6" x14ac:dyDescent="0.25">
      <c r="A716">
        <v>0.17677999999999999</v>
      </c>
      <c r="B716">
        <v>567.29999999999995</v>
      </c>
      <c r="C716">
        <v>-1.1518999999999999</v>
      </c>
      <c r="D716">
        <f t="shared" si="33"/>
        <v>4.7199000000000009</v>
      </c>
      <c r="E716">
        <f t="shared" si="34"/>
        <v>0.66446269357109355</v>
      </c>
      <c r="F716">
        <f t="shared" si="35"/>
        <v>4201.3373869171846</v>
      </c>
    </row>
    <row r="717" spans="1:6" x14ac:dyDescent="0.25">
      <c r="A717">
        <v>0.18490999999999999</v>
      </c>
      <c r="B717">
        <v>568.1</v>
      </c>
      <c r="C717">
        <v>-1.14523</v>
      </c>
      <c r="D717">
        <f t="shared" si="33"/>
        <v>4.7265700000000006</v>
      </c>
      <c r="E717">
        <f t="shared" si="34"/>
        <v>0.66540168934772426</v>
      </c>
      <c r="F717">
        <f t="shared" si="35"/>
        <v>4394.5542268065201</v>
      </c>
    </row>
    <row r="718" spans="1:6" x14ac:dyDescent="0.25">
      <c r="A718">
        <v>0.19094</v>
      </c>
      <c r="B718">
        <v>568.9</v>
      </c>
      <c r="C718">
        <v>-1.13872</v>
      </c>
      <c r="D718">
        <f t="shared" si="33"/>
        <v>4.7330800000000002</v>
      </c>
      <c r="E718">
        <f t="shared" si="34"/>
        <v>0.66631816048803383</v>
      </c>
      <c r="F718">
        <f t="shared" si="35"/>
        <v>4537.8626578683516</v>
      </c>
    </row>
    <row r="719" spans="1:6" x14ac:dyDescent="0.25">
      <c r="A719">
        <v>0.19699</v>
      </c>
      <c r="B719">
        <v>569.70000000000005</v>
      </c>
      <c r="C719">
        <v>-1.1319600000000001</v>
      </c>
      <c r="D719">
        <f t="shared" si="33"/>
        <v>4.7398400000000001</v>
      </c>
      <c r="E719">
        <f t="shared" si="34"/>
        <v>0.66726982637259513</v>
      </c>
      <c r="F719">
        <f t="shared" si="35"/>
        <v>4681.6464071094933</v>
      </c>
    </row>
    <row r="720" spans="1:6" x14ac:dyDescent="0.25">
      <c r="A720">
        <v>0.20207</v>
      </c>
      <c r="B720">
        <v>570.5</v>
      </c>
      <c r="C720">
        <v>-1.1250899999999999</v>
      </c>
      <c r="D720">
        <f t="shared" si="33"/>
        <v>4.7467100000000002</v>
      </c>
      <c r="E720">
        <f t="shared" si="34"/>
        <v>0.668236977944627</v>
      </c>
      <c r="F720">
        <f t="shared" si="35"/>
        <v>4802.3772246541212</v>
      </c>
    </row>
    <row r="721" spans="1:6" x14ac:dyDescent="0.25">
      <c r="A721">
        <v>0.20821999999999999</v>
      </c>
      <c r="B721">
        <v>571.29999999999995</v>
      </c>
      <c r="C721">
        <v>-1.1185799999999999</v>
      </c>
      <c r="D721">
        <f t="shared" si="33"/>
        <v>4.7532200000000007</v>
      </c>
      <c r="E721">
        <f t="shared" si="34"/>
        <v>0.66915344908493679</v>
      </c>
      <c r="F721">
        <f t="shared" si="35"/>
        <v>4948.5375647918099</v>
      </c>
    </row>
    <row r="722" spans="1:6" x14ac:dyDescent="0.25">
      <c r="A722">
        <v>0.21229999999999999</v>
      </c>
      <c r="B722">
        <v>572.1</v>
      </c>
      <c r="C722">
        <v>-1.11192</v>
      </c>
      <c r="D722">
        <f t="shared" si="33"/>
        <v>4.7598800000000008</v>
      </c>
      <c r="E722">
        <f t="shared" si="34"/>
        <v>0.6700910370717974</v>
      </c>
      <c r="F722">
        <f t="shared" si="35"/>
        <v>5045.5024733709597</v>
      </c>
    </row>
    <row r="723" spans="1:6" x14ac:dyDescent="0.25">
      <c r="A723">
        <v>0.22395999999999999</v>
      </c>
      <c r="B723">
        <v>572.9</v>
      </c>
      <c r="C723">
        <v>-1.1051500000000001</v>
      </c>
      <c r="D723">
        <f t="shared" si="33"/>
        <v>4.7666500000000003</v>
      </c>
      <c r="E723">
        <f t="shared" si="34"/>
        <v>0.67104411074612869</v>
      </c>
      <c r="F723">
        <f t="shared" si="35"/>
        <v>5322.612971908432</v>
      </c>
    </row>
    <row r="724" spans="1:6" x14ac:dyDescent="0.25">
      <c r="A724">
        <v>0.22556000000000001</v>
      </c>
      <c r="B724">
        <v>573.70000000000005</v>
      </c>
      <c r="C724">
        <v>-1.09859</v>
      </c>
      <c r="D724">
        <f t="shared" si="33"/>
        <v>4.7732100000000006</v>
      </c>
      <c r="E724">
        <f t="shared" si="34"/>
        <v>0.67196762083528871</v>
      </c>
      <c r="F724">
        <f t="shared" si="35"/>
        <v>5360.6384262531974</v>
      </c>
    </row>
    <row r="725" spans="1:6" x14ac:dyDescent="0.25">
      <c r="A725">
        <v>0.23083999999999999</v>
      </c>
      <c r="B725">
        <v>574.5</v>
      </c>
      <c r="C725">
        <v>-1.0920799999999999</v>
      </c>
      <c r="D725">
        <f t="shared" si="33"/>
        <v>4.7797200000000002</v>
      </c>
      <c r="E725">
        <f t="shared" si="34"/>
        <v>0.6728840919755984</v>
      </c>
      <c r="F725">
        <f t="shared" si="35"/>
        <v>5486.1224255909201</v>
      </c>
    </row>
    <row r="726" spans="1:6" x14ac:dyDescent="0.25">
      <c r="A726">
        <v>0.2394</v>
      </c>
      <c r="B726">
        <v>575.29999999999995</v>
      </c>
      <c r="C726">
        <v>-1.0853200000000001</v>
      </c>
      <c r="D726">
        <f t="shared" si="33"/>
        <v>4.7864800000000001</v>
      </c>
      <c r="E726">
        <f t="shared" si="34"/>
        <v>0.67383575786015959</v>
      </c>
      <c r="F726">
        <f t="shared" si="35"/>
        <v>5689.5586063354112</v>
      </c>
    </row>
    <row r="727" spans="1:6" x14ac:dyDescent="0.25">
      <c r="A727">
        <v>0.24768999999999999</v>
      </c>
      <c r="B727">
        <v>576.1</v>
      </c>
      <c r="C727">
        <v>-1.0786</v>
      </c>
      <c r="D727">
        <f t="shared" si="33"/>
        <v>4.7932000000000006</v>
      </c>
      <c r="E727">
        <f t="shared" si="34"/>
        <v>0.67478179258564064</v>
      </c>
      <c r="F727">
        <f t="shared" si="35"/>
        <v>5886.5779916592228</v>
      </c>
    </row>
    <row r="728" spans="1:6" x14ac:dyDescent="0.25">
      <c r="A728">
        <v>0.25120999999999999</v>
      </c>
      <c r="B728">
        <v>576.9</v>
      </c>
      <c r="C728">
        <v>-1.0720400000000001</v>
      </c>
      <c r="D728">
        <f t="shared" si="33"/>
        <v>4.79976</v>
      </c>
      <c r="E728">
        <f t="shared" si="34"/>
        <v>0.67570530267480067</v>
      </c>
      <c r="F728">
        <f t="shared" si="35"/>
        <v>5970.2339912177049</v>
      </c>
    </row>
    <row r="729" spans="1:6" x14ac:dyDescent="0.25">
      <c r="A729">
        <v>0.25633</v>
      </c>
      <c r="B729">
        <v>577.70000000000005</v>
      </c>
      <c r="C729">
        <v>-1.0654300000000001</v>
      </c>
      <c r="D729">
        <f t="shared" si="33"/>
        <v>4.8063700000000003</v>
      </c>
      <c r="E729">
        <f t="shared" si="34"/>
        <v>0.67663585171281104</v>
      </c>
      <c r="F729">
        <f t="shared" si="35"/>
        <v>6091.9154451209524</v>
      </c>
    </row>
    <row r="730" spans="1:6" x14ac:dyDescent="0.25">
      <c r="A730">
        <v>0.25990999999999997</v>
      </c>
      <c r="B730">
        <v>578.5</v>
      </c>
      <c r="C730">
        <v>-1.05867</v>
      </c>
      <c r="D730">
        <f t="shared" si="33"/>
        <v>4.8131300000000001</v>
      </c>
      <c r="E730">
        <f t="shared" si="34"/>
        <v>0.67758751759737224</v>
      </c>
      <c r="F730">
        <f t="shared" si="35"/>
        <v>6176.9973992173627</v>
      </c>
    </row>
    <row r="731" spans="1:6" x14ac:dyDescent="0.25">
      <c r="A731">
        <v>0.26658999999999999</v>
      </c>
      <c r="B731">
        <v>579.29999999999995</v>
      </c>
      <c r="C731">
        <v>-1.0519000000000001</v>
      </c>
      <c r="D731">
        <f t="shared" si="33"/>
        <v>4.8199000000000005</v>
      </c>
      <c r="E731">
        <f t="shared" si="34"/>
        <v>0.67854059127170352</v>
      </c>
      <c r="F731">
        <f t="shared" si="35"/>
        <v>6335.7536711067551</v>
      </c>
    </row>
    <row r="732" spans="1:6" x14ac:dyDescent="0.25">
      <c r="A732">
        <v>0.26962999999999998</v>
      </c>
      <c r="B732">
        <v>580.1</v>
      </c>
      <c r="C732">
        <v>-1.0453399999999999</v>
      </c>
      <c r="D732">
        <f t="shared" si="33"/>
        <v>4.8264600000000009</v>
      </c>
      <c r="E732">
        <f t="shared" si="34"/>
        <v>0.67946410136086366</v>
      </c>
      <c r="F732">
        <f t="shared" si="35"/>
        <v>6408.002034361808</v>
      </c>
    </row>
    <row r="733" spans="1:6" x14ac:dyDescent="0.25">
      <c r="A733">
        <v>0.26701999999999998</v>
      </c>
      <c r="B733">
        <v>580.9</v>
      </c>
      <c r="C733">
        <v>-1.03857</v>
      </c>
      <c r="D733">
        <f t="shared" si="33"/>
        <v>4.8332300000000004</v>
      </c>
      <c r="E733">
        <f t="shared" si="34"/>
        <v>0.68041717503519483</v>
      </c>
      <c r="F733">
        <f t="shared" si="35"/>
        <v>6345.9730119619107</v>
      </c>
    </row>
    <row r="734" spans="1:6" x14ac:dyDescent="0.25">
      <c r="A734">
        <v>0.25785999999999998</v>
      </c>
      <c r="B734">
        <v>581.70000000000005</v>
      </c>
      <c r="C734">
        <v>-1.03176</v>
      </c>
      <c r="D734">
        <f t="shared" si="33"/>
        <v>4.8400400000000001</v>
      </c>
      <c r="E734">
        <f t="shared" si="34"/>
        <v>0.68137587986860637</v>
      </c>
      <c r="F734">
        <f t="shared" si="35"/>
        <v>6128.2772858381331</v>
      </c>
    </row>
    <row r="735" spans="1:6" x14ac:dyDescent="0.25">
      <c r="A735">
        <v>0.25507999999999997</v>
      </c>
      <c r="B735">
        <v>582.5</v>
      </c>
      <c r="C735">
        <v>-1.0253000000000001</v>
      </c>
      <c r="D735">
        <f t="shared" si="33"/>
        <v>4.8465000000000007</v>
      </c>
      <c r="E735">
        <f t="shared" si="34"/>
        <v>0.68228531206006582</v>
      </c>
      <c r="F735">
        <f t="shared" si="35"/>
        <v>6062.2080589141042</v>
      </c>
    </row>
    <row r="736" spans="1:6" x14ac:dyDescent="0.25">
      <c r="A736">
        <v>0.25280999999999998</v>
      </c>
      <c r="B736">
        <v>583.29999999999995</v>
      </c>
      <c r="C736">
        <v>-1.01874</v>
      </c>
      <c r="D736">
        <f t="shared" si="33"/>
        <v>4.8530600000000002</v>
      </c>
      <c r="E736">
        <f t="shared" si="34"/>
        <v>0.68320882214922585</v>
      </c>
      <c r="F736">
        <f t="shared" si="35"/>
        <v>6008.2594455624694</v>
      </c>
    </row>
    <row r="737" spans="1:6" x14ac:dyDescent="0.25">
      <c r="A737">
        <v>0.25901000000000002</v>
      </c>
      <c r="B737">
        <v>584.1</v>
      </c>
      <c r="C737">
        <v>-1.0120199999999999</v>
      </c>
      <c r="D737">
        <f t="shared" si="33"/>
        <v>4.8597800000000007</v>
      </c>
      <c r="E737">
        <f t="shared" si="34"/>
        <v>0.6841548568747069</v>
      </c>
      <c r="F737">
        <f t="shared" si="35"/>
        <v>6155.6080811484335</v>
      </c>
    </row>
    <row r="738" spans="1:6" x14ac:dyDescent="0.25">
      <c r="A738">
        <v>0.26361000000000001</v>
      </c>
      <c r="B738">
        <v>584.9</v>
      </c>
      <c r="C738">
        <v>-1.00536</v>
      </c>
      <c r="D738">
        <f t="shared" si="33"/>
        <v>4.8664400000000008</v>
      </c>
      <c r="E738">
        <f t="shared" si="34"/>
        <v>0.68509244486156751</v>
      </c>
      <c r="F738">
        <f t="shared" si="35"/>
        <v>6264.9312623896312</v>
      </c>
    </row>
    <row r="739" spans="1:6" x14ac:dyDescent="0.25">
      <c r="A739">
        <v>0.26007000000000002</v>
      </c>
      <c r="B739">
        <v>585.70000000000005</v>
      </c>
      <c r="C739">
        <v>-0.99880000000000002</v>
      </c>
      <c r="D739">
        <f t="shared" si="33"/>
        <v>4.8730000000000002</v>
      </c>
      <c r="E739">
        <f t="shared" si="34"/>
        <v>0.68601595495072742</v>
      </c>
      <c r="F739">
        <f t="shared" si="35"/>
        <v>6180.7999446518397</v>
      </c>
    </row>
    <row r="740" spans="1:6" x14ac:dyDescent="0.25">
      <c r="A740">
        <v>0.24440000000000001</v>
      </c>
      <c r="B740">
        <v>586.5</v>
      </c>
      <c r="C740">
        <v>-0.99192999999999998</v>
      </c>
      <c r="D740">
        <f t="shared" si="33"/>
        <v>4.8798700000000004</v>
      </c>
      <c r="E740">
        <f t="shared" si="34"/>
        <v>0.6869831065227594</v>
      </c>
      <c r="F740">
        <f t="shared" si="35"/>
        <v>5808.3881511628006</v>
      </c>
    </row>
    <row r="741" spans="1:6" x14ac:dyDescent="0.25">
      <c r="A741">
        <v>0.25197999999999998</v>
      </c>
      <c r="B741">
        <v>587.29999999999995</v>
      </c>
      <c r="C741">
        <v>-0.98516999999999999</v>
      </c>
      <c r="D741">
        <f t="shared" si="33"/>
        <v>4.8866300000000003</v>
      </c>
      <c r="E741">
        <f t="shared" si="34"/>
        <v>0.68793477240732059</v>
      </c>
      <c r="F741">
        <f t="shared" si="35"/>
        <v>5988.5337411211231</v>
      </c>
    </row>
    <row r="742" spans="1:6" x14ac:dyDescent="0.25">
      <c r="A742">
        <v>0.26095000000000002</v>
      </c>
      <c r="B742">
        <v>588.1</v>
      </c>
      <c r="C742">
        <v>-0.97875999999999996</v>
      </c>
      <c r="D742">
        <f t="shared" si="33"/>
        <v>4.8930400000000001</v>
      </c>
      <c r="E742">
        <f t="shared" si="34"/>
        <v>0.68883716564992969</v>
      </c>
      <c r="F742">
        <f t="shared" si="35"/>
        <v>6201.7139445414605</v>
      </c>
    </row>
    <row r="743" spans="1:6" x14ac:dyDescent="0.25">
      <c r="A743">
        <v>0.27032</v>
      </c>
      <c r="B743">
        <v>588.9</v>
      </c>
      <c r="C743">
        <v>-0.97214999999999996</v>
      </c>
      <c r="D743">
        <f t="shared" si="33"/>
        <v>4.8996500000000003</v>
      </c>
      <c r="E743">
        <f t="shared" si="34"/>
        <v>0.68976771468794007</v>
      </c>
      <c r="F743">
        <f t="shared" si="35"/>
        <v>6424.4005115479877</v>
      </c>
    </row>
    <row r="744" spans="1:6" x14ac:dyDescent="0.25">
      <c r="A744">
        <v>0.28170000000000001</v>
      </c>
      <c r="B744">
        <v>589.70000000000005</v>
      </c>
      <c r="C744">
        <v>-0.96533000000000002</v>
      </c>
      <c r="D744">
        <f t="shared" si="33"/>
        <v>4.9064700000000006</v>
      </c>
      <c r="E744">
        <f t="shared" si="34"/>
        <v>0.6907278273111217</v>
      </c>
      <c r="F744">
        <f t="shared" si="35"/>
        <v>6694.8565555751265</v>
      </c>
    </row>
    <row r="745" spans="1:6" x14ac:dyDescent="0.25">
      <c r="A745">
        <v>0.29167999999999999</v>
      </c>
      <c r="B745">
        <v>590.5</v>
      </c>
      <c r="C745">
        <v>-0.95862000000000003</v>
      </c>
      <c r="D745">
        <f t="shared" si="33"/>
        <v>4.9131800000000005</v>
      </c>
      <c r="E745">
        <f t="shared" si="34"/>
        <v>0.69167245424683266</v>
      </c>
      <c r="F745">
        <f t="shared" si="35"/>
        <v>6932.0403270505958</v>
      </c>
    </row>
    <row r="746" spans="1:6" x14ac:dyDescent="0.25">
      <c r="A746">
        <v>0.29935</v>
      </c>
      <c r="B746">
        <v>591.29999999999995</v>
      </c>
      <c r="C746">
        <v>-0.95211000000000001</v>
      </c>
      <c r="D746">
        <f t="shared" si="33"/>
        <v>4.9196900000000001</v>
      </c>
      <c r="E746">
        <f t="shared" si="34"/>
        <v>0.69258892538714223</v>
      </c>
      <c r="F746">
        <f t="shared" si="35"/>
        <v>7114.3248488158115</v>
      </c>
    </row>
    <row r="747" spans="1:6" x14ac:dyDescent="0.25">
      <c r="A747">
        <v>0.30985000000000001</v>
      </c>
      <c r="B747">
        <v>592.1</v>
      </c>
      <c r="C747">
        <v>-0.94538999999999995</v>
      </c>
      <c r="D747">
        <f t="shared" si="33"/>
        <v>4.9264100000000006</v>
      </c>
      <c r="E747">
        <f t="shared" si="34"/>
        <v>0.69353496011262339</v>
      </c>
      <c r="F747">
        <f t="shared" si="35"/>
        <v>7363.8668929533296</v>
      </c>
    </row>
    <row r="748" spans="1:6" x14ac:dyDescent="0.25">
      <c r="A748">
        <v>0.31933</v>
      </c>
      <c r="B748">
        <v>592.9</v>
      </c>
      <c r="C748">
        <v>-0.93872999999999995</v>
      </c>
      <c r="D748">
        <f t="shared" si="33"/>
        <v>4.9330700000000007</v>
      </c>
      <c r="E748">
        <f t="shared" si="34"/>
        <v>0.694472548099484</v>
      </c>
      <c r="F748">
        <f t="shared" si="35"/>
        <v>7589.1677099460603</v>
      </c>
    </row>
    <row r="749" spans="1:6" x14ac:dyDescent="0.25">
      <c r="A749">
        <v>0.33062999999999998</v>
      </c>
      <c r="B749">
        <v>593.70000000000005</v>
      </c>
      <c r="C749">
        <v>-0.93222000000000005</v>
      </c>
      <c r="D749">
        <f t="shared" si="33"/>
        <v>4.9395800000000003</v>
      </c>
      <c r="E749">
        <f t="shared" si="34"/>
        <v>0.69538901923979368</v>
      </c>
      <c r="F749">
        <f t="shared" si="35"/>
        <v>7857.7224812559598</v>
      </c>
    </row>
    <row r="750" spans="1:6" x14ac:dyDescent="0.25">
      <c r="A750">
        <v>0.33871000000000001</v>
      </c>
      <c r="B750">
        <v>594.5</v>
      </c>
      <c r="C750">
        <v>-0.92551000000000005</v>
      </c>
      <c r="D750">
        <f t="shared" si="33"/>
        <v>4.9462900000000003</v>
      </c>
      <c r="E750">
        <f t="shared" si="34"/>
        <v>0.69633364617550453</v>
      </c>
      <c r="F750">
        <f t="shared" si="35"/>
        <v>8049.7510256970227</v>
      </c>
    </row>
    <row r="751" spans="1:6" x14ac:dyDescent="0.25">
      <c r="A751">
        <v>0.34610000000000002</v>
      </c>
      <c r="B751">
        <v>595.29999999999995</v>
      </c>
      <c r="C751">
        <v>-0.91859000000000002</v>
      </c>
      <c r="D751">
        <f t="shared" si="33"/>
        <v>4.9532100000000003</v>
      </c>
      <c r="E751">
        <f t="shared" si="34"/>
        <v>0.69730783669638674</v>
      </c>
      <c r="F751">
        <f t="shared" si="35"/>
        <v>8225.3810929519041</v>
      </c>
    </row>
    <row r="752" spans="1:6" x14ac:dyDescent="0.25">
      <c r="A752">
        <v>0.35171000000000002</v>
      </c>
      <c r="B752">
        <v>596.1</v>
      </c>
      <c r="C752">
        <v>-0.91188000000000002</v>
      </c>
      <c r="D752">
        <f t="shared" si="33"/>
        <v>4.9599200000000003</v>
      </c>
      <c r="E752">
        <f t="shared" si="34"/>
        <v>0.6982524636320977</v>
      </c>
      <c r="F752">
        <f t="shared" si="35"/>
        <v>8358.7078422482355</v>
      </c>
    </row>
    <row r="753" spans="1:6" x14ac:dyDescent="0.25">
      <c r="A753">
        <v>0.34895999999999999</v>
      </c>
      <c r="B753">
        <v>596.9</v>
      </c>
      <c r="C753">
        <v>-0.90530999999999995</v>
      </c>
      <c r="D753">
        <f t="shared" si="33"/>
        <v>4.9664900000000003</v>
      </c>
      <c r="E753">
        <f t="shared" si="34"/>
        <v>0.69917738151102782</v>
      </c>
      <c r="F753">
        <f t="shared" si="35"/>
        <v>8293.3515925931697</v>
      </c>
    </row>
    <row r="754" spans="1:6" x14ac:dyDescent="0.25">
      <c r="A754">
        <v>0.35315000000000002</v>
      </c>
      <c r="B754">
        <v>597.70000000000005</v>
      </c>
      <c r="C754">
        <v>-0.89859999999999995</v>
      </c>
      <c r="D754">
        <f t="shared" si="33"/>
        <v>4.9732000000000003</v>
      </c>
      <c r="E754">
        <f t="shared" si="34"/>
        <v>0.70012200844673877</v>
      </c>
      <c r="F754">
        <f t="shared" si="35"/>
        <v>8392.930751158523</v>
      </c>
    </row>
    <row r="755" spans="1:6" x14ac:dyDescent="0.25">
      <c r="A755">
        <v>0.35885</v>
      </c>
      <c r="B755">
        <v>598.5</v>
      </c>
      <c r="C755">
        <v>-0.89183999999999997</v>
      </c>
      <c r="D755">
        <f t="shared" si="33"/>
        <v>4.9799600000000002</v>
      </c>
      <c r="E755">
        <f t="shared" si="34"/>
        <v>0.70107367433129997</v>
      </c>
      <c r="F755">
        <f t="shared" si="35"/>
        <v>8528.3964322617467</v>
      </c>
    </row>
    <row r="756" spans="1:6" x14ac:dyDescent="0.25">
      <c r="A756">
        <v>0.36880000000000002</v>
      </c>
      <c r="B756">
        <v>599.29999999999995</v>
      </c>
      <c r="C756">
        <v>-0.88532999999999995</v>
      </c>
      <c r="D756">
        <f t="shared" si="33"/>
        <v>4.9864700000000006</v>
      </c>
      <c r="E756">
        <f t="shared" si="34"/>
        <v>0.70199014547160976</v>
      </c>
      <c r="F756">
        <f t="shared" si="35"/>
        <v>8764.8672264682518</v>
      </c>
    </row>
    <row r="757" spans="1:6" x14ac:dyDescent="0.25">
      <c r="A757">
        <v>0.37756000000000001</v>
      </c>
      <c r="B757">
        <v>600.1</v>
      </c>
      <c r="C757">
        <v>-0.87861</v>
      </c>
      <c r="D757">
        <f t="shared" si="33"/>
        <v>4.9931900000000002</v>
      </c>
      <c r="E757">
        <f t="shared" si="34"/>
        <v>0.7029361801970907</v>
      </c>
      <c r="F757">
        <f t="shared" si="35"/>
        <v>8973.0565890058388</v>
      </c>
    </row>
    <row r="758" spans="1:6" x14ac:dyDescent="0.25">
      <c r="A758">
        <v>0.38449</v>
      </c>
      <c r="B758">
        <v>600.9</v>
      </c>
      <c r="C758">
        <v>-0.87185000000000001</v>
      </c>
      <c r="D758">
        <f t="shared" si="33"/>
        <v>4.9999500000000001</v>
      </c>
      <c r="E758">
        <f t="shared" si="34"/>
        <v>0.70388784608165189</v>
      </c>
      <c r="F758">
        <f t="shared" si="35"/>
        <v>9137.7543381366013</v>
      </c>
    </row>
    <row r="759" spans="1:6" x14ac:dyDescent="0.25">
      <c r="A759">
        <v>0.39778999999999998</v>
      </c>
      <c r="B759">
        <v>601.70000000000005</v>
      </c>
      <c r="C759">
        <v>-0.86523000000000005</v>
      </c>
      <c r="D759">
        <f t="shared" si="33"/>
        <v>5.00657</v>
      </c>
      <c r="E759">
        <f t="shared" si="34"/>
        <v>0.70481980290943225</v>
      </c>
      <c r="F759">
        <f t="shared" si="35"/>
        <v>9453.840927377456</v>
      </c>
    </row>
    <row r="760" spans="1:6" x14ac:dyDescent="0.25">
      <c r="A760">
        <v>0.41053000000000001</v>
      </c>
      <c r="B760">
        <v>602.5</v>
      </c>
      <c r="C760">
        <v>-0.85867000000000004</v>
      </c>
      <c r="D760">
        <f t="shared" si="33"/>
        <v>5.0131300000000003</v>
      </c>
      <c r="E760">
        <f t="shared" si="34"/>
        <v>0.70574331299859228</v>
      </c>
      <c r="F760">
        <f t="shared" si="35"/>
        <v>9756.6186075976457</v>
      </c>
    </row>
    <row r="761" spans="1:6" x14ac:dyDescent="0.25">
      <c r="A761">
        <v>0.42093999999999998</v>
      </c>
      <c r="B761">
        <v>603.29999999999995</v>
      </c>
      <c r="C761">
        <v>-0.85185999999999995</v>
      </c>
      <c r="D761">
        <f t="shared" si="33"/>
        <v>5.0199400000000001</v>
      </c>
      <c r="E761">
        <f t="shared" si="34"/>
        <v>0.70670201783200381</v>
      </c>
      <c r="F761">
        <f t="shared" si="35"/>
        <v>10004.021719928271</v>
      </c>
    </row>
    <row r="762" spans="1:6" x14ac:dyDescent="0.25">
      <c r="A762">
        <v>0.43192000000000003</v>
      </c>
      <c r="B762">
        <v>604.1</v>
      </c>
      <c r="C762">
        <v>-0.84514</v>
      </c>
      <c r="D762">
        <f t="shared" si="33"/>
        <v>5.0266600000000006</v>
      </c>
      <c r="E762">
        <f t="shared" si="34"/>
        <v>0.70764805255748486</v>
      </c>
      <c r="F762">
        <f t="shared" si="35"/>
        <v>10264.971400369219</v>
      </c>
    </row>
    <row r="763" spans="1:6" x14ac:dyDescent="0.25">
      <c r="A763">
        <v>0.44313999999999998</v>
      </c>
      <c r="B763">
        <v>604.9</v>
      </c>
      <c r="C763">
        <v>-0.83857999999999999</v>
      </c>
      <c r="D763">
        <f t="shared" si="33"/>
        <v>5.03322</v>
      </c>
      <c r="E763">
        <f t="shared" si="34"/>
        <v>0.70857156264664489</v>
      </c>
      <c r="F763">
        <f t="shared" si="35"/>
        <v>10531.62489896188</v>
      </c>
    </row>
    <row r="764" spans="1:6" x14ac:dyDescent="0.25">
      <c r="A764">
        <v>0.45284999999999997</v>
      </c>
      <c r="B764">
        <v>605.70000000000005</v>
      </c>
      <c r="C764">
        <v>-0.83191999999999999</v>
      </c>
      <c r="D764">
        <f t="shared" si="33"/>
        <v>5.0398800000000001</v>
      </c>
      <c r="E764">
        <f t="shared" si="34"/>
        <v>0.7095091506335055</v>
      </c>
      <c r="F764">
        <f t="shared" si="35"/>
        <v>10762.39187501667</v>
      </c>
    </row>
    <row r="765" spans="1:6" x14ac:dyDescent="0.25">
      <c r="A765">
        <v>0.45872000000000002</v>
      </c>
      <c r="B765">
        <v>606.5</v>
      </c>
      <c r="C765">
        <v>-0.82516</v>
      </c>
      <c r="D765">
        <f t="shared" si="33"/>
        <v>5.04664</v>
      </c>
      <c r="E765">
        <f t="shared" si="34"/>
        <v>0.7104608165180667</v>
      </c>
      <c r="F765">
        <f t="shared" si="35"/>
        <v>10901.897760644026</v>
      </c>
    </row>
    <row r="766" spans="1:6" x14ac:dyDescent="0.25">
      <c r="A766">
        <v>0.46405000000000002</v>
      </c>
      <c r="B766">
        <v>607.29999999999995</v>
      </c>
      <c r="C766">
        <v>-0.81859000000000004</v>
      </c>
      <c r="D766">
        <f t="shared" si="33"/>
        <v>5.05321</v>
      </c>
      <c r="E766">
        <f t="shared" si="34"/>
        <v>0.71138573439699682</v>
      </c>
      <c r="F766">
        <f t="shared" si="35"/>
        <v>11028.570055430024</v>
      </c>
    </row>
    <row r="767" spans="1:6" x14ac:dyDescent="0.25">
      <c r="A767">
        <v>0.47006999999999999</v>
      </c>
      <c r="B767">
        <v>608.1</v>
      </c>
      <c r="C767">
        <v>-0.81198000000000004</v>
      </c>
      <c r="D767">
        <f t="shared" si="33"/>
        <v>5.0598200000000002</v>
      </c>
      <c r="E767">
        <f t="shared" si="34"/>
        <v>0.71231628343500719</v>
      </c>
      <c r="F767">
        <f t="shared" si="35"/>
        <v>11171.6408274022</v>
      </c>
    </row>
    <row r="768" spans="1:6" x14ac:dyDescent="0.25">
      <c r="A768">
        <v>0.47899000000000003</v>
      </c>
      <c r="B768">
        <v>608.9</v>
      </c>
      <c r="C768">
        <v>-0.80511999999999995</v>
      </c>
      <c r="D768">
        <f t="shared" si="33"/>
        <v>5.0666800000000007</v>
      </c>
      <c r="E768">
        <f t="shared" si="34"/>
        <v>0.71328202721726908</v>
      </c>
      <c r="F768">
        <f t="shared" si="35"/>
        <v>11383.632735374264</v>
      </c>
    </row>
    <row r="769" spans="1:6" x14ac:dyDescent="0.25">
      <c r="A769">
        <v>0.48010999999999998</v>
      </c>
      <c r="B769">
        <v>609.70000000000005</v>
      </c>
      <c r="C769">
        <v>-0.79849999999999999</v>
      </c>
      <c r="D769">
        <f t="shared" si="33"/>
        <v>5.0733000000000006</v>
      </c>
      <c r="E769">
        <f t="shared" si="34"/>
        <v>0.71421398404504943</v>
      </c>
      <c r="F769">
        <f t="shared" si="35"/>
        <v>11410.250553415597</v>
      </c>
    </row>
    <row r="770" spans="1:6" x14ac:dyDescent="0.25">
      <c r="A770">
        <v>0.48601</v>
      </c>
      <c r="B770">
        <v>610.5</v>
      </c>
      <c r="C770">
        <v>-0.79203999999999997</v>
      </c>
      <c r="D770">
        <f t="shared" si="33"/>
        <v>5.0797600000000003</v>
      </c>
      <c r="E770">
        <f t="shared" si="34"/>
        <v>0.71512341623650877</v>
      </c>
      <c r="F770">
        <f t="shared" si="35"/>
        <v>11550.469416311918</v>
      </c>
    </row>
    <row r="771" spans="1:6" x14ac:dyDescent="0.25">
      <c r="A771">
        <v>0.48409999999999997</v>
      </c>
      <c r="B771">
        <v>611.29999999999995</v>
      </c>
      <c r="C771">
        <v>-0.78537999999999997</v>
      </c>
      <c r="D771">
        <f t="shared" si="33"/>
        <v>5.0864200000000004</v>
      </c>
      <c r="E771">
        <f t="shared" si="34"/>
        <v>0.71606100422336949</v>
      </c>
      <c r="F771">
        <f t="shared" si="35"/>
        <v>11505.076530187855</v>
      </c>
    </row>
    <row r="772" spans="1:6" x14ac:dyDescent="0.25">
      <c r="A772">
        <v>0.48294999999999999</v>
      </c>
      <c r="B772">
        <v>612.1</v>
      </c>
      <c r="C772">
        <v>-0.77846000000000004</v>
      </c>
      <c r="D772">
        <f t="shared" si="33"/>
        <v>5.0933400000000004</v>
      </c>
      <c r="E772">
        <f t="shared" si="34"/>
        <v>0.7170351947442517</v>
      </c>
      <c r="F772">
        <f t="shared" si="35"/>
        <v>11477.745734877555</v>
      </c>
    </row>
    <row r="773" spans="1:6" x14ac:dyDescent="0.25">
      <c r="A773">
        <v>0.48459999999999998</v>
      </c>
      <c r="B773">
        <v>612.9</v>
      </c>
      <c r="C773">
        <v>-0.77190000000000003</v>
      </c>
      <c r="D773">
        <f t="shared" si="33"/>
        <v>5.0998999999999999</v>
      </c>
      <c r="E773">
        <f t="shared" si="34"/>
        <v>0.71795870483341162</v>
      </c>
      <c r="F773">
        <f t="shared" si="35"/>
        <v>11516.959484670593</v>
      </c>
    </row>
    <row r="774" spans="1:6" x14ac:dyDescent="0.25">
      <c r="A774">
        <v>0.48895</v>
      </c>
      <c r="B774">
        <v>613.70000000000005</v>
      </c>
      <c r="C774">
        <v>-0.76529000000000003</v>
      </c>
      <c r="D774">
        <f t="shared" si="33"/>
        <v>5.1065100000000001</v>
      </c>
      <c r="E774">
        <f t="shared" si="34"/>
        <v>0.718889253871422</v>
      </c>
      <c r="F774">
        <f t="shared" si="35"/>
        <v>11620.341188670423</v>
      </c>
    </row>
    <row r="775" spans="1:6" x14ac:dyDescent="0.25">
      <c r="A775">
        <v>0.48885000000000001</v>
      </c>
      <c r="B775">
        <v>614.5</v>
      </c>
      <c r="C775">
        <v>-0.75846999999999998</v>
      </c>
      <c r="D775">
        <f t="shared" si="33"/>
        <v>5.1133300000000004</v>
      </c>
      <c r="E775">
        <f t="shared" si="34"/>
        <v>0.71984936649460363</v>
      </c>
      <c r="F775">
        <f t="shared" si="35"/>
        <v>11617.964597773875</v>
      </c>
    </row>
    <row r="776" spans="1:6" x14ac:dyDescent="0.25">
      <c r="A776">
        <v>0.49006</v>
      </c>
      <c r="B776">
        <v>615.29999999999995</v>
      </c>
      <c r="C776">
        <v>-0.75170999999999999</v>
      </c>
      <c r="D776">
        <f t="shared" si="33"/>
        <v>5.1200900000000003</v>
      </c>
      <c r="E776">
        <f t="shared" si="34"/>
        <v>0.72080103237916482</v>
      </c>
      <c r="F776">
        <f t="shared" si="35"/>
        <v>11646.721347622104</v>
      </c>
    </row>
    <row r="777" spans="1:6" x14ac:dyDescent="0.25">
      <c r="A777">
        <v>0.49719999999999998</v>
      </c>
      <c r="B777">
        <v>616.1</v>
      </c>
      <c r="C777">
        <v>-0.74524999999999997</v>
      </c>
      <c r="D777">
        <f t="shared" ref="D777:D840" si="36">C777-$C$8</f>
        <v>5.1265499999999999</v>
      </c>
      <c r="E777">
        <f t="shared" ref="E777:E840" si="37">D777/$G$2</f>
        <v>0.72171046457062416</v>
      </c>
      <c r="F777">
        <f t="shared" ref="F777:F840" si="38">A777/$O$2</f>
        <v>11816.409937635615</v>
      </c>
    </row>
    <row r="778" spans="1:6" x14ac:dyDescent="0.25">
      <c r="A778">
        <v>0.49973000000000001</v>
      </c>
      <c r="B778">
        <v>616.9</v>
      </c>
      <c r="C778">
        <v>-0.73853999999999997</v>
      </c>
      <c r="D778">
        <f t="shared" si="36"/>
        <v>5.1332599999999999</v>
      </c>
      <c r="E778">
        <f t="shared" si="37"/>
        <v>0.72265509150633511</v>
      </c>
      <c r="F778">
        <f t="shared" si="38"/>
        <v>11876.537687318274</v>
      </c>
    </row>
    <row r="779" spans="1:6" x14ac:dyDescent="0.25">
      <c r="A779">
        <v>0.50119999999999998</v>
      </c>
      <c r="B779">
        <v>617.70000000000005</v>
      </c>
      <c r="C779">
        <v>-0.73182000000000003</v>
      </c>
      <c r="D779">
        <f t="shared" si="36"/>
        <v>5.1399800000000004</v>
      </c>
      <c r="E779">
        <f t="shared" si="37"/>
        <v>0.72360112623181616</v>
      </c>
      <c r="F779">
        <f t="shared" si="38"/>
        <v>11911.473573497527</v>
      </c>
    </row>
    <row r="780" spans="1:6" x14ac:dyDescent="0.25">
      <c r="A780">
        <v>0.50953000000000004</v>
      </c>
      <c r="B780">
        <v>618.5</v>
      </c>
      <c r="C780">
        <v>-0.72521000000000002</v>
      </c>
      <c r="D780">
        <f t="shared" si="36"/>
        <v>5.1465900000000007</v>
      </c>
      <c r="E780">
        <f t="shared" si="37"/>
        <v>0.72453167526982654</v>
      </c>
      <c r="F780">
        <f t="shared" si="38"/>
        <v>12109.443595179959</v>
      </c>
    </row>
    <row r="781" spans="1:6" x14ac:dyDescent="0.25">
      <c r="A781">
        <v>0.52302000000000004</v>
      </c>
      <c r="B781">
        <v>619.29999999999995</v>
      </c>
      <c r="C781">
        <v>-0.71855000000000002</v>
      </c>
      <c r="D781">
        <f t="shared" si="36"/>
        <v>5.1532499999999999</v>
      </c>
      <c r="E781">
        <f t="shared" si="37"/>
        <v>0.72546926325668704</v>
      </c>
      <c r="F781">
        <f t="shared" si="38"/>
        <v>12430.045707124256</v>
      </c>
    </row>
    <row r="782" spans="1:6" x14ac:dyDescent="0.25">
      <c r="A782">
        <v>0.52995000000000003</v>
      </c>
      <c r="B782">
        <v>620.1</v>
      </c>
      <c r="C782">
        <v>-0.71167999999999998</v>
      </c>
      <c r="D782">
        <f t="shared" si="36"/>
        <v>5.16012</v>
      </c>
      <c r="E782">
        <f t="shared" si="37"/>
        <v>0.72643641482871901</v>
      </c>
      <c r="F782">
        <f t="shared" si="38"/>
        <v>12594.743456255017</v>
      </c>
    </row>
    <row r="783" spans="1:6" x14ac:dyDescent="0.25">
      <c r="A783">
        <v>0.53713</v>
      </c>
      <c r="B783">
        <v>620.9</v>
      </c>
      <c r="C783">
        <v>-0.70501999999999998</v>
      </c>
      <c r="D783">
        <f t="shared" si="36"/>
        <v>5.1667800000000002</v>
      </c>
      <c r="E783">
        <f t="shared" si="37"/>
        <v>0.72737400281557962</v>
      </c>
      <c r="F783">
        <f t="shared" si="38"/>
        <v>12765.382682627149</v>
      </c>
    </row>
    <row r="784" spans="1:6" x14ac:dyDescent="0.25">
      <c r="A784">
        <v>0.54620000000000002</v>
      </c>
      <c r="B784">
        <v>621.70000000000005</v>
      </c>
      <c r="C784">
        <v>-0.69860999999999995</v>
      </c>
      <c r="D784">
        <f t="shared" si="36"/>
        <v>5.17319</v>
      </c>
      <c r="E784">
        <f t="shared" si="37"/>
        <v>0.72827639605818872</v>
      </c>
      <c r="F784">
        <f t="shared" si="38"/>
        <v>12980.939476944033</v>
      </c>
    </row>
    <row r="785" spans="1:6" x14ac:dyDescent="0.25">
      <c r="A785">
        <v>0.55244000000000004</v>
      </c>
      <c r="B785">
        <v>622.5</v>
      </c>
      <c r="C785">
        <v>-0.69189999999999996</v>
      </c>
      <c r="D785">
        <f t="shared" si="36"/>
        <v>5.1798999999999999</v>
      </c>
      <c r="E785">
        <f t="shared" si="37"/>
        <v>0.72922102299389968</v>
      </c>
      <c r="F785">
        <f t="shared" si="38"/>
        <v>13129.238748888616</v>
      </c>
    </row>
    <row r="786" spans="1:6" x14ac:dyDescent="0.25">
      <c r="A786">
        <v>0.55476999999999999</v>
      </c>
      <c r="B786">
        <v>623.29999999999995</v>
      </c>
      <c r="C786">
        <v>-0.68513000000000002</v>
      </c>
      <c r="D786">
        <f t="shared" si="36"/>
        <v>5.1866700000000003</v>
      </c>
      <c r="E786">
        <f t="shared" si="37"/>
        <v>0.73017409666823097</v>
      </c>
      <c r="F786">
        <f t="shared" si="38"/>
        <v>13184.613316778179</v>
      </c>
    </row>
    <row r="787" spans="1:6" x14ac:dyDescent="0.25">
      <c r="A787">
        <v>0.56496000000000002</v>
      </c>
      <c r="B787">
        <v>624.1</v>
      </c>
      <c r="C787">
        <v>-0.67862</v>
      </c>
      <c r="D787">
        <f t="shared" si="36"/>
        <v>5.1931799999999999</v>
      </c>
      <c r="E787">
        <f t="shared" si="37"/>
        <v>0.73109056780854065</v>
      </c>
      <c r="F787">
        <f t="shared" si="38"/>
        <v>13426.787929136399</v>
      </c>
    </row>
    <row r="788" spans="1:6" x14ac:dyDescent="0.25">
      <c r="A788">
        <v>0.57343</v>
      </c>
      <c r="B788">
        <v>624.9</v>
      </c>
      <c r="C788">
        <v>-0.67201</v>
      </c>
      <c r="D788">
        <f t="shared" si="36"/>
        <v>5.1997900000000001</v>
      </c>
      <c r="E788">
        <f t="shared" si="37"/>
        <v>0.73202111684655102</v>
      </c>
      <c r="F788">
        <f t="shared" si="38"/>
        <v>13628.085178073996</v>
      </c>
    </row>
    <row r="789" spans="1:6" x14ac:dyDescent="0.25">
      <c r="A789">
        <v>0.57843</v>
      </c>
      <c r="B789">
        <v>625.70000000000005</v>
      </c>
      <c r="C789">
        <v>-0.66524000000000005</v>
      </c>
      <c r="D789">
        <f t="shared" si="36"/>
        <v>5.2065600000000005</v>
      </c>
      <c r="E789">
        <f t="shared" si="37"/>
        <v>0.73297419052088242</v>
      </c>
      <c r="F789">
        <f t="shared" si="38"/>
        <v>13746.914722901385</v>
      </c>
    </row>
    <row r="790" spans="1:6" x14ac:dyDescent="0.25">
      <c r="A790">
        <v>0.55908999999999998</v>
      </c>
      <c r="B790">
        <v>626.5</v>
      </c>
      <c r="C790">
        <v>-0.65863000000000005</v>
      </c>
      <c r="D790">
        <f t="shared" si="36"/>
        <v>5.2131699999999999</v>
      </c>
      <c r="E790">
        <f t="shared" si="37"/>
        <v>0.73390473955889257</v>
      </c>
      <c r="F790">
        <f t="shared" si="38"/>
        <v>13287.282043509043</v>
      </c>
    </row>
    <row r="791" spans="1:6" x14ac:dyDescent="0.25">
      <c r="A791">
        <v>0.55901999999999996</v>
      </c>
      <c r="B791">
        <v>627.29999999999995</v>
      </c>
      <c r="C791">
        <v>-0.65212000000000003</v>
      </c>
      <c r="D791">
        <f t="shared" si="36"/>
        <v>5.2196800000000003</v>
      </c>
      <c r="E791">
        <f t="shared" si="37"/>
        <v>0.73482121069920237</v>
      </c>
      <c r="F791">
        <f t="shared" si="38"/>
        <v>13285.618429881459</v>
      </c>
    </row>
    <row r="792" spans="1:6" x14ac:dyDescent="0.25">
      <c r="A792">
        <v>0.55823</v>
      </c>
      <c r="B792">
        <v>628.1</v>
      </c>
      <c r="C792">
        <v>-0.64536000000000004</v>
      </c>
      <c r="D792">
        <f t="shared" si="36"/>
        <v>5.2264400000000002</v>
      </c>
      <c r="E792">
        <f t="shared" si="37"/>
        <v>0.73577287658376356</v>
      </c>
      <c r="F792">
        <f t="shared" si="38"/>
        <v>13266.843361798732</v>
      </c>
    </row>
    <row r="793" spans="1:6" x14ac:dyDescent="0.25">
      <c r="A793">
        <v>0.56423000000000001</v>
      </c>
      <c r="B793">
        <v>628.9</v>
      </c>
      <c r="C793">
        <v>-0.63854</v>
      </c>
      <c r="D793">
        <f t="shared" si="36"/>
        <v>5.2332600000000005</v>
      </c>
      <c r="E793">
        <f t="shared" si="37"/>
        <v>0.73673298920694519</v>
      </c>
      <c r="F793">
        <f t="shared" si="38"/>
        <v>13409.4388155916</v>
      </c>
    </row>
    <row r="794" spans="1:6" x14ac:dyDescent="0.25">
      <c r="A794">
        <v>0.57221999999999995</v>
      </c>
      <c r="B794">
        <v>629.70000000000005</v>
      </c>
      <c r="C794">
        <v>-0.63197999999999999</v>
      </c>
      <c r="D794">
        <f t="shared" si="36"/>
        <v>5.2398199999999999</v>
      </c>
      <c r="E794">
        <f t="shared" si="37"/>
        <v>0.73765649929610522</v>
      </c>
      <c r="F794">
        <f t="shared" si="38"/>
        <v>13599.328428225766</v>
      </c>
    </row>
    <row r="795" spans="1:6" x14ac:dyDescent="0.25">
      <c r="A795">
        <v>0.58179999999999998</v>
      </c>
      <c r="B795">
        <v>630.5</v>
      </c>
      <c r="C795">
        <v>-0.62531999999999999</v>
      </c>
      <c r="D795">
        <f t="shared" si="36"/>
        <v>5.24648</v>
      </c>
      <c r="E795">
        <f t="shared" si="37"/>
        <v>0.73859408728296583</v>
      </c>
      <c r="F795">
        <f t="shared" si="38"/>
        <v>13827.005836115046</v>
      </c>
    </row>
    <row r="796" spans="1:6" x14ac:dyDescent="0.25">
      <c r="A796">
        <v>0.59584999999999999</v>
      </c>
      <c r="B796">
        <v>631.29999999999995</v>
      </c>
      <c r="C796">
        <v>-0.61850000000000005</v>
      </c>
      <c r="D796">
        <f t="shared" si="36"/>
        <v>5.2533000000000003</v>
      </c>
      <c r="E796">
        <f t="shared" si="37"/>
        <v>0.73955419990614746</v>
      </c>
      <c r="F796">
        <f t="shared" si="38"/>
        <v>14160.91685708001</v>
      </c>
    </row>
    <row r="797" spans="1:6" x14ac:dyDescent="0.25">
      <c r="A797">
        <v>0.60585</v>
      </c>
      <c r="B797">
        <v>632.1</v>
      </c>
      <c r="C797">
        <v>-0.61189000000000004</v>
      </c>
      <c r="D797">
        <f t="shared" si="36"/>
        <v>5.2599100000000005</v>
      </c>
      <c r="E797">
        <f t="shared" si="37"/>
        <v>0.74048474894415783</v>
      </c>
      <c r="F797">
        <f t="shared" si="38"/>
        <v>14398.575946734791</v>
      </c>
    </row>
    <row r="798" spans="1:6" x14ac:dyDescent="0.25">
      <c r="A798">
        <v>0.61712999999999996</v>
      </c>
      <c r="B798">
        <v>632.9</v>
      </c>
      <c r="C798">
        <v>-0.60538000000000003</v>
      </c>
      <c r="D798">
        <f t="shared" si="36"/>
        <v>5.2664200000000001</v>
      </c>
      <c r="E798">
        <f t="shared" si="37"/>
        <v>0.74140122008446752</v>
      </c>
      <c r="F798">
        <f t="shared" si="38"/>
        <v>14666.65539986538</v>
      </c>
    </row>
    <row r="799" spans="1:6" x14ac:dyDescent="0.25">
      <c r="A799">
        <v>0.62775999999999998</v>
      </c>
      <c r="B799">
        <v>633.70000000000005</v>
      </c>
      <c r="C799">
        <v>-0.59865999999999997</v>
      </c>
      <c r="D799">
        <f t="shared" si="36"/>
        <v>5.2731400000000006</v>
      </c>
      <c r="E799">
        <f t="shared" si="37"/>
        <v>0.74234725480994856</v>
      </c>
      <c r="F799">
        <f t="shared" si="38"/>
        <v>14919.28701216841</v>
      </c>
    </row>
    <row r="800" spans="1:6" x14ac:dyDescent="0.25">
      <c r="A800">
        <v>0.63124999999999998</v>
      </c>
      <c r="B800">
        <v>634.5</v>
      </c>
      <c r="C800">
        <v>-0.59189999999999998</v>
      </c>
      <c r="D800">
        <f t="shared" si="36"/>
        <v>5.2799000000000005</v>
      </c>
      <c r="E800">
        <f t="shared" si="37"/>
        <v>0.74329892069450976</v>
      </c>
      <c r="F800">
        <f t="shared" si="38"/>
        <v>15002.230034457929</v>
      </c>
    </row>
    <row r="801" spans="1:6" x14ac:dyDescent="0.25">
      <c r="A801">
        <v>0.62063999999999997</v>
      </c>
      <c r="B801">
        <v>635.29999999999995</v>
      </c>
      <c r="C801">
        <v>-0.58533999999999997</v>
      </c>
      <c r="D801">
        <f t="shared" si="36"/>
        <v>5.2864599999999999</v>
      </c>
      <c r="E801">
        <f t="shared" si="37"/>
        <v>0.74422243078366968</v>
      </c>
      <c r="F801">
        <f t="shared" si="38"/>
        <v>14750.073740334208</v>
      </c>
    </row>
    <row r="802" spans="1:6" x14ac:dyDescent="0.25">
      <c r="A802">
        <v>0.62112999999999996</v>
      </c>
      <c r="B802">
        <v>636.1</v>
      </c>
      <c r="C802">
        <v>-0.57877999999999996</v>
      </c>
      <c r="D802">
        <f t="shared" si="36"/>
        <v>5.2930200000000003</v>
      </c>
      <c r="E802">
        <f t="shared" si="37"/>
        <v>0.74514594087282982</v>
      </c>
      <c r="F802">
        <f t="shared" si="38"/>
        <v>14761.719035727292</v>
      </c>
    </row>
    <row r="803" spans="1:6" x14ac:dyDescent="0.25">
      <c r="A803">
        <v>0.62282999999999999</v>
      </c>
      <c r="B803">
        <v>636.9</v>
      </c>
      <c r="C803">
        <v>-0.57186000000000003</v>
      </c>
      <c r="D803">
        <f t="shared" si="36"/>
        <v>5.2999400000000003</v>
      </c>
      <c r="E803">
        <f t="shared" si="37"/>
        <v>0.74612013139371203</v>
      </c>
      <c r="F803">
        <f t="shared" si="38"/>
        <v>14802.121080968605</v>
      </c>
    </row>
    <row r="804" spans="1:6" x14ac:dyDescent="0.25">
      <c r="A804">
        <v>0.63066999999999995</v>
      </c>
      <c r="B804">
        <v>637.70000000000005</v>
      </c>
      <c r="C804">
        <v>-0.56525000000000003</v>
      </c>
      <c r="D804">
        <f t="shared" si="36"/>
        <v>5.3065500000000005</v>
      </c>
      <c r="E804">
        <f t="shared" si="37"/>
        <v>0.7470506804317224</v>
      </c>
      <c r="F804">
        <f t="shared" si="38"/>
        <v>14988.445807257951</v>
      </c>
    </row>
    <row r="805" spans="1:6" x14ac:dyDescent="0.25">
      <c r="A805">
        <v>0.64029000000000003</v>
      </c>
      <c r="B805">
        <v>638.5</v>
      </c>
      <c r="C805">
        <v>-0.55879000000000001</v>
      </c>
      <c r="D805">
        <f t="shared" si="36"/>
        <v>5.3130100000000002</v>
      </c>
      <c r="E805">
        <f t="shared" si="37"/>
        <v>0.74796011262318174</v>
      </c>
      <c r="F805">
        <f t="shared" si="38"/>
        <v>15217.073851505849</v>
      </c>
    </row>
    <row r="806" spans="1:6" x14ac:dyDescent="0.25">
      <c r="A806">
        <v>0.65117000000000003</v>
      </c>
      <c r="B806">
        <v>639.29999999999995</v>
      </c>
      <c r="C806">
        <v>-0.55196999999999996</v>
      </c>
      <c r="D806">
        <f t="shared" si="36"/>
        <v>5.3198300000000005</v>
      </c>
      <c r="E806">
        <f t="shared" si="37"/>
        <v>0.74892022524636337</v>
      </c>
      <c r="F806">
        <f t="shared" si="38"/>
        <v>15475.64694105025</v>
      </c>
    </row>
    <row r="807" spans="1:6" x14ac:dyDescent="0.25">
      <c r="A807">
        <v>0.66607000000000005</v>
      </c>
      <c r="B807">
        <v>640.1</v>
      </c>
      <c r="C807">
        <v>-0.54525999999999997</v>
      </c>
      <c r="D807">
        <f t="shared" si="36"/>
        <v>5.3265400000000005</v>
      </c>
      <c r="E807">
        <f t="shared" si="37"/>
        <v>0.74986485218207433</v>
      </c>
      <c r="F807">
        <f t="shared" si="38"/>
        <v>15829.758984635871</v>
      </c>
    </row>
    <row r="808" spans="1:6" x14ac:dyDescent="0.25">
      <c r="A808">
        <v>0.67811999999999995</v>
      </c>
      <c r="B808">
        <v>640.9</v>
      </c>
      <c r="C808">
        <v>-0.53874999999999995</v>
      </c>
      <c r="D808">
        <f t="shared" si="36"/>
        <v>5.3330500000000001</v>
      </c>
      <c r="E808">
        <f t="shared" si="37"/>
        <v>0.7507813233223839</v>
      </c>
      <c r="F808">
        <f t="shared" si="38"/>
        <v>16116.138187669878</v>
      </c>
    </row>
    <row r="809" spans="1:6" x14ac:dyDescent="0.25">
      <c r="A809">
        <v>0.68994</v>
      </c>
      <c r="B809">
        <v>641.70000000000005</v>
      </c>
      <c r="C809">
        <v>-0.53208</v>
      </c>
      <c r="D809">
        <f t="shared" si="36"/>
        <v>5.3397200000000007</v>
      </c>
      <c r="E809">
        <f t="shared" si="37"/>
        <v>0.75172031909901471</v>
      </c>
      <c r="F809">
        <f t="shared" si="38"/>
        <v>16397.051231641828</v>
      </c>
    </row>
    <row r="810" spans="1:6" x14ac:dyDescent="0.25">
      <c r="A810">
        <v>0.70503000000000005</v>
      </c>
      <c r="B810">
        <v>642.5</v>
      </c>
      <c r="C810">
        <v>-0.52532000000000001</v>
      </c>
      <c r="D810">
        <f t="shared" si="36"/>
        <v>5.3464800000000006</v>
      </c>
      <c r="E810">
        <f t="shared" si="37"/>
        <v>0.7526719849835759</v>
      </c>
      <c r="F810">
        <f t="shared" si="38"/>
        <v>16755.67879793089</v>
      </c>
    </row>
    <row r="811" spans="1:6" x14ac:dyDescent="0.25">
      <c r="A811">
        <v>0.72002999999999995</v>
      </c>
      <c r="B811">
        <v>643.29999999999995</v>
      </c>
      <c r="C811">
        <v>-0.51871</v>
      </c>
      <c r="D811">
        <f t="shared" si="36"/>
        <v>5.3530899999999999</v>
      </c>
      <c r="E811">
        <f t="shared" si="37"/>
        <v>0.75360253402158617</v>
      </c>
      <c r="F811">
        <f t="shared" si="38"/>
        <v>17112.167432413058</v>
      </c>
    </row>
    <row r="812" spans="1:6" x14ac:dyDescent="0.25">
      <c r="A812">
        <v>0.73250000000000004</v>
      </c>
      <c r="B812">
        <v>644.1</v>
      </c>
      <c r="C812">
        <v>-0.51214999999999999</v>
      </c>
      <c r="D812">
        <f t="shared" si="36"/>
        <v>5.3596500000000002</v>
      </c>
      <c r="E812">
        <f t="shared" si="37"/>
        <v>0.7545260441107462</v>
      </c>
      <c r="F812">
        <f t="shared" si="38"/>
        <v>17408.528317212567</v>
      </c>
    </row>
    <row r="813" spans="1:6" x14ac:dyDescent="0.25">
      <c r="A813">
        <v>0.75046000000000002</v>
      </c>
      <c r="B813">
        <v>644.9</v>
      </c>
      <c r="C813">
        <v>-0.50543000000000005</v>
      </c>
      <c r="D813">
        <f t="shared" si="36"/>
        <v>5.3663699999999999</v>
      </c>
      <c r="E813">
        <f t="shared" si="37"/>
        <v>0.75547207883622713</v>
      </c>
      <c r="F813">
        <f t="shared" si="38"/>
        <v>17835.364042232552</v>
      </c>
    </row>
    <row r="814" spans="1:6" x14ac:dyDescent="0.25">
      <c r="A814">
        <v>0.75638000000000005</v>
      </c>
      <c r="B814">
        <v>645.70000000000005</v>
      </c>
      <c r="C814">
        <v>-0.49862000000000001</v>
      </c>
      <c r="D814">
        <f t="shared" si="36"/>
        <v>5.3731800000000005</v>
      </c>
      <c r="E814">
        <f t="shared" si="37"/>
        <v>0.75643078366963878</v>
      </c>
      <c r="F814">
        <f t="shared" si="38"/>
        <v>17976.05822330818</v>
      </c>
    </row>
    <row r="815" spans="1:6" x14ac:dyDescent="0.25">
      <c r="A815">
        <v>0.76881999999999995</v>
      </c>
      <c r="B815">
        <v>646.5</v>
      </c>
      <c r="C815">
        <v>-0.49206</v>
      </c>
      <c r="D815">
        <f t="shared" si="36"/>
        <v>5.37974</v>
      </c>
      <c r="E815">
        <f t="shared" si="37"/>
        <v>0.75735429375879881</v>
      </c>
      <c r="F815">
        <f t="shared" si="38"/>
        <v>18271.706130838724</v>
      </c>
    </row>
    <row r="816" spans="1:6" x14ac:dyDescent="0.25">
      <c r="A816">
        <v>0.78739000000000003</v>
      </c>
      <c r="B816">
        <v>647.29999999999995</v>
      </c>
      <c r="C816">
        <v>-0.48538999999999999</v>
      </c>
      <c r="D816">
        <f t="shared" si="36"/>
        <v>5.3864100000000006</v>
      </c>
      <c r="E816">
        <f t="shared" si="37"/>
        <v>0.75829328953542952</v>
      </c>
      <c r="F816">
        <f t="shared" si="38"/>
        <v>18713.03906032765</v>
      </c>
    </row>
    <row r="817" spans="1:6" x14ac:dyDescent="0.25">
      <c r="A817">
        <v>0.79410999999999998</v>
      </c>
      <c r="B817">
        <v>648.1</v>
      </c>
      <c r="C817">
        <v>-0.47863</v>
      </c>
      <c r="D817">
        <f t="shared" si="36"/>
        <v>5.3931700000000005</v>
      </c>
      <c r="E817">
        <f t="shared" si="37"/>
        <v>0.75924495541999071</v>
      </c>
      <c r="F817">
        <f t="shared" si="38"/>
        <v>18872.745968575662</v>
      </c>
    </row>
    <row r="818" spans="1:6" x14ac:dyDescent="0.25">
      <c r="A818">
        <v>0.80215000000000003</v>
      </c>
      <c r="B818">
        <v>648.9</v>
      </c>
      <c r="C818">
        <v>-0.47197</v>
      </c>
      <c r="D818">
        <f t="shared" si="36"/>
        <v>5.3998300000000006</v>
      </c>
      <c r="E818">
        <f t="shared" si="37"/>
        <v>0.76018254340685143</v>
      </c>
      <c r="F818">
        <f t="shared" si="38"/>
        <v>19063.823876658105</v>
      </c>
    </row>
    <row r="819" spans="1:6" x14ac:dyDescent="0.25">
      <c r="A819">
        <v>0.79774</v>
      </c>
      <c r="B819">
        <v>649.70000000000005</v>
      </c>
      <c r="C819">
        <v>-0.46544999999999997</v>
      </c>
      <c r="D819">
        <f t="shared" si="36"/>
        <v>5.4063500000000007</v>
      </c>
      <c r="E819">
        <f t="shared" si="37"/>
        <v>0.7611004223369312</v>
      </c>
      <c r="F819">
        <f t="shared" si="38"/>
        <v>18959.016218120345</v>
      </c>
    </row>
    <row r="820" spans="1:6" x14ac:dyDescent="0.25">
      <c r="A820">
        <v>0.81486999999999998</v>
      </c>
      <c r="B820">
        <v>650.5</v>
      </c>
      <c r="C820">
        <v>-0.45868999999999999</v>
      </c>
      <c r="D820">
        <f t="shared" si="36"/>
        <v>5.4131100000000005</v>
      </c>
      <c r="E820">
        <f t="shared" si="37"/>
        <v>0.7620520882214924</v>
      </c>
      <c r="F820">
        <f t="shared" si="38"/>
        <v>19366.126238698984</v>
      </c>
    </row>
    <row r="821" spans="1:6" x14ac:dyDescent="0.25">
      <c r="A821">
        <v>0.82774000000000003</v>
      </c>
      <c r="B821">
        <v>651.29999999999995</v>
      </c>
      <c r="C821">
        <v>-0.45193</v>
      </c>
      <c r="D821">
        <f t="shared" si="36"/>
        <v>5.4198700000000004</v>
      </c>
      <c r="E821">
        <f t="shared" si="37"/>
        <v>0.76300375410605359</v>
      </c>
      <c r="F821">
        <f t="shared" si="38"/>
        <v>19671.993487084685</v>
      </c>
    </row>
    <row r="822" spans="1:6" x14ac:dyDescent="0.25">
      <c r="A822">
        <v>0.84474000000000005</v>
      </c>
      <c r="B822">
        <v>652.1</v>
      </c>
      <c r="C822">
        <v>-0.44546999999999998</v>
      </c>
      <c r="D822">
        <f t="shared" si="36"/>
        <v>5.4263300000000001</v>
      </c>
      <c r="E822">
        <f t="shared" si="37"/>
        <v>0.76391318629751304</v>
      </c>
      <c r="F822">
        <f t="shared" si="38"/>
        <v>20076.01393949781</v>
      </c>
    </row>
    <row r="823" spans="1:6" x14ac:dyDescent="0.25">
      <c r="A823">
        <v>0.86226999999999998</v>
      </c>
      <c r="B823">
        <v>652.9</v>
      </c>
      <c r="C823">
        <v>-0.43874999999999997</v>
      </c>
      <c r="D823">
        <f t="shared" si="36"/>
        <v>5.4330500000000006</v>
      </c>
      <c r="E823">
        <f t="shared" si="37"/>
        <v>0.76485922102299408</v>
      </c>
      <c r="F823">
        <f t="shared" si="38"/>
        <v>20492.630323662634</v>
      </c>
    </row>
    <row r="824" spans="1:6" x14ac:dyDescent="0.25">
      <c r="A824">
        <v>0.87241000000000002</v>
      </c>
      <c r="B824">
        <v>653.70000000000005</v>
      </c>
      <c r="C824">
        <v>-0.43189</v>
      </c>
      <c r="D824">
        <f t="shared" si="36"/>
        <v>5.4399100000000002</v>
      </c>
      <c r="E824">
        <f t="shared" si="37"/>
        <v>0.76582496480525586</v>
      </c>
      <c r="F824">
        <f t="shared" si="38"/>
        <v>20733.616640572582</v>
      </c>
    </row>
    <row r="825" spans="1:6" x14ac:dyDescent="0.25">
      <c r="A825">
        <v>0.88444999999999996</v>
      </c>
      <c r="B825">
        <v>654.5</v>
      </c>
      <c r="C825">
        <v>-0.42526999999999998</v>
      </c>
      <c r="D825">
        <f t="shared" si="36"/>
        <v>5.4465300000000001</v>
      </c>
      <c r="E825">
        <f t="shared" si="37"/>
        <v>0.76675692163303621</v>
      </c>
      <c r="F825">
        <f t="shared" si="38"/>
        <v>21019.758184516933</v>
      </c>
    </row>
    <row r="826" spans="1:6" x14ac:dyDescent="0.25">
      <c r="A826">
        <v>0.89820999999999995</v>
      </c>
      <c r="B826">
        <v>655.29999999999995</v>
      </c>
      <c r="C826">
        <v>-0.41871000000000003</v>
      </c>
      <c r="D826">
        <f t="shared" si="36"/>
        <v>5.4530900000000004</v>
      </c>
      <c r="E826">
        <f t="shared" si="37"/>
        <v>0.76768043172219624</v>
      </c>
      <c r="F826">
        <f t="shared" si="38"/>
        <v>21346.777091881911</v>
      </c>
    </row>
    <row r="827" spans="1:6" x14ac:dyDescent="0.25">
      <c r="A827">
        <v>0.90642</v>
      </c>
      <c r="B827">
        <v>656.1</v>
      </c>
      <c r="C827">
        <v>-0.41194999999999998</v>
      </c>
      <c r="D827">
        <f t="shared" si="36"/>
        <v>5.4598500000000003</v>
      </c>
      <c r="E827">
        <f t="shared" si="37"/>
        <v>0.76863209760675755</v>
      </c>
      <c r="F827">
        <f t="shared" si="38"/>
        <v>21541.895204488486</v>
      </c>
    </row>
    <row r="828" spans="1:6" x14ac:dyDescent="0.25">
      <c r="A828">
        <v>0.90976999999999997</v>
      </c>
      <c r="B828">
        <v>656.9</v>
      </c>
      <c r="C828">
        <v>-0.40522999999999998</v>
      </c>
      <c r="D828">
        <f t="shared" si="36"/>
        <v>5.4665700000000008</v>
      </c>
      <c r="E828">
        <f t="shared" si="37"/>
        <v>0.7695781323322386</v>
      </c>
      <c r="F828">
        <f t="shared" si="38"/>
        <v>21621.510999522834</v>
      </c>
    </row>
    <row r="829" spans="1:6" x14ac:dyDescent="0.25">
      <c r="A829">
        <v>0.92069000000000001</v>
      </c>
      <c r="B829">
        <v>657.7</v>
      </c>
      <c r="C829">
        <v>-0.39861999999999997</v>
      </c>
      <c r="D829">
        <f t="shared" si="36"/>
        <v>5.4731800000000002</v>
      </c>
      <c r="E829">
        <f t="shared" si="37"/>
        <v>0.77050868137024886</v>
      </c>
      <c r="F829">
        <f t="shared" si="38"/>
        <v>21881.034725425856</v>
      </c>
    </row>
    <row r="830" spans="1:6" x14ac:dyDescent="0.25">
      <c r="A830">
        <v>0.94015000000000004</v>
      </c>
      <c r="B830">
        <v>658.5</v>
      </c>
      <c r="C830">
        <v>-0.39185999999999999</v>
      </c>
      <c r="D830">
        <f t="shared" si="36"/>
        <v>5.47994</v>
      </c>
      <c r="E830">
        <f t="shared" si="37"/>
        <v>0.77146034725481005</v>
      </c>
      <c r="F830">
        <f t="shared" si="38"/>
        <v>22343.519313894056</v>
      </c>
    </row>
    <row r="831" spans="1:6" x14ac:dyDescent="0.25">
      <c r="A831">
        <v>0.96062999999999998</v>
      </c>
      <c r="B831">
        <v>659.3</v>
      </c>
      <c r="C831">
        <v>-0.38513999999999998</v>
      </c>
      <c r="D831">
        <f t="shared" si="36"/>
        <v>5.4866600000000005</v>
      </c>
      <c r="E831">
        <f t="shared" si="37"/>
        <v>0.7724063819802911</v>
      </c>
      <c r="F831">
        <f t="shared" si="38"/>
        <v>22830.245129507042</v>
      </c>
    </row>
    <row r="832" spans="1:6" x14ac:dyDescent="0.25">
      <c r="A832">
        <v>0.98146</v>
      </c>
      <c r="B832">
        <v>660.1</v>
      </c>
      <c r="C832">
        <v>-0.37863000000000002</v>
      </c>
      <c r="D832">
        <f t="shared" si="36"/>
        <v>5.4931700000000001</v>
      </c>
      <c r="E832">
        <f t="shared" si="37"/>
        <v>0.77332285312060078</v>
      </c>
      <c r="F832">
        <f t="shared" si="38"/>
        <v>23325.289013257949</v>
      </c>
    </row>
    <row r="833" spans="1:6" x14ac:dyDescent="0.25">
      <c r="A833">
        <v>1.00058</v>
      </c>
      <c r="B833">
        <v>660.9</v>
      </c>
      <c r="C833">
        <v>-0.37207000000000001</v>
      </c>
      <c r="D833">
        <f t="shared" si="36"/>
        <v>5.4997300000000005</v>
      </c>
      <c r="E833">
        <f t="shared" si="37"/>
        <v>0.77424636320976081</v>
      </c>
      <c r="F833">
        <f t="shared" si="38"/>
        <v>23779.693192677885</v>
      </c>
    </row>
    <row r="834" spans="1:6" x14ac:dyDescent="0.25">
      <c r="A834">
        <v>1.0229600000000001</v>
      </c>
      <c r="B834">
        <v>661.7</v>
      </c>
      <c r="C834">
        <v>-0.36525999999999997</v>
      </c>
      <c r="D834">
        <f t="shared" si="36"/>
        <v>5.5065400000000002</v>
      </c>
      <c r="E834">
        <f t="shared" si="37"/>
        <v>0.77520506804317235</v>
      </c>
      <c r="F834">
        <f t="shared" si="38"/>
        <v>24311.574235325283</v>
      </c>
    </row>
    <row r="835" spans="1:6" x14ac:dyDescent="0.25">
      <c r="A835">
        <v>1.0456799999999999</v>
      </c>
      <c r="B835">
        <v>662.5</v>
      </c>
      <c r="C835">
        <v>-0.35854000000000003</v>
      </c>
      <c r="D835">
        <f t="shared" si="36"/>
        <v>5.5132600000000007</v>
      </c>
      <c r="E835">
        <f t="shared" si="37"/>
        <v>0.7761511027686534</v>
      </c>
      <c r="F835">
        <f t="shared" si="38"/>
        <v>24851.535687020936</v>
      </c>
    </row>
    <row r="836" spans="1:6" x14ac:dyDescent="0.25">
      <c r="A836">
        <v>1.06409</v>
      </c>
      <c r="B836">
        <v>663.3</v>
      </c>
      <c r="C836">
        <v>-0.35198000000000002</v>
      </c>
      <c r="D836">
        <f t="shared" si="36"/>
        <v>5.5198200000000002</v>
      </c>
      <c r="E836">
        <f t="shared" si="37"/>
        <v>0.77707461285781332</v>
      </c>
      <c r="F836">
        <f t="shared" si="38"/>
        <v>25289.066071075387</v>
      </c>
    </row>
    <row r="837" spans="1:6" x14ac:dyDescent="0.25">
      <c r="A837">
        <v>1.06748</v>
      </c>
      <c r="B837">
        <v>664.1</v>
      </c>
      <c r="C837">
        <v>-0.34527000000000002</v>
      </c>
      <c r="D837">
        <f t="shared" si="36"/>
        <v>5.5265300000000002</v>
      </c>
      <c r="E837">
        <f t="shared" si="37"/>
        <v>0.77801923979352428</v>
      </c>
      <c r="F837">
        <f t="shared" si="38"/>
        <v>25369.632502468357</v>
      </c>
    </row>
    <row r="838" spans="1:6" x14ac:dyDescent="0.25">
      <c r="A838">
        <v>1.08324</v>
      </c>
      <c r="B838">
        <v>664.9</v>
      </c>
      <c r="C838">
        <v>-0.33850000000000002</v>
      </c>
      <c r="D838">
        <f t="shared" si="36"/>
        <v>5.5333000000000006</v>
      </c>
      <c r="E838">
        <f t="shared" si="37"/>
        <v>0.77897231346785567</v>
      </c>
      <c r="F838">
        <f t="shared" si="38"/>
        <v>25744.18322776429</v>
      </c>
    </row>
    <row r="839" spans="1:6" x14ac:dyDescent="0.25">
      <c r="A839">
        <v>1.09826</v>
      </c>
      <c r="B839">
        <v>665.7</v>
      </c>
      <c r="C839">
        <v>-0.33204</v>
      </c>
      <c r="D839">
        <f t="shared" si="36"/>
        <v>5.5397600000000002</v>
      </c>
      <c r="E839">
        <f t="shared" si="37"/>
        <v>0.77988174565931501</v>
      </c>
      <c r="F839">
        <f t="shared" si="38"/>
        <v>26101.147180425767</v>
      </c>
    </row>
    <row r="840" spans="1:6" x14ac:dyDescent="0.25">
      <c r="A840">
        <v>1.11955</v>
      </c>
      <c r="B840">
        <v>666.5</v>
      </c>
      <c r="C840">
        <v>-0.32543</v>
      </c>
      <c r="D840">
        <f t="shared" si="36"/>
        <v>5.5463700000000005</v>
      </c>
      <c r="E840">
        <f t="shared" si="37"/>
        <v>0.78081229469732538</v>
      </c>
      <c r="F840">
        <f t="shared" si="38"/>
        <v>26607.123382300793</v>
      </c>
    </row>
    <row r="841" spans="1:6" x14ac:dyDescent="0.25">
      <c r="A841">
        <v>1.1438900000000001</v>
      </c>
      <c r="B841">
        <v>667.3</v>
      </c>
      <c r="C841">
        <v>-0.31867000000000001</v>
      </c>
      <c r="D841">
        <f t="shared" ref="D841:D904" si="39">C841-$C$8</f>
        <v>5.5531300000000003</v>
      </c>
      <c r="E841">
        <f t="shared" ref="E841:E904" si="40">D841/$G$2</f>
        <v>0.78176396058188657</v>
      </c>
      <c r="F841">
        <f t="shared" ref="F841:F904" si="41">A841/$O$2</f>
        <v>27185.585606520526</v>
      </c>
    </row>
    <row r="842" spans="1:6" x14ac:dyDescent="0.25">
      <c r="A842">
        <v>1.16961</v>
      </c>
      <c r="B842">
        <v>668.1</v>
      </c>
      <c r="C842">
        <v>-0.31195000000000001</v>
      </c>
      <c r="D842">
        <f t="shared" si="39"/>
        <v>5.55985</v>
      </c>
      <c r="E842">
        <f t="shared" si="40"/>
        <v>0.78270999530736751</v>
      </c>
      <c r="F842">
        <f t="shared" si="41"/>
        <v>27796.844785112615</v>
      </c>
    </row>
    <row r="843" spans="1:6" x14ac:dyDescent="0.25">
      <c r="A843">
        <v>1.18947</v>
      </c>
      <c r="B843">
        <v>668.9</v>
      </c>
      <c r="C843">
        <v>-0.30538999999999999</v>
      </c>
      <c r="D843">
        <f t="shared" si="39"/>
        <v>5.5664100000000003</v>
      </c>
      <c r="E843">
        <f t="shared" si="40"/>
        <v>0.78363350539652754</v>
      </c>
      <c r="F843">
        <f t="shared" si="41"/>
        <v>28268.835737167006</v>
      </c>
    </row>
    <row r="844" spans="1:6" x14ac:dyDescent="0.25">
      <c r="A844">
        <v>1.21523</v>
      </c>
      <c r="B844">
        <v>669.7</v>
      </c>
      <c r="C844">
        <v>-0.29868</v>
      </c>
      <c r="D844">
        <f t="shared" si="39"/>
        <v>5.5731200000000003</v>
      </c>
      <c r="E844">
        <f t="shared" si="40"/>
        <v>0.7845781323322385</v>
      </c>
      <c r="F844">
        <f t="shared" si="41"/>
        <v>28881.045552117717</v>
      </c>
    </row>
    <row r="845" spans="1:6" x14ac:dyDescent="0.25">
      <c r="A845">
        <v>1.2330099999999999</v>
      </c>
      <c r="B845">
        <v>670.5</v>
      </c>
      <c r="C845">
        <v>-0.29191</v>
      </c>
      <c r="D845">
        <f t="shared" si="39"/>
        <v>5.5798900000000007</v>
      </c>
      <c r="E845">
        <f t="shared" si="40"/>
        <v>0.78553120600656989</v>
      </c>
      <c r="F845">
        <f t="shared" si="41"/>
        <v>29303.603413523913</v>
      </c>
    </row>
    <row r="846" spans="1:6" x14ac:dyDescent="0.25">
      <c r="A846">
        <v>1.2495499999999999</v>
      </c>
      <c r="B846">
        <v>671.3</v>
      </c>
      <c r="C846">
        <v>-0.28534999999999999</v>
      </c>
      <c r="D846">
        <f t="shared" si="39"/>
        <v>5.5864500000000001</v>
      </c>
      <c r="E846">
        <f t="shared" si="40"/>
        <v>0.78645471609572981</v>
      </c>
      <c r="F846">
        <f t="shared" si="41"/>
        <v>29696.691547812919</v>
      </c>
    </row>
    <row r="847" spans="1:6" x14ac:dyDescent="0.25">
      <c r="A847">
        <v>1.27068</v>
      </c>
      <c r="B847">
        <v>672.1</v>
      </c>
      <c r="C847">
        <v>-0.27873999999999999</v>
      </c>
      <c r="D847">
        <f t="shared" si="39"/>
        <v>5.5930600000000004</v>
      </c>
      <c r="E847">
        <f t="shared" si="40"/>
        <v>0.78738526513374019</v>
      </c>
      <c r="F847">
        <f t="shared" si="41"/>
        <v>30198.865204253467</v>
      </c>
    </row>
    <row r="848" spans="1:6" x14ac:dyDescent="0.25">
      <c r="A848">
        <v>1.2874399999999999</v>
      </c>
      <c r="B848">
        <v>672.9</v>
      </c>
      <c r="C848">
        <v>-0.27196999999999999</v>
      </c>
      <c r="D848">
        <f t="shared" si="39"/>
        <v>5.5998300000000008</v>
      </c>
      <c r="E848">
        <f t="shared" si="40"/>
        <v>0.78833833880807147</v>
      </c>
      <c r="F848">
        <f t="shared" si="41"/>
        <v>30597.181838514876</v>
      </c>
    </row>
    <row r="849" spans="1:6" x14ac:dyDescent="0.25">
      <c r="A849">
        <v>1.3051600000000001</v>
      </c>
      <c r="B849">
        <v>673.7</v>
      </c>
      <c r="C849">
        <v>-0.26535999999999998</v>
      </c>
      <c r="D849">
        <f t="shared" si="39"/>
        <v>5.6064400000000001</v>
      </c>
      <c r="E849">
        <f t="shared" si="40"/>
        <v>0.78926888784608173</v>
      </c>
      <c r="F849">
        <f t="shared" si="41"/>
        <v>31018.313745383148</v>
      </c>
    </row>
    <row r="850" spans="1:6" x14ac:dyDescent="0.25">
      <c r="A850">
        <v>1.3369599999999999</v>
      </c>
      <c r="B850">
        <v>674.5</v>
      </c>
      <c r="C850">
        <v>-0.25885000000000002</v>
      </c>
      <c r="D850">
        <f t="shared" si="39"/>
        <v>5.6129500000000005</v>
      </c>
      <c r="E850">
        <f t="shared" si="40"/>
        <v>0.79018535898639153</v>
      </c>
      <c r="F850">
        <f t="shared" si="41"/>
        <v>31774.06965048534</v>
      </c>
    </row>
    <row r="851" spans="1:6" x14ac:dyDescent="0.25">
      <c r="A851">
        <v>1.3670100000000001</v>
      </c>
      <c r="B851">
        <v>675.3</v>
      </c>
      <c r="C851">
        <v>-0.25213999999999998</v>
      </c>
      <c r="D851">
        <f t="shared" si="39"/>
        <v>5.6196600000000005</v>
      </c>
      <c r="E851">
        <f t="shared" si="40"/>
        <v>0.79112998592210249</v>
      </c>
      <c r="F851">
        <f t="shared" si="41"/>
        <v>32488.235214897955</v>
      </c>
    </row>
    <row r="852" spans="1:6" x14ac:dyDescent="0.25">
      <c r="A852">
        <v>1.39689</v>
      </c>
      <c r="B852">
        <v>676.1</v>
      </c>
      <c r="C852">
        <v>-0.24526999999999999</v>
      </c>
      <c r="D852">
        <f t="shared" si="39"/>
        <v>5.6265300000000007</v>
      </c>
      <c r="E852">
        <f t="shared" si="40"/>
        <v>0.79209713749413435</v>
      </c>
      <c r="F852">
        <f t="shared" si="41"/>
        <v>33198.360574786435</v>
      </c>
    </row>
    <row r="853" spans="1:6" x14ac:dyDescent="0.25">
      <c r="A853">
        <v>1.41153</v>
      </c>
      <c r="B853">
        <v>676.9</v>
      </c>
      <c r="C853">
        <v>-0.23876</v>
      </c>
      <c r="D853">
        <f t="shared" si="39"/>
        <v>5.6330400000000003</v>
      </c>
      <c r="E853">
        <f t="shared" si="40"/>
        <v>0.79301360863444403</v>
      </c>
      <c r="F853">
        <f t="shared" si="41"/>
        <v>33546.29348204103</v>
      </c>
    </row>
    <row r="854" spans="1:6" x14ac:dyDescent="0.25">
      <c r="A854">
        <v>1.4235899999999999</v>
      </c>
      <c r="B854">
        <v>677.7</v>
      </c>
      <c r="C854">
        <v>-0.23219999999999999</v>
      </c>
      <c r="D854">
        <f t="shared" si="39"/>
        <v>5.6396000000000006</v>
      </c>
      <c r="E854">
        <f t="shared" si="40"/>
        <v>0.79393711872360406</v>
      </c>
      <c r="F854">
        <f t="shared" si="41"/>
        <v>33832.910344164695</v>
      </c>
    </row>
    <row r="855" spans="1:6" x14ac:dyDescent="0.25">
      <c r="A855">
        <v>1.44001</v>
      </c>
      <c r="B855">
        <v>678.5</v>
      </c>
      <c r="C855">
        <v>-0.22533</v>
      </c>
      <c r="D855">
        <f t="shared" si="39"/>
        <v>5.6464700000000008</v>
      </c>
      <c r="E855">
        <f t="shared" si="40"/>
        <v>0.79490427029563604</v>
      </c>
      <c r="F855">
        <f t="shared" si="41"/>
        <v>34223.146569377845</v>
      </c>
    </row>
    <row r="856" spans="1:6" x14ac:dyDescent="0.25">
      <c r="A856">
        <v>1.43346</v>
      </c>
      <c r="B856">
        <v>679.3</v>
      </c>
      <c r="C856">
        <v>-0.21856999999999999</v>
      </c>
      <c r="D856">
        <f t="shared" si="39"/>
        <v>5.6532300000000006</v>
      </c>
      <c r="E856">
        <f t="shared" si="40"/>
        <v>0.79585593618019723</v>
      </c>
      <c r="F856">
        <f t="shared" si="41"/>
        <v>34067.479865653957</v>
      </c>
    </row>
    <row r="857" spans="1:6" x14ac:dyDescent="0.25">
      <c r="A857">
        <v>1.4367799999999999</v>
      </c>
      <c r="B857">
        <v>680.1</v>
      </c>
      <c r="C857">
        <v>-0.21201</v>
      </c>
      <c r="D857">
        <f t="shared" si="39"/>
        <v>5.6597900000000001</v>
      </c>
      <c r="E857">
        <f t="shared" si="40"/>
        <v>0.79677944626935715</v>
      </c>
      <c r="F857">
        <f t="shared" si="41"/>
        <v>34146.382683419346</v>
      </c>
    </row>
    <row r="858" spans="1:6" x14ac:dyDescent="0.25">
      <c r="A858">
        <v>1.4363300000000001</v>
      </c>
      <c r="B858">
        <v>680.9</v>
      </c>
      <c r="C858">
        <v>-0.20529</v>
      </c>
      <c r="D858">
        <f t="shared" si="39"/>
        <v>5.6665100000000006</v>
      </c>
      <c r="E858">
        <f t="shared" si="40"/>
        <v>0.79772548099483831</v>
      </c>
      <c r="F858">
        <f t="shared" si="41"/>
        <v>34135.688024384886</v>
      </c>
    </row>
    <row r="859" spans="1:6" x14ac:dyDescent="0.25">
      <c r="A859">
        <v>1.4562600000000001</v>
      </c>
      <c r="B859">
        <v>681.7</v>
      </c>
      <c r="C859">
        <v>-0.19858000000000001</v>
      </c>
      <c r="D859">
        <f t="shared" si="39"/>
        <v>5.6732200000000006</v>
      </c>
      <c r="E859">
        <f t="shared" si="40"/>
        <v>0.79867010793054916</v>
      </c>
      <c r="F859">
        <f t="shared" si="41"/>
        <v>34609.342590066859</v>
      </c>
    </row>
    <row r="860" spans="1:6" x14ac:dyDescent="0.25">
      <c r="A860">
        <v>1.48106</v>
      </c>
      <c r="B860">
        <v>682.5</v>
      </c>
      <c r="C860">
        <v>-0.19212000000000001</v>
      </c>
      <c r="D860">
        <f t="shared" si="39"/>
        <v>5.6796800000000003</v>
      </c>
      <c r="E860">
        <f t="shared" si="40"/>
        <v>0.7995795401220086</v>
      </c>
      <c r="F860">
        <f t="shared" si="41"/>
        <v>35198.737132410708</v>
      </c>
    </row>
    <row r="861" spans="1:6" x14ac:dyDescent="0.25">
      <c r="A861">
        <v>1.5106200000000001</v>
      </c>
      <c r="B861">
        <v>683.3</v>
      </c>
      <c r="C861">
        <v>-0.18561</v>
      </c>
      <c r="D861">
        <f t="shared" si="39"/>
        <v>5.6861900000000007</v>
      </c>
      <c r="E861">
        <f t="shared" si="40"/>
        <v>0.8004960112623184</v>
      </c>
      <c r="F861">
        <f t="shared" si="41"/>
        <v>35901.257401430237</v>
      </c>
    </row>
    <row r="862" spans="1:6" x14ac:dyDescent="0.25">
      <c r="A862">
        <v>1.544</v>
      </c>
      <c r="B862">
        <v>684.1</v>
      </c>
      <c r="C862">
        <v>-0.17879</v>
      </c>
      <c r="D862">
        <f t="shared" si="39"/>
        <v>5.6930100000000001</v>
      </c>
      <c r="E862">
        <f t="shared" si="40"/>
        <v>0.80145612388549992</v>
      </c>
      <c r="F862">
        <f t="shared" si="41"/>
        <v>36694.563442697887</v>
      </c>
    </row>
    <row r="863" spans="1:6" x14ac:dyDescent="0.25">
      <c r="A863">
        <v>1.56609</v>
      </c>
      <c r="B863">
        <v>684.9</v>
      </c>
      <c r="C863">
        <v>-0.17208000000000001</v>
      </c>
      <c r="D863">
        <f t="shared" si="39"/>
        <v>5.6997200000000001</v>
      </c>
      <c r="E863">
        <f t="shared" si="40"/>
        <v>0.80240075082121076</v>
      </c>
      <c r="F863">
        <f t="shared" si="41"/>
        <v>37219.552371745296</v>
      </c>
    </row>
    <row r="864" spans="1:6" x14ac:dyDescent="0.25">
      <c r="A864">
        <v>1.5930899999999999</v>
      </c>
      <c r="B864">
        <v>685.7</v>
      </c>
      <c r="C864">
        <v>-0.16552</v>
      </c>
      <c r="D864">
        <f t="shared" si="39"/>
        <v>5.7062800000000005</v>
      </c>
      <c r="E864">
        <f t="shared" si="40"/>
        <v>0.8033242609103709</v>
      </c>
      <c r="F864">
        <f t="shared" si="41"/>
        <v>37861.231913813201</v>
      </c>
    </row>
    <row r="865" spans="1:6" x14ac:dyDescent="0.25">
      <c r="A865">
        <v>1.61832</v>
      </c>
      <c r="B865">
        <v>686.5</v>
      </c>
      <c r="C865">
        <v>-0.1588</v>
      </c>
      <c r="D865">
        <f t="shared" si="39"/>
        <v>5.7130000000000001</v>
      </c>
      <c r="E865">
        <f t="shared" si="40"/>
        <v>0.80427029563585184</v>
      </c>
      <c r="F865">
        <f t="shared" si="41"/>
        <v>38460.845797012204</v>
      </c>
    </row>
    <row r="866" spans="1:6" x14ac:dyDescent="0.25">
      <c r="A866">
        <v>1.64998</v>
      </c>
      <c r="B866">
        <v>687.3</v>
      </c>
      <c r="C866">
        <v>-0.15209</v>
      </c>
      <c r="D866">
        <f t="shared" si="39"/>
        <v>5.7197100000000001</v>
      </c>
      <c r="E866">
        <f t="shared" si="40"/>
        <v>0.80521492257156269</v>
      </c>
      <c r="F866">
        <f t="shared" si="41"/>
        <v>39213.274474859238</v>
      </c>
    </row>
    <row r="867" spans="1:6" x14ac:dyDescent="0.25">
      <c r="A867">
        <v>1.6652499999999999</v>
      </c>
      <c r="B867">
        <v>688.1</v>
      </c>
      <c r="C867">
        <v>-0.14552999999999999</v>
      </c>
      <c r="D867">
        <f t="shared" si="39"/>
        <v>5.7262700000000004</v>
      </c>
      <c r="E867">
        <f t="shared" si="40"/>
        <v>0.80613843266072283</v>
      </c>
      <c r="F867">
        <f t="shared" si="41"/>
        <v>39576.179904762081</v>
      </c>
    </row>
    <row r="868" spans="1:6" x14ac:dyDescent="0.25">
      <c r="A868">
        <v>1.68974</v>
      </c>
      <c r="B868">
        <v>688.9</v>
      </c>
      <c r="C868">
        <v>-0.13891999999999999</v>
      </c>
      <c r="D868">
        <f t="shared" si="39"/>
        <v>5.7328800000000006</v>
      </c>
      <c r="E868">
        <f t="shared" si="40"/>
        <v>0.8070689816987332</v>
      </c>
      <c r="F868">
        <f t="shared" si="41"/>
        <v>40158.20701532664</v>
      </c>
    </row>
    <row r="869" spans="1:6" x14ac:dyDescent="0.25">
      <c r="A869">
        <v>1.7063600000000001</v>
      </c>
      <c r="B869">
        <v>689.7</v>
      </c>
      <c r="C869">
        <v>-0.13214999999999999</v>
      </c>
      <c r="D869">
        <f t="shared" si="39"/>
        <v>5.7396500000000001</v>
      </c>
      <c r="E869">
        <f t="shared" si="40"/>
        <v>0.80802205537306437</v>
      </c>
      <c r="F869">
        <f t="shared" si="41"/>
        <v>40553.196422332883</v>
      </c>
    </row>
    <row r="870" spans="1:6" x14ac:dyDescent="0.25">
      <c r="A870">
        <v>1.7240500000000001</v>
      </c>
      <c r="B870">
        <v>690.5</v>
      </c>
      <c r="C870">
        <v>-0.12548999999999999</v>
      </c>
      <c r="D870">
        <f t="shared" si="39"/>
        <v>5.7463100000000003</v>
      </c>
      <c r="E870">
        <f t="shared" si="40"/>
        <v>0.80895964335992498</v>
      </c>
      <c r="F870">
        <f t="shared" si="41"/>
        <v>40973.615351932189</v>
      </c>
    </row>
    <row r="871" spans="1:6" x14ac:dyDescent="0.25">
      <c r="A871">
        <v>1.7388399999999999</v>
      </c>
      <c r="B871">
        <v>691.3</v>
      </c>
      <c r="C871">
        <v>-0.11898</v>
      </c>
      <c r="D871">
        <f t="shared" si="39"/>
        <v>5.7528200000000007</v>
      </c>
      <c r="E871">
        <f t="shared" si="40"/>
        <v>0.80987611450023478</v>
      </c>
      <c r="F871">
        <f t="shared" si="41"/>
        <v>41325.113145531606</v>
      </c>
    </row>
    <row r="872" spans="1:6" x14ac:dyDescent="0.25">
      <c r="A872">
        <v>1.7506600000000001</v>
      </c>
      <c r="B872">
        <v>692.1</v>
      </c>
      <c r="C872">
        <v>-0.11226</v>
      </c>
      <c r="D872">
        <f t="shared" si="39"/>
        <v>5.7595400000000003</v>
      </c>
      <c r="E872">
        <f t="shared" si="40"/>
        <v>0.81082214922571572</v>
      </c>
      <c r="F872">
        <f t="shared" si="41"/>
        <v>41606.026189503558</v>
      </c>
    </row>
    <row r="873" spans="1:6" x14ac:dyDescent="0.25">
      <c r="A873">
        <v>1.7372000000000001</v>
      </c>
      <c r="B873">
        <v>692.9</v>
      </c>
      <c r="C873">
        <v>-0.10545</v>
      </c>
      <c r="D873">
        <f t="shared" si="39"/>
        <v>5.7663500000000001</v>
      </c>
      <c r="E873">
        <f t="shared" si="40"/>
        <v>0.81178085405912725</v>
      </c>
      <c r="F873">
        <f t="shared" si="41"/>
        <v>41286.137054828221</v>
      </c>
    </row>
    <row r="874" spans="1:6" x14ac:dyDescent="0.25">
      <c r="A874">
        <v>1.7244600000000001</v>
      </c>
      <c r="B874">
        <v>693.7</v>
      </c>
      <c r="C874">
        <v>-9.894E-2</v>
      </c>
      <c r="D874">
        <f t="shared" si="39"/>
        <v>5.7728600000000005</v>
      </c>
      <c r="E874">
        <f t="shared" si="40"/>
        <v>0.81269732519943705</v>
      </c>
      <c r="F874">
        <f t="shared" si="41"/>
        <v>40983.359374608037</v>
      </c>
    </row>
    <row r="875" spans="1:6" x14ac:dyDescent="0.25">
      <c r="A875">
        <v>1.7461</v>
      </c>
      <c r="B875">
        <v>694.5</v>
      </c>
      <c r="C875">
        <v>-9.2380000000000004E-2</v>
      </c>
      <c r="D875">
        <f t="shared" si="39"/>
        <v>5.77942</v>
      </c>
      <c r="E875">
        <f t="shared" si="40"/>
        <v>0.81362083528859697</v>
      </c>
      <c r="F875">
        <f t="shared" si="41"/>
        <v>41497.653644620972</v>
      </c>
    </row>
    <row r="876" spans="1:6" x14ac:dyDescent="0.25">
      <c r="A876">
        <v>1.76789</v>
      </c>
      <c r="B876">
        <v>695.3</v>
      </c>
      <c r="C876">
        <v>-8.5510000000000003E-2</v>
      </c>
      <c r="D876">
        <f t="shared" si="39"/>
        <v>5.7862900000000002</v>
      </c>
      <c r="E876">
        <f t="shared" si="40"/>
        <v>0.81458798686062894</v>
      </c>
      <c r="F876">
        <f t="shared" si="41"/>
        <v>42015.512800978737</v>
      </c>
    </row>
    <row r="877" spans="1:6" x14ac:dyDescent="0.25">
      <c r="A877">
        <v>1.80278</v>
      </c>
      <c r="B877">
        <v>696.1</v>
      </c>
      <c r="C877">
        <v>-7.8899999999999998E-2</v>
      </c>
      <c r="D877">
        <f t="shared" si="39"/>
        <v>5.7929000000000004</v>
      </c>
      <c r="E877">
        <f t="shared" si="40"/>
        <v>0.81551853589863932</v>
      </c>
      <c r="F877">
        <f t="shared" si="41"/>
        <v>42844.705364784262</v>
      </c>
    </row>
    <row r="878" spans="1:6" x14ac:dyDescent="0.25">
      <c r="A878">
        <v>1.8348199999999999</v>
      </c>
      <c r="B878">
        <v>696.9</v>
      </c>
      <c r="C878">
        <v>-7.2289999999999993E-2</v>
      </c>
      <c r="D878">
        <f t="shared" si="39"/>
        <v>5.7995100000000006</v>
      </c>
      <c r="E878">
        <f t="shared" si="40"/>
        <v>0.81644908493664958</v>
      </c>
      <c r="F878">
        <f t="shared" si="41"/>
        <v>43606.165088038171</v>
      </c>
    </row>
    <row r="879" spans="1:6" x14ac:dyDescent="0.25">
      <c r="A879">
        <v>1.8572599999999999</v>
      </c>
      <c r="B879">
        <v>697.7</v>
      </c>
      <c r="C879">
        <v>-6.547E-2</v>
      </c>
      <c r="D879">
        <f t="shared" si="39"/>
        <v>5.80633</v>
      </c>
      <c r="E879">
        <f t="shared" si="40"/>
        <v>0.8174091975598311</v>
      </c>
      <c r="F879">
        <f t="shared" si="41"/>
        <v>44139.472085223497</v>
      </c>
    </row>
    <row r="880" spans="1:6" x14ac:dyDescent="0.25">
      <c r="A880">
        <v>1.8925399999999999</v>
      </c>
      <c r="B880">
        <v>698.5</v>
      </c>
      <c r="C880">
        <v>-5.876E-2</v>
      </c>
      <c r="D880">
        <f t="shared" si="39"/>
        <v>5.81304</v>
      </c>
      <c r="E880">
        <f t="shared" si="40"/>
        <v>0.81835382449554206</v>
      </c>
      <c r="F880">
        <f t="shared" si="41"/>
        <v>44977.933353525557</v>
      </c>
    </row>
    <row r="881" spans="1:6" x14ac:dyDescent="0.25">
      <c r="A881">
        <v>1.93458</v>
      </c>
      <c r="B881">
        <v>699.3</v>
      </c>
      <c r="C881">
        <v>-5.2299999999999999E-2</v>
      </c>
      <c r="D881">
        <f t="shared" si="39"/>
        <v>5.8195000000000006</v>
      </c>
      <c r="E881">
        <f t="shared" si="40"/>
        <v>0.81926325668700162</v>
      </c>
      <c r="F881">
        <f t="shared" si="41"/>
        <v>45977.052166434252</v>
      </c>
    </row>
    <row r="882" spans="1:6" x14ac:dyDescent="0.25">
      <c r="A882">
        <v>1.98793</v>
      </c>
      <c r="B882">
        <v>700.1</v>
      </c>
      <c r="C882">
        <v>-4.5629999999999997E-2</v>
      </c>
      <c r="D882">
        <f t="shared" si="39"/>
        <v>5.8261700000000003</v>
      </c>
      <c r="E882">
        <f t="shared" si="40"/>
        <v>0.82020225246363221</v>
      </c>
      <c r="F882">
        <f t="shared" si="41"/>
        <v>47244.963409742493</v>
      </c>
    </row>
    <row r="883" spans="1:6" x14ac:dyDescent="0.25">
      <c r="A883">
        <v>2.0384500000000001</v>
      </c>
      <c r="B883">
        <v>700.9</v>
      </c>
      <c r="C883">
        <v>-3.8769999999999999E-2</v>
      </c>
      <c r="D883">
        <f t="shared" si="39"/>
        <v>5.8330299999999999</v>
      </c>
      <c r="E883">
        <f t="shared" si="40"/>
        <v>0.82116799624589398</v>
      </c>
      <c r="F883">
        <f t="shared" si="41"/>
        <v>48445.617130678445</v>
      </c>
    </row>
    <row r="884" spans="1:6" x14ac:dyDescent="0.25">
      <c r="A884">
        <v>2.0807899999999999</v>
      </c>
      <c r="B884">
        <v>701.7</v>
      </c>
      <c r="C884">
        <v>-3.211E-2</v>
      </c>
      <c r="D884">
        <f t="shared" si="39"/>
        <v>5.83969</v>
      </c>
      <c r="E884">
        <f t="shared" si="40"/>
        <v>0.8221055842327547</v>
      </c>
      <c r="F884">
        <f t="shared" si="41"/>
        <v>49451.86571627677</v>
      </c>
    </row>
    <row r="885" spans="1:6" x14ac:dyDescent="0.25">
      <c r="A885">
        <v>2.12425</v>
      </c>
      <c r="B885">
        <v>702.5</v>
      </c>
      <c r="C885">
        <v>-2.5590000000000002E-2</v>
      </c>
      <c r="D885">
        <f t="shared" si="39"/>
        <v>5.8462100000000001</v>
      </c>
      <c r="E885">
        <f t="shared" si="40"/>
        <v>0.82302346316283448</v>
      </c>
      <c r="F885">
        <f t="shared" si="41"/>
        <v>50484.732119916443</v>
      </c>
    </row>
    <row r="886" spans="1:6" x14ac:dyDescent="0.25">
      <c r="A886">
        <v>2.1696599999999999</v>
      </c>
      <c r="B886">
        <v>703.3</v>
      </c>
      <c r="C886">
        <v>-1.883E-2</v>
      </c>
      <c r="D886">
        <f t="shared" si="39"/>
        <v>5.85297</v>
      </c>
      <c r="E886">
        <f t="shared" si="40"/>
        <v>0.82397512904739567</v>
      </c>
      <c r="F886">
        <f t="shared" si="41"/>
        <v>51563.942046038792</v>
      </c>
    </row>
    <row r="887" spans="1:6" x14ac:dyDescent="0.25">
      <c r="A887">
        <v>2.2167599999999998</v>
      </c>
      <c r="B887">
        <v>704.1</v>
      </c>
      <c r="C887">
        <v>-1.201E-2</v>
      </c>
      <c r="D887">
        <f t="shared" si="39"/>
        <v>5.8597900000000003</v>
      </c>
      <c r="E887">
        <f t="shared" si="40"/>
        <v>0.8249352416705773</v>
      </c>
      <c r="F887">
        <f t="shared" si="41"/>
        <v>52683.316358312804</v>
      </c>
    </row>
    <row r="888" spans="1:6" x14ac:dyDescent="0.25">
      <c r="A888">
        <v>2.2474799999999999</v>
      </c>
      <c r="B888">
        <v>704.9</v>
      </c>
      <c r="C888">
        <v>-5.4999999999999997E-3</v>
      </c>
      <c r="D888">
        <f t="shared" si="39"/>
        <v>5.8663000000000007</v>
      </c>
      <c r="E888">
        <f t="shared" si="40"/>
        <v>0.8258517128108871</v>
      </c>
      <c r="F888">
        <f t="shared" si="41"/>
        <v>53413.405081732286</v>
      </c>
    </row>
    <row r="889" spans="1:6" x14ac:dyDescent="0.25">
      <c r="A889">
        <v>2.2774100000000002</v>
      </c>
      <c r="B889">
        <v>705.7</v>
      </c>
      <c r="C889">
        <v>1.2099999999999999E-3</v>
      </c>
      <c r="D889">
        <f t="shared" si="39"/>
        <v>5.8730100000000007</v>
      </c>
      <c r="E889">
        <f t="shared" si="40"/>
        <v>0.82679633974659805</v>
      </c>
      <c r="F889">
        <f t="shared" si="41"/>
        <v>54124.718737069044</v>
      </c>
    </row>
    <row r="890" spans="1:6" x14ac:dyDescent="0.25">
      <c r="A890">
        <v>2.3370799999999998</v>
      </c>
      <c r="B890">
        <v>706.5</v>
      </c>
      <c r="C890">
        <v>7.9699999999999997E-3</v>
      </c>
      <c r="D890">
        <f t="shared" si="39"/>
        <v>5.8797700000000006</v>
      </c>
      <c r="E890">
        <f t="shared" si="40"/>
        <v>0.82774800563115924</v>
      </c>
      <c r="F890">
        <f t="shared" si="41"/>
        <v>55542.830525039106</v>
      </c>
    </row>
    <row r="891" spans="1:6" x14ac:dyDescent="0.25">
      <c r="A891">
        <v>2.3976199999999999</v>
      </c>
      <c r="B891">
        <v>707.3</v>
      </c>
      <c r="C891">
        <v>1.4540000000000001E-2</v>
      </c>
      <c r="D891">
        <f t="shared" si="39"/>
        <v>5.8863400000000006</v>
      </c>
      <c r="E891">
        <f t="shared" si="40"/>
        <v>0.82867292351008937</v>
      </c>
      <c r="F891">
        <f t="shared" si="41"/>
        <v>56981.618653809135</v>
      </c>
    </row>
    <row r="892" spans="1:6" x14ac:dyDescent="0.25">
      <c r="A892">
        <v>2.45031</v>
      </c>
      <c r="B892">
        <v>708.1</v>
      </c>
      <c r="C892">
        <v>2.1049999999999999E-2</v>
      </c>
      <c r="D892">
        <f t="shared" si="39"/>
        <v>5.8928500000000001</v>
      </c>
      <c r="E892">
        <f t="shared" si="40"/>
        <v>0.82958939465039894</v>
      </c>
      <c r="F892">
        <f t="shared" si="41"/>
        <v>58233.84439720017</v>
      </c>
    </row>
    <row r="893" spans="1:6" x14ac:dyDescent="0.25">
      <c r="A893">
        <v>2.5020699999999998</v>
      </c>
      <c r="B893">
        <v>708.9</v>
      </c>
      <c r="C893">
        <v>2.7810000000000001E-2</v>
      </c>
      <c r="D893">
        <f t="shared" si="39"/>
        <v>5.89961</v>
      </c>
      <c r="E893">
        <f t="shared" si="40"/>
        <v>0.83054106053496024</v>
      </c>
      <c r="F893">
        <f t="shared" si="41"/>
        <v>59463.967845253304</v>
      </c>
    </row>
    <row r="894" spans="1:6" x14ac:dyDescent="0.25">
      <c r="A894">
        <v>2.5484499999999999</v>
      </c>
      <c r="B894">
        <v>709.7</v>
      </c>
      <c r="C894">
        <v>3.4630000000000001E-2</v>
      </c>
      <c r="D894">
        <f t="shared" si="39"/>
        <v>5.9064300000000003</v>
      </c>
      <c r="E894">
        <f t="shared" si="40"/>
        <v>0.83150117315814187</v>
      </c>
      <c r="F894">
        <f t="shared" si="41"/>
        <v>60566.230703072171</v>
      </c>
    </row>
    <row r="895" spans="1:6" x14ac:dyDescent="0.25">
      <c r="A895">
        <v>2.5739200000000002</v>
      </c>
      <c r="B895">
        <v>710.5</v>
      </c>
      <c r="C895">
        <v>4.1090000000000002E-2</v>
      </c>
      <c r="D895">
        <f t="shared" si="39"/>
        <v>5.91289</v>
      </c>
      <c r="E895">
        <f t="shared" si="40"/>
        <v>0.83241060534960121</v>
      </c>
      <c r="F895">
        <f t="shared" si="41"/>
        <v>61171.548404422902</v>
      </c>
    </row>
    <row r="896" spans="1:6" x14ac:dyDescent="0.25">
      <c r="A896">
        <v>2.61416</v>
      </c>
      <c r="B896">
        <v>711.3</v>
      </c>
      <c r="C896">
        <v>4.7750000000000001E-2</v>
      </c>
      <c r="D896">
        <f t="shared" si="39"/>
        <v>5.9195500000000001</v>
      </c>
      <c r="E896">
        <f t="shared" si="40"/>
        <v>0.83334819333646182</v>
      </c>
      <c r="F896">
        <f t="shared" si="41"/>
        <v>62127.888581193729</v>
      </c>
    </row>
    <row r="897" spans="1:6" x14ac:dyDescent="0.25">
      <c r="A897">
        <v>2.65937</v>
      </c>
      <c r="B897">
        <v>712.1</v>
      </c>
      <c r="C897">
        <v>5.4510000000000003E-2</v>
      </c>
      <c r="D897">
        <f t="shared" si="39"/>
        <v>5.92631</v>
      </c>
      <c r="E897">
        <f t="shared" si="40"/>
        <v>0.83429985922102312</v>
      </c>
      <c r="F897">
        <f t="shared" si="41"/>
        <v>63202.345325522983</v>
      </c>
    </row>
    <row r="898" spans="1:6" x14ac:dyDescent="0.25">
      <c r="A898">
        <v>2.7139000000000002</v>
      </c>
      <c r="B898">
        <v>712.9</v>
      </c>
      <c r="C898">
        <v>6.1179999999999998E-2</v>
      </c>
      <c r="D898">
        <f t="shared" si="39"/>
        <v>5.9329800000000006</v>
      </c>
      <c r="E898">
        <f t="shared" si="40"/>
        <v>0.83523885499765382</v>
      </c>
      <c r="F898">
        <f t="shared" si="41"/>
        <v>64498.300341410497</v>
      </c>
    </row>
    <row r="899" spans="1:6" x14ac:dyDescent="0.25">
      <c r="A899">
        <v>2.7762500000000001</v>
      </c>
      <c r="B899">
        <v>713.7</v>
      </c>
      <c r="C899">
        <v>6.7790000000000003E-2</v>
      </c>
      <c r="D899">
        <f t="shared" si="39"/>
        <v>5.9395899999999999</v>
      </c>
      <c r="E899">
        <f t="shared" si="40"/>
        <v>0.83616940403566409</v>
      </c>
      <c r="F899">
        <f t="shared" si="41"/>
        <v>65980.104765408047</v>
      </c>
    </row>
    <row r="900" spans="1:6" x14ac:dyDescent="0.25">
      <c r="A900">
        <v>2.8413499999999998</v>
      </c>
      <c r="B900">
        <v>714.5</v>
      </c>
      <c r="C900">
        <v>7.46E-2</v>
      </c>
      <c r="D900">
        <f t="shared" si="39"/>
        <v>5.9464000000000006</v>
      </c>
      <c r="E900">
        <f t="shared" si="40"/>
        <v>0.83712810886907574</v>
      </c>
      <c r="F900">
        <f t="shared" si="41"/>
        <v>67527.265439060648</v>
      </c>
    </row>
    <row r="901" spans="1:6" x14ac:dyDescent="0.25">
      <c r="A901">
        <v>2.8961299999999999</v>
      </c>
      <c r="B901">
        <v>715.3</v>
      </c>
      <c r="C901">
        <v>8.1269999999999995E-2</v>
      </c>
      <c r="D901">
        <f t="shared" si="39"/>
        <v>5.9530700000000003</v>
      </c>
      <c r="E901">
        <f t="shared" si="40"/>
        <v>0.83806710464570633</v>
      </c>
      <c r="F901">
        <f t="shared" si="41"/>
        <v>68829.161932189527</v>
      </c>
    </row>
    <row r="902" spans="1:6" x14ac:dyDescent="0.25">
      <c r="A902">
        <v>2.9390100000000001</v>
      </c>
      <c r="B902">
        <v>716.1</v>
      </c>
      <c r="C902">
        <v>8.7730000000000002E-2</v>
      </c>
      <c r="D902">
        <f t="shared" si="39"/>
        <v>5.95953</v>
      </c>
      <c r="E902">
        <f t="shared" si="40"/>
        <v>0.83897653683716578</v>
      </c>
      <c r="F902">
        <f t="shared" si="41"/>
        <v>69848.244108629224</v>
      </c>
    </row>
    <row r="903" spans="1:6" x14ac:dyDescent="0.25">
      <c r="A903">
        <v>2.9807299999999999</v>
      </c>
      <c r="B903">
        <v>716.9</v>
      </c>
      <c r="C903">
        <v>9.4339999999999993E-2</v>
      </c>
      <c r="D903">
        <f t="shared" si="39"/>
        <v>5.9661400000000002</v>
      </c>
      <c r="E903">
        <f t="shared" si="40"/>
        <v>0.83990708587517604</v>
      </c>
      <c r="F903">
        <f t="shared" si="41"/>
        <v>70839.757830668954</v>
      </c>
    </row>
    <row r="904" spans="1:6" x14ac:dyDescent="0.25">
      <c r="A904">
        <v>3.0483099999999999</v>
      </c>
      <c r="B904">
        <v>717.7</v>
      </c>
      <c r="C904">
        <v>0.10126</v>
      </c>
      <c r="D904">
        <f t="shared" si="39"/>
        <v>5.9730600000000003</v>
      </c>
      <c r="E904">
        <f t="shared" si="40"/>
        <v>0.84088127639605836</v>
      </c>
      <c r="F904">
        <f t="shared" si="41"/>
        <v>72445.857958555964</v>
      </c>
    </row>
    <row r="905" spans="1:6" x14ac:dyDescent="0.25">
      <c r="A905">
        <v>3.10494</v>
      </c>
      <c r="B905">
        <v>718.5</v>
      </c>
      <c r="C905">
        <v>0.10786999999999999</v>
      </c>
      <c r="D905">
        <f t="shared" ref="D905:D960" si="42">C905-$C$8</f>
        <v>5.9796700000000005</v>
      </c>
      <c r="E905">
        <f t="shared" ref="E905:E960" si="43">D905/$G$2</f>
        <v>0.84181182543406863</v>
      </c>
      <c r="F905">
        <f t="shared" ref="F905:F960" si="44">A905/$O$2</f>
        <v>73791.721383270982</v>
      </c>
    </row>
    <row r="906" spans="1:6" x14ac:dyDescent="0.25">
      <c r="A906">
        <v>3.1635200000000001</v>
      </c>
      <c r="B906">
        <v>719.3</v>
      </c>
      <c r="C906">
        <v>0.11443</v>
      </c>
      <c r="D906">
        <f t="shared" si="42"/>
        <v>5.9862299999999999</v>
      </c>
      <c r="E906">
        <f t="shared" si="43"/>
        <v>0.84273533552322866</v>
      </c>
      <c r="F906">
        <f t="shared" si="44"/>
        <v>75183.928330468669</v>
      </c>
    </row>
    <row r="907" spans="1:6" x14ac:dyDescent="0.25">
      <c r="A907">
        <v>3.21149</v>
      </c>
      <c r="B907">
        <v>720.1</v>
      </c>
      <c r="C907">
        <v>0.12119000000000001</v>
      </c>
      <c r="D907">
        <f t="shared" si="42"/>
        <v>5.9929900000000007</v>
      </c>
      <c r="E907">
        <f t="shared" si="43"/>
        <v>0.84368700140778996</v>
      </c>
      <c r="F907">
        <f t="shared" si="44"/>
        <v>76323.978983542649</v>
      </c>
    </row>
    <row r="908" spans="1:6" x14ac:dyDescent="0.25">
      <c r="A908">
        <v>3.24403</v>
      </c>
      <c r="B908">
        <v>720.9</v>
      </c>
      <c r="C908">
        <v>0.12791</v>
      </c>
      <c r="D908">
        <f t="shared" si="42"/>
        <v>5.9997100000000003</v>
      </c>
      <c r="E908">
        <f t="shared" si="43"/>
        <v>0.8446330361332709</v>
      </c>
      <c r="F908">
        <f t="shared" si="44"/>
        <v>77097.321661279289</v>
      </c>
    </row>
    <row r="909" spans="1:6" x14ac:dyDescent="0.25">
      <c r="A909">
        <v>3.27068</v>
      </c>
      <c r="B909">
        <v>721.7</v>
      </c>
      <c r="C909">
        <v>0.13436999999999999</v>
      </c>
      <c r="D909">
        <f t="shared" si="42"/>
        <v>6.00617</v>
      </c>
      <c r="E909">
        <f t="shared" si="43"/>
        <v>0.84554246832473023</v>
      </c>
      <c r="F909">
        <f t="shared" si="44"/>
        <v>77730.683135209285</v>
      </c>
    </row>
    <row r="910" spans="1:6" x14ac:dyDescent="0.25">
      <c r="A910">
        <v>3.3159200000000002</v>
      </c>
      <c r="B910">
        <v>722.5</v>
      </c>
      <c r="C910">
        <v>0.14108000000000001</v>
      </c>
      <c r="D910">
        <f t="shared" si="42"/>
        <v>6.01288</v>
      </c>
      <c r="E910">
        <f t="shared" si="43"/>
        <v>0.84648709526044119</v>
      </c>
      <c r="F910">
        <f t="shared" si="44"/>
        <v>78805.852856807513</v>
      </c>
    </row>
    <row r="911" spans="1:6" x14ac:dyDescent="0.25">
      <c r="A911">
        <v>3.3670200000000001</v>
      </c>
      <c r="B911">
        <v>723.3</v>
      </c>
      <c r="C911">
        <v>0.1479</v>
      </c>
      <c r="D911">
        <f t="shared" si="42"/>
        <v>6.0197000000000003</v>
      </c>
      <c r="E911">
        <f t="shared" si="43"/>
        <v>0.84744720788362282</v>
      </c>
      <c r="F911">
        <f t="shared" si="44"/>
        <v>80020.290804943434</v>
      </c>
    </row>
    <row r="912" spans="1:6" x14ac:dyDescent="0.25">
      <c r="A912">
        <v>3.4011100000000001</v>
      </c>
      <c r="B912">
        <v>724.1</v>
      </c>
      <c r="C912">
        <v>0.15445999999999999</v>
      </c>
      <c r="D912">
        <f t="shared" si="42"/>
        <v>6.0262600000000006</v>
      </c>
      <c r="E912">
        <f t="shared" si="43"/>
        <v>0.84837071797278285</v>
      </c>
      <c r="F912">
        <f t="shared" si="44"/>
        <v>80830.470641576569</v>
      </c>
    </row>
    <row r="913" spans="1:6" x14ac:dyDescent="0.25">
      <c r="A913">
        <v>3.4094899999999999</v>
      </c>
      <c r="B913">
        <v>724.9</v>
      </c>
      <c r="C913">
        <v>0.16102</v>
      </c>
      <c r="D913">
        <f t="shared" si="42"/>
        <v>6.0328200000000001</v>
      </c>
      <c r="E913">
        <f t="shared" si="43"/>
        <v>0.84929422806194288</v>
      </c>
      <c r="F913">
        <f t="shared" si="44"/>
        <v>81029.628958707268</v>
      </c>
    </row>
    <row r="914" spans="1:6" x14ac:dyDescent="0.25">
      <c r="A914">
        <v>3.41683</v>
      </c>
      <c r="B914">
        <v>725.7</v>
      </c>
      <c r="C914">
        <v>0.16778999999999999</v>
      </c>
      <c r="D914">
        <f t="shared" si="42"/>
        <v>6.0395900000000005</v>
      </c>
      <c r="E914">
        <f t="shared" si="43"/>
        <v>0.85024730173627416</v>
      </c>
      <c r="F914">
        <f t="shared" si="44"/>
        <v>81204.070730513879</v>
      </c>
    </row>
    <row r="915" spans="1:6" x14ac:dyDescent="0.25">
      <c r="A915">
        <v>3.4308999999999998</v>
      </c>
      <c r="B915">
        <v>726.5</v>
      </c>
      <c r="C915">
        <v>0.17449999999999999</v>
      </c>
      <c r="D915">
        <f t="shared" si="42"/>
        <v>6.0463000000000005</v>
      </c>
      <c r="E915">
        <f t="shared" si="43"/>
        <v>0.85119192867198512</v>
      </c>
      <c r="F915">
        <f t="shared" si="44"/>
        <v>81538.45706965815</v>
      </c>
    </row>
    <row r="916" spans="1:6" x14ac:dyDescent="0.25">
      <c r="A916">
        <v>3.45173</v>
      </c>
      <c r="B916">
        <v>727.3</v>
      </c>
      <c r="C916">
        <v>0.18101</v>
      </c>
      <c r="D916">
        <f t="shared" si="42"/>
        <v>6.05281</v>
      </c>
      <c r="E916">
        <f t="shared" si="43"/>
        <v>0.8521083998122948</v>
      </c>
      <c r="F916">
        <f t="shared" si="44"/>
        <v>82033.500953409064</v>
      </c>
    </row>
    <row r="917" spans="1:6" x14ac:dyDescent="0.25">
      <c r="A917">
        <v>3.4863300000000002</v>
      </c>
      <c r="B917">
        <v>728.1</v>
      </c>
      <c r="C917">
        <v>0.18772</v>
      </c>
      <c r="D917">
        <f t="shared" si="42"/>
        <v>6.05952</v>
      </c>
      <c r="E917">
        <f t="shared" si="43"/>
        <v>0.85305302674800576</v>
      </c>
      <c r="F917">
        <f t="shared" si="44"/>
        <v>82855.801403614591</v>
      </c>
    </row>
    <row r="918" spans="1:6" x14ac:dyDescent="0.25">
      <c r="A918">
        <v>3.55315</v>
      </c>
      <c r="B918">
        <v>728.9</v>
      </c>
      <c r="C918">
        <v>0.19449</v>
      </c>
      <c r="D918">
        <f t="shared" si="42"/>
        <v>6.0662900000000004</v>
      </c>
      <c r="E918">
        <f t="shared" si="43"/>
        <v>0.85400610042233704</v>
      </c>
      <c r="F918">
        <f t="shared" si="44"/>
        <v>84443.839440687821</v>
      </c>
    </row>
    <row r="919" spans="1:6" x14ac:dyDescent="0.25">
      <c r="A919">
        <v>3.6312799999999998</v>
      </c>
      <c r="B919">
        <v>729.7</v>
      </c>
      <c r="C919">
        <v>0.20105000000000001</v>
      </c>
      <c r="D919">
        <f t="shared" si="42"/>
        <v>6.0728500000000007</v>
      </c>
      <c r="E919">
        <f t="shared" si="43"/>
        <v>0.85492961051149718</v>
      </c>
      <c r="F919">
        <f t="shared" si="44"/>
        <v>86300.669908160606</v>
      </c>
    </row>
    <row r="920" spans="1:6" x14ac:dyDescent="0.25">
      <c r="A920">
        <v>3.7130899999999998</v>
      </c>
      <c r="B920">
        <v>730.5</v>
      </c>
      <c r="C920">
        <v>0.20771000000000001</v>
      </c>
      <c r="D920">
        <f t="shared" si="42"/>
        <v>6.07951</v>
      </c>
      <c r="E920">
        <f t="shared" si="43"/>
        <v>0.85586719849835768</v>
      </c>
      <c r="F920">
        <f t="shared" si="44"/>
        <v>88244.958920626363</v>
      </c>
    </row>
    <row r="921" spans="1:6" x14ac:dyDescent="0.25">
      <c r="A921">
        <v>3.7935099999999999</v>
      </c>
      <c r="B921">
        <v>731.3</v>
      </c>
      <c r="C921">
        <v>0.21453</v>
      </c>
      <c r="D921">
        <f t="shared" si="42"/>
        <v>6.0863300000000002</v>
      </c>
      <c r="E921">
        <f t="shared" si="43"/>
        <v>0.85682731112153931</v>
      </c>
      <c r="F921">
        <f t="shared" si="44"/>
        <v>90156.2133196301</v>
      </c>
    </row>
    <row r="922" spans="1:6" x14ac:dyDescent="0.25">
      <c r="A922">
        <v>3.8668</v>
      </c>
      <c r="B922">
        <v>732.1</v>
      </c>
      <c r="C922">
        <v>0.22114</v>
      </c>
      <c r="D922">
        <f t="shared" si="42"/>
        <v>6.0929400000000005</v>
      </c>
      <c r="E922">
        <f t="shared" si="43"/>
        <v>0.85775786015954969</v>
      </c>
      <c r="F922">
        <f t="shared" si="44"/>
        <v>91898.016787709974</v>
      </c>
    </row>
    <row r="923" spans="1:6" x14ac:dyDescent="0.25">
      <c r="A923">
        <v>3.9243399999999999</v>
      </c>
      <c r="B923">
        <v>732.9</v>
      </c>
      <c r="C923">
        <v>0.22764999999999999</v>
      </c>
      <c r="D923">
        <f t="shared" si="42"/>
        <v>6.09945</v>
      </c>
      <c r="E923">
        <f t="shared" si="43"/>
        <v>0.85867433129985926</v>
      </c>
      <c r="F923">
        <f t="shared" si="44"/>
        <v>93265.507189583572</v>
      </c>
    </row>
    <row r="924" spans="1:6" x14ac:dyDescent="0.25">
      <c r="A924">
        <v>3.9378500000000001</v>
      </c>
      <c r="B924">
        <v>733.7</v>
      </c>
      <c r="C924">
        <v>0.23430999999999999</v>
      </c>
      <c r="D924">
        <f t="shared" si="42"/>
        <v>6.1061100000000001</v>
      </c>
      <c r="E924">
        <f t="shared" si="43"/>
        <v>0.85961191928671998</v>
      </c>
      <c r="F924">
        <f t="shared" si="44"/>
        <v>93586.584619707181</v>
      </c>
    </row>
    <row r="925" spans="1:6" x14ac:dyDescent="0.25">
      <c r="A925">
        <v>3.9312999999999998</v>
      </c>
      <c r="B925">
        <v>734.5</v>
      </c>
      <c r="C925">
        <v>0.24102999999999999</v>
      </c>
      <c r="D925">
        <f t="shared" si="42"/>
        <v>6.1128300000000007</v>
      </c>
      <c r="E925">
        <f t="shared" si="43"/>
        <v>0.86055795401220103</v>
      </c>
      <c r="F925">
        <f t="shared" si="44"/>
        <v>93430.9179159833</v>
      </c>
    </row>
    <row r="926" spans="1:6" x14ac:dyDescent="0.25">
      <c r="A926">
        <v>3.8613</v>
      </c>
      <c r="B926">
        <v>735.3</v>
      </c>
      <c r="C926">
        <v>0.24759</v>
      </c>
      <c r="D926">
        <f t="shared" si="42"/>
        <v>6.1193900000000001</v>
      </c>
      <c r="E926">
        <f t="shared" si="43"/>
        <v>0.86148146410136095</v>
      </c>
      <c r="F926">
        <f t="shared" si="44"/>
        <v>91767.304288399842</v>
      </c>
    </row>
    <row r="927" spans="1:6" x14ac:dyDescent="0.25">
      <c r="A927">
        <v>3.8595600000000001</v>
      </c>
      <c r="B927">
        <v>736.1</v>
      </c>
      <c r="C927">
        <v>0.25419999999999998</v>
      </c>
      <c r="D927">
        <f t="shared" si="42"/>
        <v>6.1260000000000003</v>
      </c>
      <c r="E927">
        <f t="shared" si="43"/>
        <v>0.86241201313937133</v>
      </c>
      <c r="F927">
        <f t="shared" si="44"/>
        <v>91725.951606799921</v>
      </c>
    </row>
    <row r="928" spans="1:6" x14ac:dyDescent="0.25">
      <c r="A928">
        <v>3.8918699999999999</v>
      </c>
      <c r="B928">
        <v>736.9</v>
      </c>
      <c r="C928">
        <v>0.26107000000000002</v>
      </c>
      <c r="D928">
        <f t="shared" si="42"/>
        <v>6.1328700000000005</v>
      </c>
      <c r="E928">
        <f t="shared" si="43"/>
        <v>0.8633791647114033</v>
      </c>
      <c r="F928">
        <f t="shared" si="44"/>
        <v>92493.828125474509</v>
      </c>
    </row>
    <row r="929" spans="1:6" x14ac:dyDescent="0.25">
      <c r="A929">
        <v>3.9496000000000002</v>
      </c>
      <c r="B929">
        <v>737.7</v>
      </c>
      <c r="C929">
        <v>0.26767999999999997</v>
      </c>
      <c r="D929">
        <f t="shared" si="42"/>
        <v>6.1394800000000007</v>
      </c>
      <c r="E929">
        <f t="shared" si="43"/>
        <v>0.86430971374941357</v>
      </c>
      <c r="F929">
        <f t="shared" si="44"/>
        <v>93865.834050051548</v>
      </c>
    </row>
    <row r="930" spans="1:6" x14ac:dyDescent="0.25">
      <c r="A930">
        <v>4.0199400000000001</v>
      </c>
      <c r="B930">
        <v>738.5</v>
      </c>
      <c r="C930">
        <v>0.27418999999999999</v>
      </c>
      <c r="D930">
        <f t="shared" si="42"/>
        <v>6.1459900000000003</v>
      </c>
      <c r="E930">
        <f t="shared" si="43"/>
        <v>0.86522618488972325</v>
      </c>
      <c r="F930">
        <f t="shared" si="44"/>
        <v>95537.528086683262</v>
      </c>
    </row>
    <row r="931" spans="1:6" x14ac:dyDescent="0.25">
      <c r="A931">
        <v>4.1111399999999998</v>
      </c>
      <c r="B931">
        <v>739.3</v>
      </c>
      <c r="C931">
        <v>0.28100999999999998</v>
      </c>
      <c r="D931">
        <f t="shared" si="42"/>
        <v>6.1528100000000006</v>
      </c>
      <c r="E931">
        <f t="shared" si="43"/>
        <v>0.86618629751290488</v>
      </c>
      <c r="F931">
        <f t="shared" si="44"/>
        <v>97704.978984334841</v>
      </c>
    </row>
    <row r="932" spans="1:6" x14ac:dyDescent="0.25">
      <c r="A932">
        <v>4.1848599999999996</v>
      </c>
      <c r="B932">
        <v>740.1</v>
      </c>
      <c r="C932">
        <v>0.28777000000000003</v>
      </c>
      <c r="D932">
        <f t="shared" si="42"/>
        <v>6.1595700000000004</v>
      </c>
      <c r="E932">
        <f t="shared" si="43"/>
        <v>0.86713796339746618</v>
      </c>
      <c r="F932">
        <f t="shared" si="44"/>
        <v>99457.001793269868</v>
      </c>
    </row>
    <row r="933" spans="1:6" x14ac:dyDescent="0.25">
      <c r="A933">
        <v>4.2469900000000003</v>
      </c>
      <c r="B933">
        <v>740.9</v>
      </c>
      <c r="C933">
        <v>0.29422999999999999</v>
      </c>
      <c r="D933">
        <f t="shared" si="42"/>
        <v>6.1660300000000001</v>
      </c>
      <c r="E933">
        <f t="shared" si="43"/>
        <v>0.86804739558892552</v>
      </c>
      <c r="F933">
        <f t="shared" si="44"/>
        <v>100933.57771729502</v>
      </c>
    </row>
    <row r="934" spans="1:6" x14ac:dyDescent="0.25">
      <c r="A934">
        <v>4.3329199999999997</v>
      </c>
      <c r="B934">
        <v>741.7</v>
      </c>
      <c r="C934">
        <v>0.30084</v>
      </c>
      <c r="D934">
        <f t="shared" si="42"/>
        <v>6.1726400000000003</v>
      </c>
      <c r="E934">
        <f t="shared" si="43"/>
        <v>0.86897794462693589</v>
      </c>
      <c r="F934">
        <f t="shared" si="44"/>
        <v>102975.78227469853</v>
      </c>
    </row>
    <row r="935" spans="1:6" x14ac:dyDescent="0.25">
      <c r="A935">
        <v>4.4370700000000003</v>
      </c>
      <c r="B935">
        <v>742.5</v>
      </c>
      <c r="C935">
        <v>0.30760999999999999</v>
      </c>
      <c r="D935">
        <f t="shared" si="42"/>
        <v>6.1794100000000007</v>
      </c>
      <c r="E935">
        <f t="shared" si="43"/>
        <v>0.86993101830126718</v>
      </c>
      <c r="F935">
        <f t="shared" si="44"/>
        <v>105451.00169345307</v>
      </c>
    </row>
    <row r="936" spans="1:6" x14ac:dyDescent="0.25">
      <c r="A936">
        <v>4.5434599999999996</v>
      </c>
      <c r="B936">
        <v>743.3</v>
      </c>
      <c r="C936">
        <v>0.31426999999999999</v>
      </c>
      <c r="D936">
        <f t="shared" si="42"/>
        <v>6.18607</v>
      </c>
      <c r="E936">
        <f t="shared" si="43"/>
        <v>0.87086860628812768</v>
      </c>
      <c r="F936">
        <f t="shared" si="44"/>
        <v>107979.45674829025</v>
      </c>
    </row>
    <row r="937" spans="1:6" x14ac:dyDescent="0.25">
      <c r="A937">
        <v>4.6298000000000004</v>
      </c>
      <c r="B937">
        <v>744.1</v>
      </c>
      <c r="C937">
        <v>0.32073000000000002</v>
      </c>
      <c r="D937">
        <f t="shared" si="42"/>
        <v>6.1925300000000005</v>
      </c>
      <c r="E937">
        <f t="shared" si="43"/>
        <v>0.87177803847958724</v>
      </c>
      <c r="F937">
        <f t="shared" si="44"/>
        <v>110031.40532836963</v>
      </c>
    </row>
    <row r="938" spans="1:6" x14ac:dyDescent="0.25">
      <c r="A938">
        <v>4.6817399999999996</v>
      </c>
      <c r="B938">
        <v>744.9</v>
      </c>
      <c r="C938">
        <v>0.32749</v>
      </c>
      <c r="D938">
        <f t="shared" si="42"/>
        <v>6.1992900000000004</v>
      </c>
      <c r="E938">
        <f t="shared" si="43"/>
        <v>0.87272970436414843</v>
      </c>
      <c r="F938">
        <f t="shared" si="44"/>
        <v>111265.80664003654</v>
      </c>
    </row>
    <row r="939" spans="1:6" x14ac:dyDescent="0.25">
      <c r="A939">
        <v>4.7606400000000004</v>
      </c>
      <c r="B939">
        <v>745.7</v>
      </c>
      <c r="C939">
        <v>0.33426</v>
      </c>
      <c r="D939">
        <f t="shared" si="42"/>
        <v>6.2060600000000008</v>
      </c>
      <c r="E939">
        <f t="shared" si="43"/>
        <v>0.87368277803847982</v>
      </c>
      <c r="F939">
        <f t="shared" si="44"/>
        <v>113140.93685741276</v>
      </c>
    </row>
    <row r="940" spans="1:6" x14ac:dyDescent="0.25">
      <c r="A940">
        <v>4.8487900000000002</v>
      </c>
      <c r="B940">
        <v>746.5</v>
      </c>
      <c r="C940">
        <v>0.34082000000000001</v>
      </c>
      <c r="D940">
        <f t="shared" si="42"/>
        <v>6.2126200000000003</v>
      </c>
      <c r="E940">
        <f t="shared" si="43"/>
        <v>0.87460628812763974</v>
      </c>
      <c r="F940">
        <f t="shared" si="44"/>
        <v>115235.90173271962</v>
      </c>
    </row>
    <row r="941" spans="1:6" x14ac:dyDescent="0.25">
      <c r="A941">
        <v>4.9605399999999999</v>
      </c>
      <c r="B941">
        <v>747.3</v>
      </c>
      <c r="C941">
        <v>0.34738000000000002</v>
      </c>
      <c r="D941">
        <f t="shared" si="42"/>
        <v>6.2191800000000006</v>
      </c>
      <c r="E941">
        <f t="shared" si="43"/>
        <v>0.87552979821679977</v>
      </c>
      <c r="F941">
        <f t="shared" si="44"/>
        <v>117891.74205961177</v>
      </c>
    </row>
    <row r="942" spans="1:6" x14ac:dyDescent="0.25">
      <c r="A942">
        <v>5.0887900000000004</v>
      </c>
      <c r="B942">
        <v>748.1</v>
      </c>
      <c r="C942">
        <v>0.35415000000000002</v>
      </c>
      <c r="D942">
        <f t="shared" si="42"/>
        <v>6.2259500000000001</v>
      </c>
      <c r="E942">
        <f t="shared" si="43"/>
        <v>0.87648287189113105</v>
      </c>
      <c r="F942">
        <f t="shared" si="44"/>
        <v>120939.71988443434</v>
      </c>
    </row>
    <row r="943" spans="1:6" x14ac:dyDescent="0.25">
      <c r="A943">
        <v>5.2066699999999999</v>
      </c>
      <c r="B943">
        <v>748.9</v>
      </c>
      <c r="C943">
        <v>0.36076000000000003</v>
      </c>
      <c r="D943">
        <f t="shared" si="42"/>
        <v>6.2325600000000003</v>
      </c>
      <c r="E943">
        <f t="shared" si="43"/>
        <v>0.87741342092914143</v>
      </c>
      <c r="F943">
        <f t="shared" si="44"/>
        <v>123741.24523328485</v>
      </c>
    </row>
    <row r="944" spans="1:6" x14ac:dyDescent="0.25">
      <c r="A944">
        <v>5.2980099999999997</v>
      </c>
      <c r="B944">
        <v>749.7</v>
      </c>
      <c r="C944">
        <v>0.36726999999999999</v>
      </c>
      <c r="D944">
        <f t="shared" si="42"/>
        <v>6.2390699999999999</v>
      </c>
      <c r="E944">
        <f t="shared" si="43"/>
        <v>0.878329892069451</v>
      </c>
      <c r="F944">
        <f t="shared" si="44"/>
        <v>125912.0233581916</v>
      </c>
    </row>
    <row r="945" spans="1:6" x14ac:dyDescent="0.25">
      <c r="A945">
        <v>5.3939399999999997</v>
      </c>
      <c r="B945">
        <v>750.5</v>
      </c>
      <c r="C945">
        <v>0.37402999999999997</v>
      </c>
      <c r="D945">
        <f t="shared" si="42"/>
        <v>6.2458300000000007</v>
      </c>
      <c r="E945">
        <f t="shared" si="43"/>
        <v>0.87928155795401242</v>
      </c>
      <c r="F945">
        <f t="shared" si="44"/>
        <v>128191.8870052499</v>
      </c>
    </row>
    <row r="946" spans="1:6" x14ac:dyDescent="0.25">
      <c r="A946">
        <v>5.4729400000000004</v>
      </c>
      <c r="B946">
        <v>751.3</v>
      </c>
      <c r="C946">
        <v>0.38074999999999998</v>
      </c>
      <c r="D946">
        <f t="shared" si="42"/>
        <v>6.2525500000000003</v>
      </c>
      <c r="E946">
        <f t="shared" si="43"/>
        <v>0.88022759267949335</v>
      </c>
      <c r="F946">
        <f t="shared" si="44"/>
        <v>130069.39381352266</v>
      </c>
    </row>
    <row r="947" spans="1:6" x14ac:dyDescent="0.25">
      <c r="A947">
        <v>5.5527800000000003</v>
      </c>
      <c r="B947">
        <v>752.1</v>
      </c>
      <c r="C947">
        <v>0.38735999999999998</v>
      </c>
      <c r="D947">
        <f t="shared" si="42"/>
        <v>6.2591600000000005</v>
      </c>
      <c r="E947">
        <f t="shared" si="43"/>
        <v>0.88115814171750373</v>
      </c>
      <c r="F947">
        <f t="shared" si="44"/>
        <v>131966.86398532643</v>
      </c>
    </row>
    <row r="948" spans="1:6" x14ac:dyDescent="0.25">
      <c r="A948">
        <v>5.6248199999999997</v>
      </c>
      <c r="B948">
        <v>752.9</v>
      </c>
      <c r="C948">
        <v>0.39401999999999998</v>
      </c>
      <c r="D948">
        <f t="shared" si="42"/>
        <v>6.2658200000000006</v>
      </c>
      <c r="E948">
        <f t="shared" si="43"/>
        <v>0.88209572970436434</v>
      </c>
      <c r="F948">
        <f t="shared" si="44"/>
        <v>133678.96006719943</v>
      </c>
    </row>
    <row r="949" spans="1:6" x14ac:dyDescent="0.25">
      <c r="A949">
        <v>5.6546700000000003</v>
      </c>
      <c r="B949">
        <v>753.7</v>
      </c>
      <c r="C949">
        <v>0.40083999999999997</v>
      </c>
      <c r="D949">
        <f t="shared" si="42"/>
        <v>6.27264</v>
      </c>
      <c r="E949">
        <f t="shared" si="43"/>
        <v>0.88305584232754586</v>
      </c>
      <c r="F949">
        <f t="shared" si="44"/>
        <v>134388.37244981897</v>
      </c>
    </row>
    <row r="950" spans="1:6" x14ac:dyDescent="0.25">
      <c r="A950">
        <v>5.6121400000000001</v>
      </c>
      <c r="B950">
        <v>754.5</v>
      </c>
      <c r="C950">
        <v>0.40744999999999998</v>
      </c>
      <c r="D950">
        <f t="shared" si="42"/>
        <v>6.2792500000000002</v>
      </c>
      <c r="E950">
        <f t="shared" si="43"/>
        <v>0.88398639136555623</v>
      </c>
      <c r="F950">
        <f t="shared" si="44"/>
        <v>133377.60834151719</v>
      </c>
    </row>
    <row r="951" spans="1:6" x14ac:dyDescent="0.25">
      <c r="A951">
        <v>5.5633100000000004</v>
      </c>
      <c r="B951">
        <v>755.3</v>
      </c>
      <c r="C951">
        <v>0.41400999999999999</v>
      </c>
      <c r="D951">
        <f t="shared" si="42"/>
        <v>6.2858100000000006</v>
      </c>
      <c r="E951">
        <f t="shared" si="43"/>
        <v>0.88490990145471626</v>
      </c>
      <c r="F951">
        <f t="shared" si="44"/>
        <v>132217.11900673292</v>
      </c>
    </row>
    <row r="952" spans="1:6" x14ac:dyDescent="0.25">
      <c r="A952">
        <v>5.4122599999999998</v>
      </c>
      <c r="B952">
        <v>756.1</v>
      </c>
      <c r="C952">
        <v>0.42082999999999998</v>
      </c>
      <c r="D952">
        <f t="shared" si="42"/>
        <v>6.2926299999999999</v>
      </c>
      <c r="E952">
        <f t="shared" si="43"/>
        <v>0.88587001407789778</v>
      </c>
      <c r="F952">
        <f t="shared" si="44"/>
        <v>128627.27845749745</v>
      </c>
    </row>
    <row r="953" spans="1:6" x14ac:dyDescent="0.25">
      <c r="A953">
        <v>5.4994800000000001</v>
      </c>
      <c r="B953">
        <v>756.9</v>
      </c>
      <c r="C953">
        <v>0.42759000000000003</v>
      </c>
      <c r="D953">
        <f t="shared" si="42"/>
        <v>6.2993900000000007</v>
      </c>
      <c r="E953">
        <f t="shared" si="43"/>
        <v>0.88682167996245909</v>
      </c>
      <c r="F953">
        <f t="shared" si="44"/>
        <v>130700.14103746644</v>
      </c>
    </row>
    <row r="954" spans="1:6" x14ac:dyDescent="0.25">
      <c r="A954">
        <v>5.5834000000000001</v>
      </c>
      <c r="B954">
        <v>757.7</v>
      </c>
      <c r="C954">
        <v>0.43414999999999998</v>
      </c>
      <c r="D954">
        <f t="shared" si="42"/>
        <v>6.3059500000000002</v>
      </c>
      <c r="E954">
        <f t="shared" si="43"/>
        <v>0.88774519005161912</v>
      </c>
      <c r="F954">
        <f t="shared" si="44"/>
        <v>132694.57611784936</v>
      </c>
    </row>
    <row r="955" spans="1:6" x14ac:dyDescent="0.25">
      <c r="A955">
        <v>5.5679999999999996</v>
      </c>
      <c r="B955">
        <v>758.5</v>
      </c>
      <c r="C955">
        <v>0.44075999999999999</v>
      </c>
      <c r="D955">
        <f t="shared" si="42"/>
        <v>6.3125600000000004</v>
      </c>
      <c r="E955">
        <f t="shared" si="43"/>
        <v>0.88867573908962938</v>
      </c>
      <c r="F955">
        <f t="shared" si="44"/>
        <v>132328.58111978098</v>
      </c>
    </row>
    <row r="956" spans="1:6" x14ac:dyDescent="0.25">
      <c r="A956">
        <v>5.1094400000000002</v>
      </c>
      <c r="B956">
        <v>759.3</v>
      </c>
      <c r="C956">
        <v>0.44747999999999999</v>
      </c>
      <c r="D956">
        <f t="shared" si="42"/>
        <v>6.31928</v>
      </c>
      <c r="E956">
        <f t="shared" si="43"/>
        <v>0.88962177381511032</v>
      </c>
      <c r="F956">
        <f t="shared" si="44"/>
        <v>121430.48590457144</v>
      </c>
    </row>
    <row r="957" spans="1:6" x14ac:dyDescent="0.25">
      <c r="A957">
        <v>3.8899400000000002</v>
      </c>
      <c r="B957">
        <v>760.1</v>
      </c>
      <c r="C957">
        <v>0.45413999999999999</v>
      </c>
      <c r="D957">
        <f t="shared" si="42"/>
        <v>6.3259400000000001</v>
      </c>
      <c r="E957">
        <f t="shared" si="43"/>
        <v>0.89055936180197104</v>
      </c>
      <c r="F957">
        <f t="shared" si="44"/>
        <v>92447.959921171132</v>
      </c>
    </row>
    <row r="958" spans="1:6" x14ac:dyDescent="0.25">
      <c r="A958">
        <v>3.55918</v>
      </c>
      <c r="B958">
        <v>760.9</v>
      </c>
      <c r="C958">
        <v>0.46065</v>
      </c>
      <c r="D958">
        <f t="shared" si="42"/>
        <v>6.3324500000000006</v>
      </c>
      <c r="E958">
        <f t="shared" si="43"/>
        <v>0.89147583294228083</v>
      </c>
      <c r="F958">
        <f t="shared" si="44"/>
        <v>84587.147871749665</v>
      </c>
    </row>
    <row r="959" spans="1:6" x14ac:dyDescent="0.25">
      <c r="A959">
        <v>2.8240400000000001</v>
      </c>
      <c r="B959">
        <v>761.7</v>
      </c>
      <c r="C959">
        <v>0.46747</v>
      </c>
      <c r="D959">
        <f t="shared" si="42"/>
        <v>6.33927</v>
      </c>
      <c r="E959">
        <f t="shared" si="43"/>
        <v>0.89243594556546235</v>
      </c>
      <c r="F959">
        <f t="shared" si="44"/>
        <v>67115.877554868232</v>
      </c>
    </row>
    <row r="960" spans="1:6" x14ac:dyDescent="0.25">
      <c r="A960">
        <v>2.6915300000000002</v>
      </c>
      <c r="B960">
        <v>762.25</v>
      </c>
      <c r="C960">
        <v>0.47173999999999999</v>
      </c>
      <c r="D960">
        <f t="shared" si="42"/>
        <v>6.34354</v>
      </c>
      <c r="E960">
        <f t="shared" si="43"/>
        <v>0.89303707179727831</v>
      </c>
      <c r="F960">
        <f t="shared" si="44"/>
        <v>63966.656957852756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8"/>
  <sheetViews>
    <sheetView workbookViewId="0">
      <selection activeCell="H30" sqref="H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7.35</v>
      </c>
      <c r="G1" s="2" t="s">
        <v>1</v>
      </c>
      <c r="H1" s="1" t="s">
        <v>2</v>
      </c>
      <c r="I1">
        <v>6.57</v>
      </c>
      <c r="J1" s="3" t="s">
        <v>1</v>
      </c>
      <c r="K1" s="1" t="s">
        <v>3</v>
      </c>
      <c r="L1">
        <v>6.72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6.94</v>
      </c>
      <c r="G2">
        <f>SUM(F1:F3)/3</f>
        <v>7.25</v>
      </c>
      <c r="H2" s="6">
        <v>2</v>
      </c>
      <c r="I2">
        <v>6.84</v>
      </c>
      <c r="J2">
        <f>SUM(I1:I3)/3</f>
        <v>6.7866666666666662</v>
      </c>
      <c r="K2" s="6">
        <v>2</v>
      </c>
      <c r="L2">
        <v>6.6</v>
      </c>
      <c r="M2">
        <f>SUM(L1:L3)/3</f>
        <v>6.7266666666666666</v>
      </c>
      <c r="N2">
        <f>J2*M2</f>
        <v>45.651644444444443</v>
      </c>
      <c r="O2">
        <f>N2*0.000001</f>
        <v>4.5651644444444444E-5</v>
      </c>
    </row>
    <row r="3" spans="1:15" x14ac:dyDescent="0.25">
      <c r="A3" t="s">
        <v>8</v>
      </c>
      <c r="B3" t="s">
        <v>9</v>
      </c>
      <c r="E3" s="6">
        <v>3</v>
      </c>
      <c r="F3">
        <v>7.46</v>
      </c>
      <c r="H3" s="6">
        <v>3</v>
      </c>
      <c r="I3">
        <v>6.95</v>
      </c>
      <c r="K3" s="6">
        <v>3</v>
      </c>
      <c r="L3">
        <v>6.86</v>
      </c>
    </row>
    <row r="4" spans="1:15" x14ac:dyDescent="0.25">
      <c r="A4" t="s">
        <v>10</v>
      </c>
      <c r="B4">
        <v>17</v>
      </c>
    </row>
    <row r="5" spans="1:15" x14ac:dyDescent="0.25">
      <c r="A5" s="8" t="s">
        <v>17</v>
      </c>
      <c r="B5" s="8"/>
      <c r="C5" s="8"/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-7.2899999999999996E-3</v>
      </c>
      <c r="B8">
        <v>0.9</v>
      </c>
      <c r="C8">
        <v>-1.47058</v>
      </c>
      <c r="D8">
        <f>C8-$C$8</f>
        <v>0</v>
      </c>
      <c r="E8">
        <f>D8/$G$2</f>
        <v>0</v>
      </c>
      <c r="F8">
        <f>A8/$O$2</f>
        <v>-159.68756632352051</v>
      </c>
    </row>
    <row r="9" spans="1:15" x14ac:dyDescent="0.25">
      <c r="A9">
        <v>-4.45E-3</v>
      </c>
      <c r="B9">
        <v>1.7</v>
      </c>
      <c r="C9">
        <v>-1.4639599999999999</v>
      </c>
      <c r="D9">
        <f t="shared" ref="D9:D72" si="0">C9-$C$8</f>
        <v>6.6200000000000703E-3</v>
      </c>
      <c r="E9">
        <f t="shared" ref="E9:E72" si="1">D9/$G$2</f>
        <v>9.1310344827587179E-4</v>
      </c>
      <c r="F9">
        <f t="shared" ref="F9:F72" si="2">A9/$O$2</f>
        <v>-97.477321006812943</v>
      </c>
    </row>
    <row r="10" spans="1:15" x14ac:dyDescent="0.25">
      <c r="A10">
        <v>-1E-3</v>
      </c>
      <c r="B10">
        <v>2.5</v>
      </c>
      <c r="C10">
        <v>-1.4573499999999999</v>
      </c>
      <c r="D10">
        <f t="shared" si="0"/>
        <v>1.3230000000000075E-2</v>
      </c>
      <c r="E10">
        <f t="shared" si="1"/>
        <v>1.8248275862069068E-3</v>
      </c>
      <c r="F10">
        <f t="shared" si="2"/>
        <v>-21.905015956587178</v>
      </c>
    </row>
    <row r="11" spans="1:15" x14ac:dyDescent="0.25">
      <c r="A11">
        <v>-2.5999999999999999E-3</v>
      </c>
      <c r="B11">
        <v>3.3</v>
      </c>
      <c r="C11">
        <v>-1.4505399999999999</v>
      </c>
      <c r="D11">
        <f t="shared" si="0"/>
        <v>2.0040000000000058E-2</v>
      </c>
      <c r="E11">
        <f t="shared" si="1"/>
        <v>2.7641379310344907E-3</v>
      </c>
      <c r="F11">
        <f t="shared" si="2"/>
        <v>-56.953041487126661</v>
      </c>
    </row>
    <row r="12" spans="1:15" x14ac:dyDescent="0.25">
      <c r="A12">
        <v>3.48E-3</v>
      </c>
      <c r="B12">
        <v>4.0999999999999996</v>
      </c>
      <c r="C12">
        <v>-1.44377</v>
      </c>
      <c r="D12">
        <f t="shared" si="0"/>
        <v>2.681E-2</v>
      </c>
      <c r="E12">
        <f t="shared" si="1"/>
        <v>3.6979310344827589E-3</v>
      </c>
      <c r="F12">
        <f t="shared" si="2"/>
        <v>76.229455528923381</v>
      </c>
    </row>
    <row r="13" spans="1:15" x14ac:dyDescent="0.25">
      <c r="A13">
        <v>4.0600000000000002E-3</v>
      </c>
      <c r="B13">
        <v>4.9000000000000004</v>
      </c>
      <c r="C13">
        <v>-1.4373100000000001</v>
      </c>
      <c r="D13">
        <f t="shared" si="0"/>
        <v>3.3269999999999911E-2</v>
      </c>
      <c r="E13">
        <f t="shared" si="1"/>
        <v>4.5889655172413673E-3</v>
      </c>
      <c r="F13">
        <f t="shared" si="2"/>
        <v>88.934364783743959</v>
      </c>
    </row>
    <row r="14" spans="1:15" x14ac:dyDescent="0.25">
      <c r="A14">
        <v>5.5700000000000003E-3</v>
      </c>
      <c r="B14">
        <v>5.7</v>
      </c>
      <c r="C14">
        <v>-1.4307000000000001</v>
      </c>
      <c r="D14">
        <f t="shared" si="0"/>
        <v>3.9879999999999916E-2</v>
      </c>
      <c r="E14">
        <f t="shared" si="1"/>
        <v>5.500689655172402E-3</v>
      </c>
      <c r="F14">
        <f t="shared" si="2"/>
        <v>122.0109388781906</v>
      </c>
    </row>
    <row r="15" spans="1:15" x14ac:dyDescent="0.25">
      <c r="A15">
        <v>9.0699999999999999E-3</v>
      </c>
      <c r="B15">
        <v>6.5</v>
      </c>
      <c r="C15">
        <v>-1.42394</v>
      </c>
      <c r="D15">
        <f t="shared" si="0"/>
        <v>4.6640000000000015E-2</v>
      </c>
      <c r="E15">
        <f t="shared" si="1"/>
        <v>6.4331034482758643E-3</v>
      </c>
      <c r="F15">
        <f t="shared" si="2"/>
        <v>198.6784947262457</v>
      </c>
    </row>
    <row r="16" spans="1:15" x14ac:dyDescent="0.25">
      <c r="A16">
        <v>1.252E-2</v>
      </c>
      <c r="B16">
        <v>7.3</v>
      </c>
      <c r="C16">
        <v>-1.4173199999999999</v>
      </c>
      <c r="D16">
        <f t="shared" si="0"/>
        <v>5.3260000000000085E-2</v>
      </c>
      <c r="E16">
        <f t="shared" si="1"/>
        <v>7.3462068965517357E-3</v>
      </c>
      <c r="F16">
        <f t="shared" si="2"/>
        <v>274.25079977647147</v>
      </c>
    </row>
    <row r="17" spans="1:6" x14ac:dyDescent="0.25">
      <c r="A17">
        <v>1.251E-2</v>
      </c>
      <c r="B17">
        <v>8.1</v>
      </c>
      <c r="C17">
        <v>-1.4107099999999999</v>
      </c>
      <c r="D17">
        <f t="shared" si="0"/>
        <v>5.987000000000009E-2</v>
      </c>
      <c r="E17">
        <f t="shared" si="1"/>
        <v>8.2579310344827704E-3</v>
      </c>
      <c r="F17">
        <f t="shared" si="2"/>
        <v>274.03174961690564</v>
      </c>
    </row>
    <row r="18" spans="1:6" x14ac:dyDescent="0.25">
      <c r="A18">
        <v>1.6060000000000001E-2</v>
      </c>
      <c r="B18">
        <v>8.9</v>
      </c>
      <c r="C18">
        <v>-1.4038999999999999</v>
      </c>
      <c r="D18">
        <f t="shared" si="0"/>
        <v>6.6680000000000073E-2</v>
      </c>
      <c r="E18">
        <f t="shared" si="1"/>
        <v>9.1972413793103541E-3</v>
      </c>
      <c r="F18">
        <f t="shared" si="2"/>
        <v>351.79455626279014</v>
      </c>
    </row>
    <row r="19" spans="1:6" x14ac:dyDescent="0.25">
      <c r="A19">
        <v>1.831E-2</v>
      </c>
      <c r="B19">
        <v>9.6999999999999993</v>
      </c>
      <c r="C19">
        <v>-1.39723</v>
      </c>
      <c r="D19">
        <f t="shared" si="0"/>
        <v>7.3350000000000026E-2</v>
      </c>
      <c r="E19">
        <f t="shared" si="1"/>
        <v>1.0117241379310348E-2</v>
      </c>
      <c r="F19">
        <f t="shared" si="2"/>
        <v>401.08084216511122</v>
      </c>
    </row>
    <row r="20" spans="1:6" x14ac:dyDescent="0.25">
      <c r="A20">
        <v>1.7749999999999998E-2</v>
      </c>
      <c r="B20">
        <v>10.5</v>
      </c>
      <c r="C20">
        <v>-1.39072</v>
      </c>
      <c r="D20">
        <f t="shared" si="0"/>
        <v>7.9860000000000042E-2</v>
      </c>
      <c r="E20">
        <f t="shared" si="1"/>
        <v>1.1015172413793109E-2</v>
      </c>
      <c r="F20">
        <f t="shared" si="2"/>
        <v>388.81403322942242</v>
      </c>
    </row>
    <row r="21" spans="1:6" x14ac:dyDescent="0.25">
      <c r="A21">
        <v>2.0320000000000001E-2</v>
      </c>
      <c r="B21">
        <v>11.3</v>
      </c>
      <c r="C21">
        <v>-1.38401</v>
      </c>
      <c r="D21">
        <f t="shared" si="0"/>
        <v>8.6570000000000036E-2</v>
      </c>
      <c r="E21">
        <f t="shared" si="1"/>
        <v>1.1940689655172419E-2</v>
      </c>
      <c r="F21">
        <f t="shared" si="2"/>
        <v>445.10992423785149</v>
      </c>
    </row>
    <row r="22" spans="1:6" x14ac:dyDescent="0.25">
      <c r="A22">
        <v>2.298E-2</v>
      </c>
      <c r="B22">
        <v>12.1</v>
      </c>
      <c r="C22">
        <v>-1.3771899999999999</v>
      </c>
      <c r="D22">
        <f t="shared" si="0"/>
        <v>9.3390000000000084E-2</v>
      </c>
      <c r="E22">
        <f t="shared" si="1"/>
        <v>1.2881379310344838E-2</v>
      </c>
      <c r="F22">
        <f t="shared" si="2"/>
        <v>503.37726668237337</v>
      </c>
    </row>
    <row r="23" spans="1:6" x14ac:dyDescent="0.25">
      <c r="A23">
        <v>2.6620000000000001E-2</v>
      </c>
      <c r="B23">
        <v>12.9</v>
      </c>
      <c r="C23">
        <v>-1.37063</v>
      </c>
      <c r="D23">
        <f t="shared" si="0"/>
        <v>9.9949999999999983E-2</v>
      </c>
      <c r="E23">
        <f t="shared" si="1"/>
        <v>1.3786206896551722E-2</v>
      </c>
      <c r="F23">
        <f t="shared" si="2"/>
        <v>583.11152476435075</v>
      </c>
    </row>
    <row r="24" spans="1:6" x14ac:dyDescent="0.25">
      <c r="A24">
        <v>2.9559999999999999E-2</v>
      </c>
      <c r="B24">
        <v>13.7</v>
      </c>
      <c r="C24">
        <v>-1.3640699999999999</v>
      </c>
      <c r="D24">
        <f t="shared" si="0"/>
        <v>0.1065100000000001</v>
      </c>
      <c r="E24">
        <f t="shared" si="1"/>
        <v>1.4691034482758636E-2</v>
      </c>
      <c r="F24">
        <f t="shared" si="2"/>
        <v>647.51227167671698</v>
      </c>
    </row>
    <row r="25" spans="1:6" x14ac:dyDescent="0.25">
      <c r="A25">
        <v>3.1329999999999997E-2</v>
      </c>
      <c r="B25">
        <v>14.5</v>
      </c>
      <c r="C25">
        <v>-1.35741</v>
      </c>
      <c r="D25">
        <f t="shared" si="0"/>
        <v>0.11316999999999999</v>
      </c>
      <c r="E25">
        <f t="shared" si="1"/>
        <v>1.5609655172413792E-2</v>
      </c>
      <c r="F25">
        <f t="shared" si="2"/>
        <v>686.2841499198762</v>
      </c>
    </row>
    <row r="26" spans="1:6" x14ac:dyDescent="0.25">
      <c r="A26">
        <v>3.1399999999999997E-2</v>
      </c>
      <c r="B26">
        <v>15.3</v>
      </c>
      <c r="C26">
        <v>-1.3507400000000001</v>
      </c>
      <c r="D26">
        <f t="shared" si="0"/>
        <v>0.11983999999999995</v>
      </c>
      <c r="E26">
        <f t="shared" si="1"/>
        <v>1.6529655172413785E-2</v>
      </c>
      <c r="F26">
        <f t="shared" si="2"/>
        <v>687.81750103683737</v>
      </c>
    </row>
    <row r="27" spans="1:6" x14ac:dyDescent="0.25">
      <c r="A27">
        <v>3.3489999999999999E-2</v>
      </c>
      <c r="B27">
        <v>16.100000000000001</v>
      </c>
      <c r="C27">
        <v>-1.34429</v>
      </c>
      <c r="D27">
        <f t="shared" si="0"/>
        <v>0.12629000000000001</v>
      </c>
      <c r="E27">
        <f t="shared" si="1"/>
        <v>1.7419310344827587E-2</v>
      </c>
      <c r="F27">
        <f t="shared" si="2"/>
        <v>733.59898438610458</v>
      </c>
    </row>
    <row r="28" spans="1:6" x14ac:dyDescent="0.25">
      <c r="A28">
        <v>3.8260000000000002E-2</v>
      </c>
      <c r="B28">
        <v>16.899999999999999</v>
      </c>
      <c r="C28">
        <v>-1.33752</v>
      </c>
      <c r="D28">
        <f t="shared" si="0"/>
        <v>0.13305999999999996</v>
      </c>
      <c r="E28">
        <f t="shared" si="1"/>
        <v>1.8353103448275856E-2</v>
      </c>
      <c r="F28">
        <f t="shared" si="2"/>
        <v>838.08591049902554</v>
      </c>
    </row>
    <row r="29" spans="1:6" x14ac:dyDescent="0.25">
      <c r="A29">
        <v>3.9719999999999998E-2</v>
      </c>
      <c r="B29">
        <v>17.7</v>
      </c>
      <c r="C29">
        <v>-1.3306500000000001</v>
      </c>
      <c r="D29">
        <f t="shared" si="0"/>
        <v>0.13992999999999989</v>
      </c>
      <c r="E29">
        <f t="shared" si="1"/>
        <v>1.9300689655172398E-2</v>
      </c>
      <c r="F29">
        <f t="shared" si="2"/>
        <v>870.06723379564278</v>
      </c>
    </row>
    <row r="30" spans="1:6" x14ac:dyDescent="0.25">
      <c r="A30">
        <v>4.4080000000000001E-2</v>
      </c>
      <c r="B30">
        <v>18.5</v>
      </c>
      <c r="C30">
        <v>-1.3240400000000001</v>
      </c>
      <c r="D30">
        <f t="shared" si="0"/>
        <v>0.14653999999999989</v>
      </c>
      <c r="E30">
        <f t="shared" si="1"/>
        <v>2.0212413793103432E-2</v>
      </c>
      <c r="F30">
        <f t="shared" si="2"/>
        <v>965.57310336636283</v>
      </c>
    </row>
    <row r="31" spans="1:6" x14ac:dyDescent="0.25">
      <c r="A31">
        <v>4.5569999999999999E-2</v>
      </c>
      <c r="B31">
        <v>19.3</v>
      </c>
      <c r="C31">
        <v>-1.3175300000000001</v>
      </c>
      <c r="D31">
        <f t="shared" si="0"/>
        <v>0.15304999999999991</v>
      </c>
      <c r="E31">
        <f t="shared" si="1"/>
        <v>2.1110344827586194E-2</v>
      </c>
      <c r="F31">
        <f t="shared" si="2"/>
        <v>998.21157714167771</v>
      </c>
    </row>
    <row r="32" spans="1:6" x14ac:dyDescent="0.25">
      <c r="A32">
        <v>4.734E-2</v>
      </c>
      <c r="B32">
        <v>20.100000000000001</v>
      </c>
      <c r="C32">
        <v>-1.3107200000000001</v>
      </c>
      <c r="D32">
        <f t="shared" si="0"/>
        <v>0.15985999999999989</v>
      </c>
      <c r="E32">
        <f t="shared" si="1"/>
        <v>2.2049655172413779E-2</v>
      </c>
      <c r="F32">
        <f t="shared" si="2"/>
        <v>1036.983455384837</v>
      </c>
    </row>
    <row r="33" spans="1:6" x14ac:dyDescent="0.25">
      <c r="A33">
        <v>4.9779999999999998E-2</v>
      </c>
      <c r="B33">
        <v>20.9</v>
      </c>
      <c r="C33">
        <v>-1.304</v>
      </c>
      <c r="D33">
        <f t="shared" si="0"/>
        <v>0.16657999999999995</v>
      </c>
      <c r="E33">
        <f t="shared" si="1"/>
        <v>2.2976551724137925E-2</v>
      </c>
      <c r="F33">
        <f t="shared" si="2"/>
        <v>1090.4316943189096</v>
      </c>
    </row>
    <row r="34" spans="1:6" x14ac:dyDescent="0.25">
      <c r="A34">
        <v>5.4100000000000002E-2</v>
      </c>
      <c r="B34">
        <v>21.7</v>
      </c>
      <c r="C34">
        <v>-1.29749</v>
      </c>
      <c r="D34">
        <f t="shared" si="0"/>
        <v>0.17308999999999997</v>
      </c>
      <c r="E34">
        <f t="shared" si="1"/>
        <v>2.3874482758620686E-2</v>
      </c>
      <c r="F34">
        <f t="shared" si="2"/>
        <v>1185.0613632513664</v>
      </c>
    </row>
    <row r="35" spans="1:6" x14ac:dyDescent="0.25">
      <c r="A35">
        <v>5.2830000000000002E-2</v>
      </c>
      <c r="B35">
        <v>22.5</v>
      </c>
      <c r="C35">
        <v>-1.2907299999999999</v>
      </c>
      <c r="D35">
        <f t="shared" si="0"/>
        <v>0.17985000000000007</v>
      </c>
      <c r="E35">
        <f t="shared" si="1"/>
        <v>2.4806896551724147E-2</v>
      </c>
      <c r="F35">
        <f t="shared" si="2"/>
        <v>1157.2419929865007</v>
      </c>
    </row>
    <row r="36" spans="1:6" x14ac:dyDescent="0.25">
      <c r="A36">
        <v>5.5660000000000001E-2</v>
      </c>
      <c r="B36">
        <v>23.3</v>
      </c>
      <c r="C36">
        <v>-1.2840100000000001</v>
      </c>
      <c r="D36">
        <f t="shared" si="0"/>
        <v>0.1865699999999999</v>
      </c>
      <c r="E36">
        <f t="shared" si="1"/>
        <v>2.5733793103448262E-2</v>
      </c>
      <c r="F36">
        <f t="shared" si="2"/>
        <v>1219.2331881436423</v>
      </c>
    </row>
    <row r="37" spans="1:6" x14ac:dyDescent="0.25">
      <c r="A37">
        <v>5.8529999999999999E-2</v>
      </c>
      <c r="B37">
        <v>24.1</v>
      </c>
      <c r="C37">
        <v>-1.27745</v>
      </c>
      <c r="D37">
        <f t="shared" si="0"/>
        <v>0.19313000000000002</v>
      </c>
      <c r="E37">
        <f t="shared" si="1"/>
        <v>2.6638620689655175E-2</v>
      </c>
      <c r="F37">
        <f t="shared" si="2"/>
        <v>1282.1005839390475</v>
      </c>
    </row>
    <row r="38" spans="1:6" x14ac:dyDescent="0.25">
      <c r="A38">
        <v>6.1780000000000002E-2</v>
      </c>
      <c r="B38">
        <v>24.9</v>
      </c>
      <c r="C38">
        <v>-1.27084</v>
      </c>
      <c r="D38">
        <f t="shared" si="0"/>
        <v>0.19974000000000003</v>
      </c>
      <c r="E38">
        <f t="shared" si="1"/>
        <v>2.7550344827586212E-2</v>
      </c>
      <c r="F38">
        <f t="shared" si="2"/>
        <v>1353.291885797956</v>
      </c>
    </row>
    <row r="39" spans="1:6" x14ac:dyDescent="0.25">
      <c r="A39">
        <v>6.3159999999999994E-2</v>
      </c>
      <c r="B39">
        <v>25.7</v>
      </c>
      <c r="C39">
        <v>-1.2639199999999999</v>
      </c>
      <c r="D39">
        <f t="shared" si="0"/>
        <v>0.20666000000000007</v>
      </c>
      <c r="E39">
        <f t="shared" si="1"/>
        <v>2.8504827586206906E-2</v>
      </c>
      <c r="F39">
        <f t="shared" si="2"/>
        <v>1383.520807818046</v>
      </c>
    </row>
    <row r="40" spans="1:6" x14ac:dyDescent="0.25">
      <c r="A40">
        <v>6.5100000000000005E-2</v>
      </c>
      <c r="B40">
        <v>26.5</v>
      </c>
      <c r="C40">
        <v>-1.2573099999999999</v>
      </c>
      <c r="D40">
        <f t="shared" si="0"/>
        <v>0.21327000000000007</v>
      </c>
      <c r="E40">
        <f t="shared" si="1"/>
        <v>2.941655172413794E-2</v>
      </c>
      <c r="F40">
        <f t="shared" si="2"/>
        <v>1426.0165387738255</v>
      </c>
    </row>
    <row r="41" spans="1:6" x14ac:dyDescent="0.25">
      <c r="A41">
        <v>6.8210000000000007E-2</v>
      </c>
      <c r="B41">
        <v>27.3</v>
      </c>
      <c r="C41">
        <v>-1.2507999999999999</v>
      </c>
      <c r="D41">
        <f t="shared" si="0"/>
        <v>0.21978000000000009</v>
      </c>
      <c r="E41">
        <f t="shared" si="1"/>
        <v>3.0314482758620701E-2</v>
      </c>
      <c r="F41">
        <f t="shared" si="2"/>
        <v>1494.1411383988116</v>
      </c>
    </row>
    <row r="42" spans="1:6" x14ac:dyDescent="0.25">
      <c r="A42">
        <v>7.3080000000000006E-2</v>
      </c>
      <c r="B42">
        <v>28.1</v>
      </c>
      <c r="C42">
        <v>-1.24414</v>
      </c>
      <c r="D42">
        <f t="shared" si="0"/>
        <v>0.22643999999999997</v>
      </c>
      <c r="E42">
        <f t="shared" si="1"/>
        <v>3.1233103448275859E-2</v>
      </c>
      <c r="F42">
        <f t="shared" si="2"/>
        <v>1600.8185661073912</v>
      </c>
    </row>
    <row r="43" spans="1:6" x14ac:dyDescent="0.25">
      <c r="A43">
        <v>7.0709999999999995E-2</v>
      </c>
      <c r="B43">
        <v>28.9</v>
      </c>
      <c r="C43">
        <v>-1.2373700000000001</v>
      </c>
      <c r="D43">
        <f t="shared" si="0"/>
        <v>0.23320999999999992</v>
      </c>
      <c r="E43">
        <f t="shared" si="1"/>
        <v>3.2166896551724125E-2</v>
      </c>
      <c r="F43">
        <f t="shared" si="2"/>
        <v>1548.9036782902792</v>
      </c>
    </row>
    <row r="44" spans="1:6" x14ac:dyDescent="0.25">
      <c r="A44">
        <v>7.4990000000000001E-2</v>
      </c>
      <c r="B44">
        <v>29.7</v>
      </c>
      <c r="C44">
        <v>-1.23081</v>
      </c>
      <c r="D44">
        <f t="shared" si="0"/>
        <v>0.23977000000000004</v>
      </c>
      <c r="E44">
        <f t="shared" si="1"/>
        <v>3.3071724137931038E-2</v>
      </c>
      <c r="F44">
        <f t="shared" si="2"/>
        <v>1642.6571465844727</v>
      </c>
    </row>
    <row r="45" spans="1:6" x14ac:dyDescent="0.25">
      <c r="A45">
        <v>7.6189999999999994E-2</v>
      </c>
      <c r="B45">
        <v>30.5</v>
      </c>
      <c r="C45">
        <v>-1.2242500000000001</v>
      </c>
      <c r="D45">
        <f t="shared" si="0"/>
        <v>0.24632999999999994</v>
      </c>
      <c r="E45">
        <f t="shared" si="1"/>
        <v>3.3976551724137924E-2</v>
      </c>
      <c r="F45">
        <f t="shared" si="2"/>
        <v>1668.9431657323771</v>
      </c>
    </row>
    <row r="46" spans="1:6" x14ac:dyDescent="0.25">
      <c r="A46">
        <v>7.9710000000000003E-2</v>
      </c>
      <c r="B46">
        <v>31.3</v>
      </c>
      <c r="C46">
        <v>-1.2173799999999999</v>
      </c>
      <c r="D46">
        <f t="shared" si="0"/>
        <v>0.25320000000000009</v>
      </c>
      <c r="E46">
        <f t="shared" si="1"/>
        <v>3.4924137931034493E-2</v>
      </c>
      <c r="F46">
        <f t="shared" si="2"/>
        <v>1746.048821899564</v>
      </c>
    </row>
    <row r="47" spans="1:6" x14ac:dyDescent="0.25">
      <c r="A47">
        <v>8.3779999999999993E-2</v>
      </c>
      <c r="B47">
        <v>32.1</v>
      </c>
      <c r="C47">
        <v>-1.2107699999999999</v>
      </c>
      <c r="D47">
        <f t="shared" si="0"/>
        <v>0.2598100000000001</v>
      </c>
      <c r="E47">
        <f t="shared" si="1"/>
        <v>3.5835862068965531E-2</v>
      </c>
      <c r="F47">
        <f t="shared" si="2"/>
        <v>1835.2022368428736</v>
      </c>
    </row>
    <row r="48" spans="1:6" x14ac:dyDescent="0.25">
      <c r="A48">
        <v>8.7279999999999996E-2</v>
      </c>
      <c r="B48">
        <v>32.9</v>
      </c>
      <c r="C48">
        <v>-1.20431</v>
      </c>
      <c r="D48">
        <f t="shared" si="0"/>
        <v>0.26627000000000001</v>
      </c>
      <c r="E48">
        <f t="shared" si="1"/>
        <v>3.6726896551724141E-2</v>
      </c>
      <c r="F48">
        <f t="shared" si="2"/>
        <v>1911.869792690929</v>
      </c>
    </row>
    <row r="49" spans="1:6" x14ac:dyDescent="0.25">
      <c r="A49">
        <v>8.7970000000000007E-2</v>
      </c>
      <c r="B49">
        <v>33.700000000000003</v>
      </c>
      <c r="C49">
        <v>-1.1976500000000001</v>
      </c>
      <c r="D49">
        <f t="shared" si="0"/>
        <v>0.27292999999999989</v>
      </c>
      <c r="E49">
        <f t="shared" si="1"/>
        <v>3.7645517241379295E-2</v>
      </c>
      <c r="F49">
        <f t="shared" si="2"/>
        <v>1926.9842537009743</v>
      </c>
    </row>
    <row r="50" spans="1:6" x14ac:dyDescent="0.25">
      <c r="A50">
        <v>8.7569999999999995E-2</v>
      </c>
      <c r="B50">
        <v>34.5</v>
      </c>
      <c r="C50">
        <v>-1.1907799999999999</v>
      </c>
      <c r="D50">
        <f t="shared" si="0"/>
        <v>0.27980000000000005</v>
      </c>
      <c r="E50">
        <f t="shared" si="1"/>
        <v>3.8593103448275871E-2</v>
      </c>
      <c r="F50">
        <f t="shared" si="2"/>
        <v>1918.2222473183392</v>
      </c>
    </row>
    <row r="51" spans="1:6" x14ac:dyDescent="0.25">
      <c r="A51">
        <v>9.2480000000000007E-2</v>
      </c>
      <c r="B51">
        <v>35.299999999999997</v>
      </c>
      <c r="C51">
        <v>-1.1841200000000001</v>
      </c>
      <c r="D51">
        <f t="shared" si="0"/>
        <v>0.28645999999999994</v>
      </c>
      <c r="E51">
        <f t="shared" si="1"/>
        <v>3.9511724137931026E-2</v>
      </c>
      <c r="F51">
        <f t="shared" si="2"/>
        <v>2025.7758756651824</v>
      </c>
    </row>
    <row r="52" spans="1:6" x14ac:dyDescent="0.25">
      <c r="A52">
        <v>9.3740000000000004E-2</v>
      </c>
      <c r="B52">
        <v>36.1</v>
      </c>
      <c r="C52">
        <v>-1.17746</v>
      </c>
      <c r="D52">
        <f t="shared" si="0"/>
        <v>0.29312000000000005</v>
      </c>
      <c r="E52">
        <f t="shared" si="1"/>
        <v>4.0430344827586215E-2</v>
      </c>
      <c r="F52">
        <f t="shared" si="2"/>
        <v>2053.3761957704824</v>
      </c>
    </row>
    <row r="53" spans="1:6" x14ac:dyDescent="0.25">
      <c r="A53">
        <v>9.8839999999999997E-2</v>
      </c>
      <c r="B53">
        <v>36.9</v>
      </c>
      <c r="C53">
        <v>-1.1706399999999999</v>
      </c>
      <c r="D53">
        <f t="shared" si="0"/>
        <v>0.2999400000000001</v>
      </c>
      <c r="E53">
        <f t="shared" si="1"/>
        <v>4.1371034482758633E-2</v>
      </c>
      <c r="F53">
        <f t="shared" si="2"/>
        <v>2165.0917771490767</v>
      </c>
    </row>
    <row r="54" spans="1:6" x14ac:dyDescent="0.25">
      <c r="A54">
        <v>9.9349999999999994E-2</v>
      </c>
      <c r="B54">
        <v>37.700000000000003</v>
      </c>
      <c r="C54">
        <v>-1.16408</v>
      </c>
      <c r="D54">
        <f t="shared" si="0"/>
        <v>0.30649999999999999</v>
      </c>
      <c r="E54">
        <f t="shared" si="1"/>
        <v>4.2275862068965518E-2</v>
      </c>
      <c r="F54">
        <f t="shared" si="2"/>
        <v>2176.2633352869361</v>
      </c>
    </row>
    <row r="55" spans="1:6" x14ac:dyDescent="0.25">
      <c r="A55">
        <v>9.8659999999999998E-2</v>
      </c>
      <c r="B55">
        <v>38.5</v>
      </c>
      <c r="C55">
        <v>-1.15767</v>
      </c>
      <c r="D55">
        <f t="shared" si="0"/>
        <v>0.31291000000000002</v>
      </c>
      <c r="E55">
        <f t="shared" si="1"/>
        <v>4.3160000000000004E-2</v>
      </c>
      <c r="F55">
        <f t="shared" si="2"/>
        <v>2161.1488742768911</v>
      </c>
    </row>
    <row r="56" spans="1:6" x14ac:dyDescent="0.25">
      <c r="A56">
        <v>0.10562000000000001</v>
      </c>
      <c r="B56">
        <v>39.299999999999997</v>
      </c>
      <c r="C56">
        <v>-1.1508499999999999</v>
      </c>
      <c r="D56">
        <f t="shared" si="0"/>
        <v>0.31973000000000007</v>
      </c>
      <c r="E56">
        <f t="shared" si="1"/>
        <v>4.4100689655172422E-2</v>
      </c>
      <c r="F56">
        <f t="shared" si="2"/>
        <v>2313.6077853347379</v>
      </c>
    </row>
    <row r="57" spans="1:6" x14ac:dyDescent="0.25">
      <c r="A57">
        <v>0.10528999999999999</v>
      </c>
      <c r="B57">
        <v>40.1</v>
      </c>
      <c r="C57">
        <v>-1.1440900000000001</v>
      </c>
      <c r="D57">
        <f t="shared" si="0"/>
        <v>0.32648999999999995</v>
      </c>
      <c r="E57">
        <f t="shared" si="1"/>
        <v>4.5033103448275852E-2</v>
      </c>
      <c r="F57">
        <f t="shared" si="2"/>
        <v>2306.3791300690641</v>
      </c>
    </row>
    <row r="58" spans="1:6" x14ac:dyDescent="0.25">
      <c r="A58">
        <v>0.11135</v>
      </c>
      <c r="B58">
        <v>40.9</v>
      </c>
      <c r="C58">
        <v>-1.1375299999999999</v>
      </c>
      <c r="D58">
        <f t="shared" si="0"/>
        <v>0.33305000000000007</v>
      </c>
      <c r="E58">
        <f t="shared" si="1"/>
        <v>4.5937931034482765E-2</v>
      </c>
      <c r="F58">
        <f t="shared" si="2"/>
        <v>2439.1235267659827</v>
      </c>
    </row>
    <row r="59" spans="1:6" x14ac:dyDescent="0.25">
      <c r="A59">
        <v>0.11064</v>
      </c>
      <c r="B59">
        <v>41.7</v>
      </c>
      <c r="C59">
        <v>-1.13087</v>
      </c>
      <c r="D59">
        <f t="shared" si="0"/>
        <v>0.33970999999999996</v>
      </c>
      <c r="E59">
        <f t="shared" si="1"/>
        <v>4.6856551724137926E-2</v>
      </c>
      <c r="F59">
        <f t="shared" si="2"/>
        <v>2423.5709654368056</v>
      </c>
    </row>
    <row r="60" spans="1:6" x14ac:dyDescent="0.25">
      <c r="A60">
        <v>0.11498</v>
      </c>
      <c r="B60">
        <v>42.5</v>
      </c>
      <c r="C60">
        <v>-1.1240000000000001</v>
      </c>
      <c r="D60">
        <f t="shared" si="0"/>
        <v>0.34657999999999989</v>
      </c>
      <c r="E60">
        <f t="shared" si="1"/>
        <v>4.7804137931034468E-2</v>
      </c>
      <c r="F60">
        <f t="shared" si="2"/>
        <v>2518.6387346883939</v>
      </c>
    </row>
    <row r="61" spans="1:6" x14ac:dyDescent="0.25">
      <c r="A61">
        <v>0.11439000000000001</v>
      </c>
      <c r="B61">
        <v>43.3</v>
      </c>
      <c r="C61">
        <v>-1.11744</v>
      </c>
      <c r="D61">
        <f t="shared" si="0"/>
        <v>0.35314000000000001</v>
      </c>
      <c r="E61">
        <f t="shared" si="1"/>
        <v>4.8708965517241382E-2</v>
      </c>
      <c r="F61">
        <f t="shared" si="2"/>
        <v>2505.7147752740075</v>
      </c>
    </row>
    <row r="62" spans="1:6" x14ac:dyDescent="0.25">
      <c r="A62">
        <v>0.1182</v>
      </c>
      <c r="B62">
        <v>44.1</v>
      </c>
      <c r="C62">
        <v>-1.1108800000000001</v>
      </c>
      <c r="D62">
        <f t="shared" si="0"/>
        <v>0.35969999999999991</v>
      </c>
      <c r="E62">
        <f t="shared" si="1"/>
        <v>4.961379310344826E-2</v>
      </c>
      <c r="F62">
        <f t="shared" si="2"/>
        <v>2589.1728860686044</v>
      </c>
    </row>
    <row r="63" spans="1:6" x14ac:dyDescent="0.25">
      <c r="A63">
        <v>0.12268999999999999</v>
      </c>
      <c r="B63">
        <v>44.9</v>
      </c>
      <c r="C63">
        <v>-1.1041099999999999</v>
      </c>
      <c r="D63">
        <f t="shared" si="0"/>
        <v>0.36647000000000007</v>
      </c>
      <c r="E63">
        <f t="shared" si="1"/>
        <v>5.0547586206896561E-2</v>
      </c>
      <c r="F63">
        <f t="shared" si="2"/>
        <v>2687.5264077136808</v>
      </c>
    </row>
    <row r="64" spans="1:6" x14ac:dyDescent="0.25">
      <c r="A64">
        <v>0.12403</v>
      </c>
      <c r="B64">
        <v>45.7</v>
      </c>
      <c r="C64">
        <v>-1.0972500000000001</v>
      </c>
      <c r="D64">
        <f t="shared" si="0"/>
        <v>0.37332999999999994</v>
      </c>
      <c r="E64">
        <f t="shared" si="1"/>
        <v>5.1493793103448267E-2</v>
      </c>
      <c r="F64">
        <f t="shared" si="2"/>
        <v>2716.8791290955078</v>
      </c>
    </row>
    <row r="65" spans="1:6" x14ac:dyDescent="0.25">
      <c r="A65">
        <v>0.12731000000000001</v>
      </c>
      <c r="B65">
        <v>46.5</v>
      </c>
      <c r="C65">
        <v>-1.0907899999999999</v>
      </c>
      <c r="D65">
        <f t="shared" si="0"/>
        <v>0.37979000000000007</v>
      </c>
      <c r="E65">
        <f t="shared" si="1"/>
        <v>5.2384827586206904E-2</v>
      </c>
      <c r="F65">
        <f t="shared" si="2"/>
        <v>2788.7275814331138</v>
      </c>
    </row>
    <row r="66" spans="1:6" x14ac:dyDescent="0.25">
      <c r="A66">
        <v>0.12903999999999999</v>
      </c>
      <c r="B66">
        <v>47.3</v>
      </c>
      <c r="C66">
        <v>-1.08422</v>
      </c>
      <c r="D66">
        <f t="shared" si="0"/>
        <v>0.38636000000000004</v>
      </c>
      <c r="E66">
        <f t="shared" si="1"/>
        <v>5.3291034482758626E-2</v>
      </c>
      <c r="F66">
        <f t="shared" si="2"/>
        <v>2826.6232590380096</v>
      </c>
    </row>
    <row r="67" spans="1:6" x14ac:dyDescent="0.25">
      <c r="A67">
        <v>0.13189000000000001</v>
      </c>
      <c r="B67">
        <v>48.1</v>
      </c>
      <c r="C67">
        <v>-1.0774600000000001</v>
      </c>
      <c r="D67">
        <f t="shared" si="0"/>
        <v>0.39311999999999991</v>
      </c>
      <c r="E67">
        <f t="shared" si="1"/>
        <v>5.4223448275862056E-2</v>
      </c>
      <c r="F67">
        <f t="shared" si="2"/>
        <v>2889.0525545142832</v>
      </c>
    </row>
    <row r="68" spans="1:6" x14ac:dyDescent="0.25">
      <c r="A68">
        <v>0.13466</v>
      </c>
      <c r="B68">
        <v>48.9</v>
      </c>
      <c r="C68">
        <v>-1.0708500000000001</v>
      </c>
      <c r="D68">
        <f t="shared" si="0"/>
        <v>0.39972999999999992</v>
      </c>
      <c r="E68">
        <f t="shared" si="1"/>
        <v>5.5135172413793093E-2</v>
      </c>
      <c r="F68">
        <f t="shared" si="2"/>
        <v>2949.7294487140298</v>
      </c>
    </row>
    <row r="69" spans="1:6" x14ac:dyDescent="0.25">
      <c r="A69">
        <v>0.13814000000000001</v>
      </c>
      <c r="B69">
        <v>49.7</v>
      </c>
      <c r="C69">
        <v>-1.0642400000000001</v>
      </c>
      <c r="D69">
        <f t="shared" si="0"/>
        <v>0.40633999999999992</v>
      </c>
      <c r="E69">
        <f t="shared" si="1"/>
        <v>5.604689655172413E-2</v>
      </c>
      <c r="F69">
        <f t="shared" si="2"/>
        <v>3025.9589042429534</v>
      </c>
    </row>
    <row r="70" spans="1:6" x14ac:dyDescent="0.25">
      <c r="A70">
        <v>0.14069000000000001</v>
      </c>
      <c r="B70">
        <v>50.5</v>
      </c>
      <c r="C70">
        <v>-1.0573699999999999</v>
      </c>
      <c r="D70">
        <f t="shared" si="0"/>
        <v>0.41321000000000008</v>
      </c>
      <c r="E70">
        <f t="shared" si="1"/>
        <v>5.69944827586207E-2</v>
      </c>
      <c r="F70">
        <f t="shared" si="2"/>
        <v>3081.8166949322504</v>
      </c>
    </row>
    <row r="71" spans="1:6" x14ac:dyDescent="0.25">
      <c r="A71">
        <v>0.14419999999999999</v>
      </c>
      <c r="B71">
        <v>51.3</v>
      </c>
      <c r="C71">
        <v>-1.0506</v>
      </c>
      <c r="D71">
        <f t="shared" si="0"/>
        <v>0.41998000000000002</v>
      </c>
      <c r="E71">
        <f t="shared" si="1"/>
        <v>5.7928275862068966E-2</v>
      </c>
      <c r="F71">
        <f t="shared" si="2"/>
        <v>3158.703300939871</v>
      </c>
    </row>
    <row r="72" spans="1:6" x14ac:dyDescent="0.25">
      <c r="A72">
        <v>0.14474999999999999</v>
      </c>
      <c r="B72">
        <v>52.1</v>
      </c>
      <c r="C72">
        <v>-1.0441400000000001</v>
      </c>
      <c r="D72">
        <f t="shared" si="0"/>
        <v>0.42643999999999993</v>
      </c>
      <c r="E72">
        <f t="shared" si="1"/>
        <v>5.8819310344827576E-2</v>
      </c>
      <c r="F72">
        <f t="shared" si="2"/>
        <v>3170.751059715994</v>
      </c>
    </row>
    <row r="73" spans="1:6" x14ac:dyDescent="0.25">
      <c r="A73">
        <v>0.14918999999999999</v>
      </c>
      <c r="B73">
        <v>52.9</v>
      </c>
      <c r="C73">
        <v>-1.0375300000000001</v>
      </c>
      <c r="D73">
        <f t="shared" ref="D73:D136" si="3">C73-$C$8</f>
        <v>0.43304999999999993</v>
      </c>
      <c r="E73">
        <f t="shared" ref="E73:E136" si="4">D73/$G$2</f>
        <v>5.9731034482758613E-2</v>
      </c>
      <c r="F73">
        <f t="shared" ref="F73:F136" si="5">A73/$O$2</f>
        <v>3268.0093305632408</v>
      </c>
    </row>
    <row r="74" spans="1:6" x14ac:dyDescent="0.25">
      <c r="A74">
        <v>0.15028</v>
      </c>
      <c r="B74">
        <v>53.7</v>
      </c>
      <c r="C74">
        <v>-1.03067</v>
      </c>
      <c r="D74">
        <f t="shared" si="3"/>
        <v>0.43991000000000002</v>
      </c>
      <c r="E74">
        <f t="shared" si="4"/>
        <v>6.0677241379310347E-2</v>
      </c>
      <c r="F74">
        <f t="shared" si="5"/>
        <v>3291.8857979559211</v>
      </c>
    </row>
    <row r="75" spans="1:6" x14ac:dyDescent="0.25">
      <c r="A75">
        <v>0.15293000000000001</v>
      </c>
      <c r="B75">
        <v>54.5</v>
      </c>
      <c r="C75">
        <v>-1.0240499999999999</v>
      </c>
      <c r="D75">
        <f t="shared" si="3"/>
        <v>0.44653000000000009</v>
      </c>
      <c r="E75">
        <f t="shared" si="4"/>
        <v>6.159034482758622E-2</v>
      </c>
      <c r="F75">
        <f t="shared" si="5"/>
        <v>3349.9340902408776</v>
      </c>
    </row>
    <row r="76" spans="1:6" x14ac:dyDescent="0.25">
      <c r="A76">
        <v>0.15737999999999999</v>
      </c>
      <c r="B76">
        <v>55.3</v>
      </c>
      <c r="C76">
        <v>-1.0175399999999999</v>
      </c>
      <c r="D76">
        <f t="shared" si="3"/>
        <v>0.45304000000000011</v>
      </c>
      <c r="E76">
        <f t="shared" si="4"/>
        <v>6.2488275862068982E-2</v>
      </c>
      <c r="F76">
        <f t="shared" si="5"/>
        <v>3447.41141124769</v>
      </c>
    </row>
    <row r="77" spans="1:6" x14ac:dyDescent="0.25">
      <c r="A77">
        <v>0.16125</v>
      </c>
      <c r="B77">
        <v>56.1</v>
      </c>
      <c r="C77">
        <v>-1.01078</v>
      </c>
      <c r="D77">
        <f t="shared" si="3"/>
        <v>0.45979999999999999</v>
      </c>
      <c r="E77">
        <f t="shared" si="4"/>
        <v>6.3420689655172419E-2</v>
      </c>
      <c r="F77">
        <f t="shared" si="5"/>
        <v>3532.1838229996829</v>
      </c>
    </row>
    <row r="78" spans="1:6" x14ac:dyDescent="0.25">
      <c r="A78">
        <v>0.15997</v>
      </c>
      <c r="B78">
        <v>56.9</v>
      </c>
      <c r="C78">
        <v>-1.0041199999999999</v>
      </c>
      <c r="D78">
        <f t="shared" si="3"/>
        <v>0.4664600000000001</v>
      </c>
      <c r="E78">
        <f t="shared" si="4"/>
        <v>6.4339310344827594E-2</v>
      </c>
      <c r="F78">
        <f t="shared" si="5"/>
        <v>3504.145402575251</v>
      </c>
    </row>
    <row r="79" spans="1:6" x14ac:dyDescent="0.25">
      <c r="A79">
        <v>0.16481000000000001</v>
      </c>
      <c r="B79">
        <v>57.7</v>
      </c>
      <c r="C79">
        <v>-0.99755000000000005</v>
      </c>
      <c r="D79">
        <f t="shared" si="3"/>
        <v>0.47302999999999995</v>
      </c>
      <c r="E79">
        <f t="shared" si="4"/>
        <v>6.5245517241379308E-2</v>
      </c>
      <c r="F79">
        <f t="shared" si="5"/>
        <v>3610.1656798051331</v>
      </c>
    </row>
    <row r="80" spans="1:6" x14ac:dyDescent="0.25">
      <c r="A80">
        <v>0.16871</v>
      </c>
      <c r="B80">
        <v>58.5</v>
      </c>
      <c r="C80">
        <v>-0.99084000000000005</v>
      </c>
      <c r="D80">
        <f t="shared" si="3"/>
        <v>0.47973999999999994</v>
      </c>
      <c r="E80">
        <f t="shared" si="4"/>
        <v>6.6171034482758614E-2</v>
      </c>
      <c r="F80">
        <f t="shared" si="5"/>
        <v>3695.595242035823</v>
      </c>
    </row>
    <row r="81" spans="1:6" x14ac:dyDescent="0.25">
      <c r="A81">
        <v>0.17022999999999999</v>
      </c>
      <c r="B81">
        <v>59.3</v>
      </c>
      <c r="C81">
        <v>-0.98392000000000002</v>
      </c>
      <c r="D81">
        <f t="shared" si="3"/>
        <v>0.48665999999999998</v>
      </c>
      <c r="E81">
        <f t="shared" si="4"/>
        <v>6.7125517241379301E-2</v>
      </c>
      <c r="F81">
        <f t="shared" si="5"/>
        <v>3728.8908662898352</v>
      </c>
    </row>
    <row r="82" spans="1:6" x14ac:dyDescent="0.25">
      <c r="A82">
        <v>0.17308999999999999</v>
      </c>
      <c r="B82">
        <v>60.1</v>
      </c>
      <c r="C82">
        <v>-0.97736000000000001</v>
      </c>
      <c r="D82">
        <f t="shared" si="3"/>
        <v>0.49321999999999999</v>
      </c>
      <c r="E82">
        <f t="shared" si="4"/>
        <v>6.80303448275862E-2</v>
      </c>
      <c r="F82">
        <f t="shared" si="5"/>
        <v>3791.5392119256749</v>
      </c>
    </row>
    <row r="83" spans="1:6" x14ac:dyDescent="0.25">
      <c r="A83">
        <v>0.17541999999999999</v>
      </c>
      <c r="B83">
        <v>60.9</v>
      </c>
      <c r="C83">
        <v>-0.97084999999999999</v>
      </c>
      <c r="D83">
        <f t="shared" si="3"/>
        <v>0.49973000000000001</v>
      </c>
      <c r="E83">
        <f t="shared" si="4"/>
        <v>6.8928275862068969E-2</v>
      </c>
      <c r="F83">
        <f t="shared" si="5"/>
        <v>3842.5778991045227</v>
      </c>
    </row>
    <row r="84" spans="1:6" x14ac:dyDescent="0.25">
      <c r="A84">
        <v>0.17987</v>
      </c>
      <c r="B84">
        <v>61.7</v>
      </c>
      <c r="C84">
        <v>-0.96404000000000001</v>
      </c>
      <c r="D84">
        <f t="shared" si="3"/>
        <v>0.50653999999999999</v>
      </c>
      <c r="E84">
        <f t="shared" si="4"/>
        <v>6.9867586206896551E-2</v>
      </c>
      <c r="F84">
        <f t="shared" si="5"/>
        <v>3940.055220111336</v>
      </c>
    </row>
    <row r="85" spans="1:6" x14ac:dyDescent="0.25">
      <c r="A85">
        <v>0.18264</v>
      </c>
      <c r="B85">
        <v>62.5</v>
      </c>
      <c r="C85">
        <v>-0.95726999999999995</v>
      </c>
      <c r="D85">
        <f t="shared" si="3"/>
        <v>0.51331000000000004</v>
      </c>
      <c r="E85">
        <f t="shared" si="4"/>
        <v>7.0801379310344831E-2</v>
      </c>
      <c r="F85">
        <f t="shared" si="5"/>
        <v>4000.7321143110821</v>
      </c>
    </row>
    <row r="86" spans="1:6" x14ac:dyDescent="0.25">
      <c r="A86">
        <v>0.18534</v>
      </c>
      <c r="B86">
        <v>63.3</v>
      </c>
      <c r="C86">
        <v>-0.95071000000000006</v>
      </c>
      <c r="D86">
        <f t="shared" si="3"/>
        <v>0.51986999999999994</v>
      </c>
      <c r="E86">
        <f t="shared" si="4"/>
        <v>7.1706206896551716E-2</v>
      </c>
      <c r="F86">
        <f t="shared" si="5"/>
        <v>4059.8756573938681</v>
      </c>
    </row>
    <row r="87" spans="1:6" x14ac:dyDescent="0.25">
      <c r="A87">
        <v>0.18855</v>
      </c>
      <c r="B87">
        <v>64.099999999999994</v>
      </c>
      <c r="C87">
        <v>-0.94399999999999995</v>
      </c>
      <c r="D87">
        <f t="shared" si="3"/>
        <v>0.52658000000000005</v>
      </c>
      <c r="E87">
        <f t="shared" si="4"/>
        <v>7.2631724137931036E-2</v>
      </c>
      <c r="F87">
        <f t="shared" si="5"/>
        <v>4130.1907586145126</v>
      </c>
    </row>
    <row r="88" spans="1:6" x14ac:dyDescent="0.25">
      <c r="A88">
        <v>0.19012000000000001</v>
      </c>
      <c r="B88">
        <v>64.900000000000006</v>
      </c>
      <c r="C88">
        <v>-0.93728</v>
      </c>
      <c r="D88">
        <f t="shared" si="3"/>
        <v>0.5333</v>
      </c>
      <c r="E88">
        <f t="shared" si="4"/>
        <v>7.3558620689655171E-2</v>
      </c>
      <c r="F88">
        <f t="shared" si="5"/>
        <v>4164.5816336663547</v>
      </c>
    </row>
    <row r="89" spans="1:6" x14ac:dyDescent="0.25">
      <c r="A89">
        <v>0.19595000000000001</v>
      </c>
      <c r="B89">
        <v>65.7</v>
      </c>
      <c r="C89">
        <v>-0.93076999999999999</v>
      </c>
      <c r="D89">
        <f t="shared" si="3"/>
        <v>0.53981000000000001</v>
      </c>
      <c r="E89">
        <f t="shared" si="4"/>
        <v>7.4456551724137926E-2</v>
      </c>
      <c r="F89">
        <f t="shared" si="5"/>
        <v>4292.2878766932581</v>
      </c>
    </row>
    <row r="90" spans="1:6" x14ac:dyDescent="0.25">
      <c r="A90">
        <v>0.1956</v>
      </c>
      <c r="B90">
        <v>66.5</v>
      </c>
      <c r="C90">
        <v>-0.92415999999999998</v>
      </c>
      <c r="D90">
        <f t="shared" si="3"/>
        <v>0.54642000000000002</v>
      </c>
      <c r="E90">
        <f t="shared" si="4"/>
        <v>7.536827586206897E-2</v>
      </c>
      <c r="F90">
        <f t="shared" si="5"/>
        <v>4284.6211211084519</v>
      </c>
    </row>
    <row r="91" spans="1:6" x14ac:dyDescent="0.25">
      <c r="A91">
        <v>0.20000999999999999</v>
      </c>
      <c r="B91">
        <v>67.3</v>
      </c>
      <c r="C91">
        <v>-0.91729000000000005</v>
      </c>
      <c r="D91">
        <f t="shared" si="3"/>
        <v>0.55328999999999995</v>
      </c>
      <c r="E91">
        <f t="shared" si="4"/>
        <v>7.6315862068965512E-2</v>
      </c>
      <c r="F91">
        <f t="shared" si="5"/>
        <v>4381.2222414770013</v>
      </c>
    </row>
    <row r="92" spans="1:6" x14ac:dyDescent="0.25">
      <c r="A92">
        <v>0.20193</v>
      </c>
      <c r="B92">
        <v>68.099999999999994</v>
      </c>
      <c r="C92">
        <v>-0.91063000000000005</v>
      </c>
      <c r="D92">
        <f t="shared" si="3"/>
        <v>0.55994999999999995</v>
      </c>
      <c r="E92">
        <f t="shared" si="4"/>
        <v>7.7234482758620687E-2</v>
      </c>
      <c r="F92">
        <f t="shared" si="5"/>
        <v>4423.2798721136487</v>
      </c>
    </row>
    <row r="93" spans="1:6" x14ac:dyDescent="0.25">
      <c r="A93">
        <v>0.20619999999999999</v>
      </c>
      <c r="B93">
        <v>68.900000000000006</v>
      </c>
      <c r="C93">
        <v>-0.90407000000000004</v>
      </c>
      <c r="D93">
        <f t="shared" si="3"/>
        <v>0.56650999999999996</v>
      </c>
      <c r="E93">
        <f t="shared" si="4"/>
        <v>7.8139310344827587E-2</v>
      </c>
      <c r="F93">
        <f t="shared" si="5"/>
        <v>4516.8142902482759</v>
      </c>
    </row>
    <row r="94" spans="1:6" x14ac:dyDescent="0.25">
      <c r="A94">
        <v>0.20784</v>
      </c>
      <c r="B94">
        <v>69.7</v>
      </c>
      <c r="C94">
        <v>-0.89741000000000004</v>
      </c>
      <c r="D94">
        <f t="shared" si="3"/>
        <v>0.57316999999999996</v>
      </c>
      <c r="E94">
        <f t="shared" si="4"/>
        <v>7.9057931034482748E-2</v>
      </c>
      <c r="F94">
        <f t="shared" si="5"/>
        <v>4552.7385164170792</v>
      </c>
    </row>
    <row r="95" spans="1:6" x14ac:dyDescent="0.25">
      <c r="A95">
        <v>0.21079999999999999</v>
      </c>
      <c r="B95">
        <v>70.5</v>
      </c>
      <c r="C95">
        <v>-0.89058999999999999</v>
      </c>
      <c r="D95">
        <f t="shared" si="3"/>
        <v>0.57999000000000001</v>
      </c>
      <c r="E95">
        <f t="shared" si="4"/>
        <v>7.9998620689655173E-2</v>
      </c>
      <c r="F95">
        <f t="shared" si="5"/>
        <v>4617.5773636485774</v>
      </c>
    </row>
    <row r="96" spans="1:6" x14ac:dyDescent="0.25">
      <c r="A96">
        <v>0.21412999999999999</v>
      </c>
      <c r="B96">
        <v>71.3</v>
      </c>
      <c r="C96">
        <v>-0.88407999999999998</v>
      </c>
      <c r="D96">
        <f t="shared" si="3"/>
        <v>0.58650000000000002</v>
      </c>
      <c r="E96">
        <f t="shared" si="4"/>
        <v>8.0896551724137927E-2</v>
      </c>
      <c r="F96">
        <f t="shared" si="5"/>
        <v>4690.521066784012</v>
      </c>
    </row>
    <row r="97" spans="1:6" x14ac:dyDescent="0.25">
      <c r="A97">
        <v>0.21926999999999999</v>
      </c>
      <c r="B97">
        <v>72.099999999999994</v>
      </c>
      <c r="C97">
        <v>-0.87751999999999997</v>
      </c>
      <c r="D97">
        <f t="shared" si="3"/>
        <v>0.59306000000000003</v>
      </c>
      <c r="E97">
        <f t="shared" si="4"/>
        <v>8.1801379310344827E-2</v>
      </c>
      <c r="F97">
        <f t="shared" si="5"/>
        <v>4803.1128488008708</v>
      </c>
    </row>
    <row r="98" spans="1:6" x14ac:dyDescent="0.25">
      <c r="A98">
        <v>0.21994</v>
      </c>
      <c r="B98">
        <v>72.900000000000006</v>
      </c>
      <c r="C98">
        <v>-0.87075000000000002</v>
      </c>
      <c r="D98">
        <f t="shared" si="3"/>
        <v>0.59982999999999997</v>
      </c>
      <c r="E98">
        <f t="shared" si="4"/>
        <v>8.2735172413793107E-2</v>
      </c>
      <c r="F98">
        <f t="shared" si="5"/>
        <v>4817.7892094917843</v>
      </c>
    </row>
    <row r="99" spans="1:6" x14ac:dyDescent="0.25">
      <c r="A99">
        <v>0.22402</v>
      </c>
      <c r="B99">
        <v>73.7</v>
      </c>
      <c r="C99">
        <v>-0.86409000000000002</v>
      </c>
      <c r="D99">
        <f t="shared" si="3"/>
        <v>0.60648999999999997</v>
      </c>
      <c r="E99">
        <f t="shared" si="4"/>
        <v>8.3653793103448268E-2</v>
      </c>
      <c r="F99">
        <f t="shared" si="5"/>
        <v>4907.1616745946594</v>
      </c>
    </row>
    <row r="100" spans="1:6" x14ac:dyDescent="0.25">
      <c r="A100">
        <v>0.22738</v>
      </c>
      <c r="B100">
        <v>74.5</v>
      </c>
      <c r="C100">
        <v>-0.85763</v>
      </c>
      <c r="D100">
        <f t="shared" si="3"/>
        <v>0.61294999999999999</v>
      </c>
      <c r="E100">
        <f t="shared" si="4"/>
        <v>8.4544827586206892E-2</v>
      </c>
      <c r="F100">
        <f t="shared" si="5"/>
        <v>4980.7625282087929</v>
      </c>
    </row>
    <row r="101" spans="1:6" x14ac:dyDescent="0.25">
      <c r="A101">
        <v>0.23035</v>
      </c>
      <c r="B101">
        <v>75.3</v>
      </c>
      <c r="C101">
        <v>-0.85087000000000002</v>
      </c>
      <c r="D101">
        <f t="shared" si="3"/>
        <v>0.61970999999999998</v>
      </c>
      <c r="E101">
        <f t="shared" si="4"/>
        <v>8.5477241379310342E-2</v>
      </c>
      <c r="F101">
        <f t="shared" si="5"/>
        <v>5045.8204255998571</v>
      </c>
    </row>
    <row r="102" spans="1:6" x14ac:dyDescent="0.25">
      <c r="A102">
        <v>0.23444999999999999</v>
      </c>
      <c r="B102">
        <v>76.099999999999994</v>
      </c>
      <c r="C102">
        <v>-0.84399999999999997</v>
      </c>
      <c r="D102">
        <f t="shared" si="3"/>
        <v>0.62658000000000003</v>
      </c>
      <c r="E102">
        <f t="shared" si="4"/>
        <v>8.6424827586206898E-2</v>
      </c>
      <c r="F102">
        <f t="shared" si="5"/>
        <v>5135.6309910218642</v>
      </c>
    </row>
    <row r="103" spans="1:6" x14ac:dyDescent="0.25">
      <c r="A103">
        <v>0.23563999999999999</v>
      </c>
      <c r="B103">
        <v>76.900000000000006</v>
      </c>
      <c r="C103">
        <v>-0.83743999999999996</v>
      </c>
      <c r="D103">
        <f t="shared" si="3"/>
        <v>0.63314000000000004</v>
      </c>
      <c r="E103">
        <f t="shared" si="4"/>
        <v>8.7329655172413798E-2</v>
      </c>
      <c r="F103">
        <f t="shared" si="5"/>
        <v>5161.6979600102022</v>
      </c>
    </row>
    <row r="104" spans="1:6" x14ac:dyDescent="0.25">
      <c r="A104">
        <v>0.24060999999999999</v>
      </c>
      <c r="B104">
        <v>77.7</v>
      </c>
      <c r="C104">
        <v>-0.83087999999999995</v>
      </c>
      <c r="D104">
        <f t="shared" si="3"/>
        <v>0.63970000000000005</v>
      </c>
      <c r="E104">
        <f t="shared" si="4"/>
        <v>8.8234482758620697E-2</v>
      </c>
      <c r="F104">
        <f t="shared" si="5"/>
        <v>5270.5658893144409</v>
      </c>
    </row>
    <row r="105" spans="1:6" x14ac:dyDescent="0.25">
      <c r="A105">
        <v>0.24434</v>
      </c>
      <c r="B105">
        <v>78.5</v>
      </c>
      <c r="C105">
        <v>-0.82406000000000001</v>
      </c>
      <c r="D105">
        <f t="shared" si="3"/>
        <v>0.64651999999999998</v>
      </c>
      <c r="E105">
        <f t="shared" si="4"/>
        <v>8.9175172413793108E-2</v>
      </c>
      <c r="F105">
        <f t="shared" si="5"/>
        <v>5352.2715988325117</v>
      </c>
    </row>
    <row r="106" spans="1:6" x14ac:dyDescent="0.25">
      <c r="A106">
        <v>0.24828</v>
      </c>
      <c r="B106">
        <v>79.3</v>
      </c>
      <c r="C106">
        <v>-0.81735000000000002</v>
      </c>
      <c r="D106">
        <f t="shared" si="3"/>
        <v>0.65322999999999998</v>
      </c>
      <c r="E106">
        <f t="shared" si="4"/>
        <v>9.0100689655172414E-2</v>
      </c>
      <c r="F106">
        <f t="shared" si="5"/>
        <v>5438.5773617014647</v>
      </c>
    </row>
    <row r="107" spans="1:6" x14ac:dyDescent="0.25">
      <c r="A107">
        <v>0.25036000000000003</v>
      </c>
      <c r="B107">
        <v>80.099999999999994</v>
      </c>
      <c r="C107">
        <v>-0.81084000000000001</v>
      </c>
      <c r="D107">
        <f t="shared" si="3"/>
        <v>0.65973999999999999</v>
      </c>
      <c r="E107">
        <f t="shared" si="4"/>
        <v>9.0998620689655169E-2</v>
      </c>
      <c r="F107">
        <f t="shared" si="5"/>
        <v>5484.1397948911672</v>
      </c>
    </row>
    <row r="108" spans="1:6" x14ac:dyDescent="0.25">
      <c r="A108">
        <v>0.25174999999999997</v>
      </c>
      <c r="B108">
        <v>80.900000000000006</v>
      </c>
      <c r="C108">
        <v>-0.80411999999999995</v>
      </c>
      <c r="D108">
        <f t="shared" si="3"/>
        <v>0.66646000000000005</v>
      </c>
      <c r="E108">
        <f t="shared" si="4"/>
        <v>9.1925517241379318E-2</v>
      </c>
      <c r="F108">
        <f t="shared" si="5"/>
        <v>5514.5877670708214</v>
      </c>
    </row>
    <row r="109" spans="1:6" x14ac:dyDescent="0.25">
      <c r="A109">
        <v>0.25780999999999998</v>
      </c>
      <c r="B109">
        <v>81.7</v>
      </c>
      <c r="C109">
        <v>-0.79735999999999996</v>
      </c>
      <c r="D109">
        <f t="shared" si="3"/>
        <v>0.67322000000000004</v>
      </c>
      <c r="E109">
        <f t="shared" si="4"/>
        <v>9.2857931034482769E-2</v>
      </c>
      <c r="F109">
        <f t="shared" si="5"/>
        <v>5647.33216376774</v>
      </c>
    </row>
    <row r="110" spans="1:6" x14ac:dyDescent="0.25">
      <c r="A110">
        <v>0.25879999999999997</v>
      </c>
      <c r="B110">
        <v>82.5</v>
      </c>
      <c r="C110">
        <v>-0.79079999999999995</v>
      </c>
      <c r="D110">
        <f t="shared" si="3"/>
        <v>0.67978000000000005</v>
      </c>
      <c r="E110">
        <f t="shared" si="4"/>
        <v>9.3762758620689668E-2</v>
      </c>
      <c r="F110">
        <f t="shared" si="5"/>
        <v>5669.0181295647617</v>
      </c>
    </row>
    <row r="111" spans="1:6" x14ac:dyDescent="0.25">
      <c r="A111">
        <v>0.26311000000000001</v>
      </c>
      <c r="B111">
        <v>83.3</v>
      </c>
      <c r="C111">
        <v>-0.78419000000000005</v>
      </c>
      <c r="D111">
        <f t="shared" si="3"/>
        <v>0.68638999999999994</v>
      </c>
      <c r="E111">
        <f t="shared" si="4"/>
        <v>9.4674482758620684E-2</v>
      </c>
      <c r="F111">
        <f t="shared" si="5"/>
        <v>5763.4287483376529</v>
      </c>
    </row>
    <row r="112" spans="1:6" x14ac:dyDescent="0.25">
      <c r="A112">
        <v>0.26624999999999999</v>
      </c>
      <c r="B112">
        <v>84.1</v>
      </c>
      <c r="C112">
        <v>-0.77732000000000001</v>
      </c>
      <c r="D112">
        <f t="shared" si="3"/>
        <v>0.69325999999999999</v>
      </c>
      <c r="E112">
        <f t="shared" si="4"/>
        <v>9.562206896551724E-2</v>
      </c>
      <c r="F112">
        <f t="shared" si="5"/>
        <v>5832.2104984413363</v>
      </c>
    </row>
    <row r="113" spans="1:6" x14ac:dyDescent="0.25">
      <c r="A113">
        <v>0.27060000000000001</v>
      </c>
      <c r="B113">
        <v>84.9</v>
      </c>
      <c r="C113">
        <v>-0.77071000000000001</v>
      </c>
      <c r="D113">
        <f t="shared" si="3"/>
        <v>0.69986999999999999</v>
      </c>
      <c r="E113">
        <f t="shared" si="4"/>
        <v>9.653379310344827E-2</v>
      </c>
      <c r="F113">
        <f t="shared" si="5"/>
        <v>5927.4973178524906</v>
      </c>
    </row>
    <row r="114" spans="1:6" x14ac:dyDescent="0.25">
      <c r="A114">
        <v>0.27088000000000001</v>
      </c>
      <c r="B114">
        <v>85.7</v>
      </c>
      <c r="C114">
        <v>-0.76415</v>
      </c>
      <c r="D114">
        <f t="shared" si="3"/>
        <v>0.70643</v>
      </c>
      <c r="E114">
        <f t="shared" si="4"/>
        <v>9.743862068965517E-2</v>
      </c>
      <c r="F114">
        <f t="shared" si="5"/>
        <v>5933.6307223203357</v>
      </c>
    </row>
    <row r="115" spans="1:6" x14ac:dyDescent="0.25">
      <c r="A115">
        <v>0.27335999999999999</v>
      </c>
      <c r="B115">
        <v>86.5</v>
      </c>
      <c r="C115">
        <v>-0.75738000000000005</v>
      </c>
      <c r="D115">
        <f t="shared" si="3"/>
        <v>0.71319999999999995</v>
      </c>
      <c r="E115">
        <f t="shared" si="4"/>
        <v>9.8372413793103436E-2</v>
      </c>
      <c r="F115">
        <f t="shared" si="5"/>
        <v>5987.9551618926707</v>
      </c>
    </row>
    <row r="116" spans="1:6" x14ac:dyDescent="0.25">
      <c r="A116">
        <v>0.27621000000000001</v>
      </c>
      <c r="B116">
        <v>87.3</v>
      </c>
      <c r="C116">
        <v>-0.75056999999999996</v>
      </c>
      <c r="D116">
        <f t="shared" si="3"/>
        <v>0.72001000000000004</v>
      </c>
      <c r="E116">
        <f t="shared" si="4"/>
        <v>9.9311724137931046E-2</v>
      </c>
      <c r="F116">
        <f t="shared" si="5"/>
        <v>6050.3844573689448</v>
      </c>
    </row>
    <row r="117" spans="1:6" x14ac:dyDescent="0.25">
      <c r="A117">
        <v>0.28015000000000001</v>
      </c>
      <c r="B117">
        <v>88.1</v>
      </c>
      <c r="C117">
        <v>-0.74411000000000005</v>
      </c>
      <c r="D117">
        <f t="shared" si="3"/>
        <v>0.72646999999999995</v>
      </c>
      <c r="E117">
        <f t="shared" si="4"/>
        <v>0.10020275862068964</v>
      </c>
      <c r="F117">
        <f t="shared" si="5"/>
        <v>6136.6902202378988</v>
      </c>
    </row>
    <row r="118" spans="1:6" x14ac:dyDescent="0.25">
      <c r="A118">
        <v>0.28404000000000001</v>
      </c>
      <c r="B118">
        <v>88.9</v>
      </c>
      <c r="C118">
        <v>-0.73753999999999997</v>
      </c>
      <c r="D118">
        <f t="shared" si="3"/>
        <v>0.73304000000000002</v>
      </c>
      <c r="E118">
        <f t="shared" si="4"/>
        <v>0.10110896551724138</v>
      </c>
      <c r="F118">
        <f t="shared" si="5"/>
        <v>6221.9007323090227</v>
      </c>
    </row>
    <row r="119" spans="1:6" x14ac:dyDescent="0.25">
      <c r="A119">
        <v>0.28814000000000001</v>
      </c>
      <c r="B119">
        <v>89.7</v>
      </c>
      <c r="C119">
        <v>-0.73077999999999999</v>
      </c>
      <c r="D119">
        <f t="shared" si="3"/>
        <v>0.73980000000000001</v>
      </c>
      <c r="E119">
        <f t="shared" si="4"/>
        <v>0.10204137931034483</v>
      </c>
      <c r="F119">
        <f t="shared" si="5"/>
        <v>6311.7112977310298</v>
      </c>
    </row>
    <row r="120" spans="1:6" x14ac:dyDescent="0.25">
      <c r="A120">
        <v>0.28849000000000002</v>
      </c>
      <c r="B120">
        <v>90.5</v>
      </c>
      <c r="C120">
        <v>-0.72421999999999997</v>
      </c>
      <c r="D120">
        <f t="shared" si="3"/>
        <v>0.74636000000000002</v>
      </c>
      <c r="E120">
        <f t="shared" si="4"/>
        <v>0.10294620689655173</v>
      </c>
      <c r="F120">
        <f t="shared" si="5"/>
        <v>6319.378053315836</v>
      </c>
    </row>
    <row r="121" spans="1:6" x14ac:dyDescent="0.25">
      <c r="A121">
        <v>0.29154000000000002</v>
      </c>
      <c r="B121">
        <v>91.3</v>
      </c>
      <c r="C121">
        <v>-0.71760999999999997</v>
      </c>
      <c r="D121">
        <f t="shared" si="3"/>
        <v>0.75297000000000003</v>
      </c>
      <c r="E121">
        <f t="shared" si="4"/>
        <v>0.10385793103448276</v>
      </c>
      <c r="F121">
        <f t="shared" si="5"/>
        <v>6386.1883519834264</v>
      </c>
    </row>
    <row r="122" spans="1:6" x14ac:dyDescent="0.25">
      <c r="A122">
        <v>0.29368</v>
      </c>
      <c r="B122">
        <v>92.1</v>
      </c>
      <c r="C122">
        <v>-0.71084000000000003</v>
      </c>
      <c r="D122">
        <f t="shared" si="3"/>
        <v>0.75973999999999997</v>
      </c>
      <c r="E122">
        <f t="shared" si="4"/>
        <v>0.10479172413793103</v>
      </c>
      <c r="F122">
        <f t="shared" si="5"/>
        <v>6433.065086130523</v>
      </c>
    </row>
    <row r="123" spans="1:6" x14ac:dyDescent="0.25">
      <c r="A123">
        <v>0.29842000000000002</v>
      </c>
      <c r="B123">
        <v>92.9</v>
      </c>
      <c r="C123">
        <v>-0.70403000000000004</v>
      </c>
      <c r="D123">
        <f t="shared" si="3"/>
        <v>0.76654999999999995</v>
      </c>
      <c r="E123">
        <f t="shared" si="4"/>
        <v>0.10573103448275861</v>
      </c>
      <c r="F123">
        <f t="shared" si="5"/>
        <v>6536.8948617647466</v>
      </c>
    </row>
    <row r="124" spans="1:6" x14ac:dyDescent="0.25">
      <c r="A124">
        <v>0.30059000000000002</v>
      </c>
      <c r="B124">
        <v>93.7</v>
      </c>
      <c r="C124">
        <v>-0.69762000000000002</v>
      </c>
      <c r="D124">
        <f t="shared" si="3"/>
        <v>0.77295999999999998</v>
      </c>
      <c r="E124">
        <f t="shared" si="4"/>
        <v>0.10661517241379311</v>
      </c>
      <c r="F124">
        <f t="shared" si="5"/>
        <v>6584.4287463905412</v>
      </c>
    </row>
    <row r="125" spans="1:6" x14ac:dyDescent="0.25">
      <c r="A125">
        <v>0.30263000000000001</v>
      </c>
      <c r="B125">
        <v>94.5</v>
      </c>
      <c r="C125">
        <v>-0.69101000000000001</v>
      </c>
      <c r="D125">
        <f t="shared" si="3"/>
        <v>0.77956999999999999</v>
      </c>
      <c r="E125">
        <f t="shared" si="4"/>
        <v>0.10752689655172414</v>
      </c>
      <c r="F125">
        <f t="shared" si="5"/>
        <v>6629.1149789419778</v>
      </c>
    </row>
    <row r="126" spans="1:6" x14ac:dyDescent="0.25">
      <c r="A126">
        <v>0.30673</v>
      </c>
      <c r="B126">
        <v>95.3</v>
      </c>
      <c r="C126">
        <v>-0.68413999999999997</v>
      </c>
      <c r="D126">
        <f t="shared" si="3"/>
        <v>0.78644000000000003</v>
      </c>
      <c r="E126">
        <f t="shared" si="4"/>
        <v>0.10847448275862069</v>
      </c>
      <c r="F126">
        <f t="shared" si="5"/>
        <v>6718.9255443639859</v>
      </c>
    </row>
    <row r="127" spans="1:6" x14ac:dyDescent="0.25">
      <c r="A127">
        <v>0.30618000000000001</v>
      </c>
      <c r="B127">
        <v>96.1</v>
      </c>
      <c r="C127">
        <v>-0.67737000000000003</v>
      </c>
      <c r="D127">
        <f t="shared" si="3"/>
        <v>0.79320999999999997</v>
      </c>
      <c r="E127">
        <f t="shared" si="4"/>
        <v>0.10940827586206896</v>
      </c>
      <c r="F127">
        <f t="shared" si="5"/>
        <v>6706.8777855878625</v>
      </c>
    </row>
    <row r="128" spans="1:6" x14ac:dyDescent="0.25">
      <c r="A128">
        <v>0.30892999999999998</v>
      </c>
      <c r="B128">
        <v>96.9</v>
      </c>
      <c r="C128">
        <v>-0.67086000000000001</v>
      </c>
      <c r="D128">
        <f t="shared" si="3"/>
        <v>0.79971999999999999</v>
      </c>
      <c r="E128">
        <f t="shared" si="4"/>
        <v>0.11030620689655173</v>
      </c>
      <c r="F128">
        <f t="shared" si="5"/>
        <v>6767.1165794684766</v>
      </c>
    </row>
    <row r="129" spans="1:6" x14ac:dyDescent="0.25">
      <c r="A129">
        <v>0.31267</v>
      </c>
      <c r="B129">
        <v>97.7</v>
      </c>
      <c r="C129">
        <v>-0.66415000000000002</v>
      </c>
      <c r="D129">
        <f t="shared" si="3"/>
        <v>0.80642999999999998</v>
      </c>
      <c r="E129">
        <f t="shared" si="4"/>
        <v>0.11123172413793103</v>
      </c>
      <c r="F129">
        <f t="shared" si="5"/>
        <v>6849.0413391461134</v>
      </c>
    </row>
    <row r="130" spans="1:6" x14ac:dyDescent="0.25">
      <c r="A130">
        <v>0.31494</v>
      </c>
      <c r="B130">
        <v>98.5</v>
      </c>
      <c r="C130">
        <v>-0.65744000000000002</v>
      </c>
      <c r="D130">
        <f t="shared" si="3"/>
        <v>0.81313999999999997</v>
      </c>
      <c r="E130">
        <f t="shared" si="4"/>
        <v>0.11215724137931034</v>
      </c>
      <c r="F130">
        <f t="shared" si="5"/>
        <v>6898.7657253675661</v>
      </c>
    </row>
    <row r="131" spans="1:6" x14ac:dyDescent="0.25">
      <c r="A131">
        <v>0.31744</v>
      </c>
      <c r="B131">
        <v>99.3</v>
      </c>
      <c r="C131">
        <v>-0.65093000000000001</v>
      </c>
      <c r="D131">
        <f t="shared" si="3"/>
        <v>0.81964999999999999</v>
      </c>
      <c r="E131">
        <f t="shared" si="4"/>
        <v>0.11305517241379311</v>
      </c>
      <c r="F131">
        <f t="shared" si="5"/>
        <v>6953.528265259034</v>
      </c>
    </row>
    <row r="132" spans="1:6" x14ac:dyDescent="0.25">
      <c r="A132">
        <v>0.31844</v>
      </c>
      <c r="B132">
        <v>100.1</v>
      </c>
      <c r="C132">
        <v>-0.64426000000000005</v>
      </c>
      <c r="D132">
        <f t="shared" si="3"/>
        <v>0.82631999999999994</v>
      </c>
      <c r="E132">
        <f t="shared" si="4"/>
        <v>0.1139751724137931</v>
      </c>
      <c r="F132">
        <f t="shared" si="5"/>
        <v>6975.4332812156217</v>
      </c>
    </row>
    <row r="133" spans="1:6" x14ac:dyDescent="0.25">
      <c r="A133">
        <v>0.32199</v>
      </c>
      <c r="B133">
        <v>100.9</v>
      </c>
      <c r="C133">
        <v>-0.63729000000000002</v>
      </c>
      <c r="D133">
        <f t="shared" si="3"/>
        <v>0.83328999999999998</v>
      </c>
      <c r="E133">
        <f t="shared" si="4"/>
        <v>0.11493655172413793</v>
      </c>
      <c r="F133">
        <f t="shared" si="5"/>
        <v>7053.1960878615055</v>
      </c>
    </row>
    <row r="134" spans="1:6" x14ac:dyDescent="0.25">
      <c r="A134">
        <v>0.32402999999999998</v>
      </c>
      <c r="B134">
        <v>101.7</v>
      </c>
      <c r="C134">
        <v>-0.63068000000000002</v>
      </c>
      <c r="D134">
        <f t="shared" si="3"/>
        <v>0.83989999999999998</v>
      </c>
      <c r="E134">
        <f t="shared" si="4"/>
        <v>0.11584827586206896</v>
      </c>
      <c r="F134">
        <f t="shared" si="5"/>
        <v>7097.882320412943</v>
      </c>
    </row>
    <row r="135" spans="1:6" x14ac:dyDescent="0.25">
      <c r="A135">
        <v>0.32675999999999999</v>
      </c>
      <c r="B135">
        <v>102.5</v>
      </c>
      <c r="C135">
        <v>-0.62417</v>
      </c>
      <c r="D135">
        <f t="shared" si="3"/>
        <v>0.84641</v>
      </c>
      <c r="E135">
        <f t="shared" si="4"/>
        <v>0.11674620689655173</v>
      </c>
      <c r="F135">
        <f t="shared" si="5"/>
        <v>7157.683013974427</v>
      </c>
    </row>
    <row r="136" spans="1:6" x14ac:dyDescent="0.25">
      <c r="A136">
        <v>0.32623000000000002</v>
      </c>
      <c r="B136">
        <v>103.3</v>
      </c>
      <c r="C136">
        <v>-0.61746000000000001</v>
      </c>
      <c r="D136">
        <f t="shared" si="3"/>
        <v>0.85311999999999999</v>
      </c>
      <c r="E136">
        <f t="shared" si="4"/>
        <v>0.11767172413793103</v>
      </c>
      <c r="F136">
        <f t="shared" si="5"/>
        <v>7146.0733555174356</v>
      </c>
    </row>
    <row r="137" spans="1:6" x14ac:dyDescent="0.25">
      <c r="A137">
        <v>0.33034999999999998</v>
      </c>
      <c r="B137">
        <v>104.1</v>
      </c>
      <c r="C137">
        <v>-0.61063999999999996</v>
      </c>
      <c r="D137">
        <f t="shared" ref="D137:D200" si="6">C137-$C$8</f>
        <v>0.85994000000000004</v>
      </c>
      <c r="E137">
        <f t="shared" ref="E137:E200" si="7">D137/$G$2</f>
        <v>0.11861241379310346</v>
      </c>
      <c r="F137">
        <f t="shared" ref="F137:F200" si="8">A137/$O$2</f>
        <v>7236.3220212585738</v>
      </c>
    </row>
    <row r="138" spans="1:6" x14ac:dyDescent="0.25">
      <c r="A138">
        <v>0.33302999999999999</v>
      </c>
      <c r="B138">
        <v>104.9</v>
      </c>
      <c r="C138">
        <v>-0.60407999999999995</v>
      </c>
      <c r="D138">
        <f t="shared" si="6"/>
        <v>0.86650000000000005</v>
      </c>
      <c r="E138">
        <f t="shared" si="7"/>
        <v>0.11951724137931036</v>
      </c>
      <c r="F138">
        <f t="shared" si="8"/>
        <v>7295.0274640222278</v>
      </c>
    </row>
    <row r="139" spans="1:6" x14ac:dyDescent="0.25">
      <c r="A139">
        <v>0.33300000000000002</v>
      </c>
      <c r="B139">
        <v>105.7</v>
      </c>
      <c r="C139">
        <v>-0.59746999999999995</v>
      </c>
      <c r="D139">
        <f t="shared" si="6"/>
        <v>0.87311000000000005</v>
      </c>
      <c r="E139">
        <f t="shared" si="7"/>
        <v>0.12042896551724139</v>
      </c>
      <c r="F139">
        <f t="shared" si="8"/>
        <v>7294.3703135435308</v>
      </c>
    </row>
    <row r="140" spans="1:6" x14ac:dyDescent="0.25">
      <c r="A140">
        <v>0.33373000000000003</v>
      </c>
      <c r="B140">
        <v>106.5</v>
      </c>
      <c r="C140">
        <v>-0.5907</v>
      </c>
      <c r="D140">
        <f t="shared" si="6"/>
        <v>0.87988</v>
      </c>
      <c r="E140">
        <f t="shared" si="7"/>
        <v>0.12136275862068965</v>
      </c>
      <c r="F140">
        <f t="shared" si="8"/>
        <v>7310.3609751918402</v>
      </c>
    </row>
    <row r="141" spans="1:6" x14ac:dyDescent="0.25">
      <c r="A141">
        <v>0.33868999999999999</v>
      </c>
      <c r="B141">
        <v>107.3</v>
      </c>
      <c r="C141">
        <v>-0.58413999999999999</v>
      </c>
      <c r="D141">
        <f t="shared" si="6"/>
        <v>0.88644000000000001</v>
      </c>
      <c r="E141">
        <f t="shared" si="7"/>
        <v>0.12226758620689655</v>
      </c>
      <c r="F141">
        <f t="shared" si="8"/>
        <v>7419.0098543365111</v>
      </c>
    </row>
    <row r="142" spans="1:6" x14ac:dyDescent="0.25">
      <c r="A142">
        <v>0.33666000000000001</v>
      </c>
      <c r="B142">
        <v>108.1</v>
      </c>
      <c r="C142">
        <v>-0.57762999999999998</v>
      </c>
      <c r="D142">
        <f t="shared" si="6"/>
        <v>0.89295000000000002</v>
      </c>
      <c r="E142">
        <f t="shared" si="7"/>
        <v>0.12316551724137931</v>
      </c>
      <c r="F142">
        <f t="shared" si="8"/>
        <v>7374.5426719446405</v>
      </c>
    </row>
    <row r="143" spans="1:6" x14ac:dyDescent="0.25">
      <c r="A143">
        <v>0.33751999999999999</v>
      </c>
      <c r="B143">
        <v>108.9</v>
      </c>
      <c r="C143">
        <v>-0.57072000000000001</v>
      </c>
      <c r="D143">
        <f t="shared" si="6"/>
        <v>0.89985999999999999</v>
      </c>
      <c r="E143">
        <f t="shared" si="7"/>
        <v>0.12411862068965517</v>
      </c>
      <c r="F143">
        <f t="shared" si="8"/>
        <v>7393.3809856673042</v>
      </c>
    </row>
    <row r="144" spans="1:6" x14ac:dyDescent="0.25">
      <c r="A144">
        <v>0.34218999999999999</v>
      </c>
      <c r="B144">
        <v>109.7</v>
      </c>
      <c r="C144">
        <v>-0.56399999999999995</v>
      </c>
      <c r="D144">
        <f t="shared" si="6"/>
        <v>0.90658000000000005</v>
      </c>
      <c r="E144">
        <f t="shared" si="7"/>
        <v>0.12504551724137933</v>
      </c>
      <c r="F144">
        <f t="shared" si="8"/>
        <v>7495.6774101845667</v>
      </c>
    </row>
    <row r="145" spans="1:6" x14ac:dyDescent="0.25">
      <c r="A145">
        <v>0.34369</v>
      </c>
      <c r="B145">
        <v>110.5</v>
      </c>
      <c r="C145">
        <v>-0.55749000000000004</v>
      </c>
      <c r="D145">
        <f t="shared" si="6"/>
        <v>0.91308999999999996</v>
      </c>
      <c r="E145">
        <f t="shared" si="7"/>
        <v>0.12594344827586207</v>
      </c>
      <c r="F145">
        <f t="shared" si="8"/>
        <v>7528.5349341194478</v>
      </c>
    </row>
    <row r="146" spans="1:6" x14ac:dyDescent="0.25">
      <c r="A146">
        <v>0.34365000000000001</v>
      </c>
      <c r="B146">
        <v>111.3</v>
      </c>
      <c r="C146">
        <v>-0.55078000000000005</v>
      </c>
      <c r="D146">
        <f t="shared" si="6"/>
        <v>0.91979999999999995</v>
      </c>
      <c r="E146">
        <f t="shared" si="7"/>
        <v>0.12686896551724136</v>
      </c>
      <c r="F146">
        <f t="shared" si="8"/>
        <v>7527.6587334811848</v>
      </c>
    </row>
    <row r="147" spans="1:6" x14ac:dyDescent="0.25">
      <c r="A147">
        <v>0.34461000000000003</v>
      </c>
      <c r="B147">
        <v>112.1</v>
      </c>
      <c r="C147">
        <v>-0.54405999999999999</v>
      </c>
      <c r="D147">
        <f t="shared" si="6"/>
        <v>0.92652000000000001</v>
      </c>
      <c r="E147">
        <f t="shared" si="7"/>
        <v>0.12779586206896551</v>
      </c>
      <c r="F147">
        <f t="shared" si="8"/>
        <v>7548.6875487995085</v>
      </c>
    </row>
    <row r="148" spans="1:6" x14ac:dyDescent="0.25">
      <c r="A148">
        <v>0.34511999999999998</v>
      </c>
      <c r="B148">
        <v>112.9</v>
      </c>
      <c r="C148">
        <v>-0.53744999999999998</v>
      </c>
      <c r="D148">
        <f t="shared" si="6"/>
        <v>0.93313000000000001</v>
      </c>
      <c r="E148">
        <f t="shared" si="7"/>
        <v>0.12870758620689654</v>
      </c>
      <c r="F148">
        <f t="shared" si="8"/>
        <v>7559.859106937367</v>
      </c>
    </row>
    <row r="149" spans="1:6" x14ac:dyDescent="0.25">
      <c r="A149">
        <v>0.34677999999999998</v>
      </c>
      <c r="B149">
        <v>113.7</v>
      </c>
      <c r="C149">
        <v>-0.53088999999999997</v>
      </c>
      <c r="D149">
        <f t="shared" si="6"/>
        <v>0.93969000000000003</v>
      </c>
      <c r="E149">
        <f t="shared" si="7"/>
        <v>0.12961241379310345</v>
      </c>
      <c r="F149">
        <f t="shared" si="8"/>
        <v>7596.2214334253013</v>
      </c>
    </row>
    <row r="150" spans="1:6" x14ac:dyDescent="0.25">
      <c r="A150">
        <v>0.34922999999999998</v>
      </c>
      <c r="B150">
        <v>114.5</v>
      </c>
      <c r="C150">
        <v>-0.52407000000000004</v>
      </c>
      <c r="D150">
        <f t="shared" si="6"/>
        <v>0.94650999999999996</v>
      </c>
      <c r="E150">
        <f t="shared" si="7"/>
        <v>0.13055310344827586</v>
      </c>
      <c r="F150">
        <f t="shared" si="8"/>
        <v>7649.8887225189401</v>
      </c>
    </row>
    <row r="151" spans="1:6" x14ac:dyDescent="0.25">
      <c r="A151">
        <v>0.35189999999999999</v>
      </c>
      <c r="B151">
        <v>115.3</v>
      </c>
      <c r="C151">
        <v>-0.51741000000000004</v>
      </c>
      <c r="D151">
        <f t="shared" si="6"/>
        <v>0.95316999999999996</v>
      </c>
      <c r="E151">
        <f t="shared" si="7"/>
        <v>0.13147172413793104</v>
      </c>
      <c r="F151">
        <f t="shared" si="8"/>
        <v>7708.3751151230281</v>
      </c>
    </row>
    <row r="152" spans="1:6" x14ac:dyDescent="0.25">
      <c r="A152">
        <v>0.35504999999999998</v>
      </c>
      <c r="B152">
        <v>116.1</v>
      </c>
      <c r="C152">
        <v>-0.51090000000000002</v>
      </c>
      <c r="D152">
        <f t="shared" si="6"/>
        <v>0.95967999999999998</v>
      </c>
      <c r="E152">
        <f t="shared" si="7"/>
        <v>0.13236965517241378</v>
      </c>
      <c r="F152">
        <f t="shared" si="8"/>
        <v>7777.3759153862775</v>
      </c>
    </row>
    <row r="153" spans="1:6" x14ac:dyDescent="0.25">
      <c r="A153">
        <v>0.35554999999999998</v>
      </c>
      <c r="B153">
        <v>116.9</v>
      </c>
      <c r="C153">
        <v>-0.50419000000000003</v>
      </c>
      <c r="D153">
        <f t="shared" si="6"/>
        <v>0.96638999999999997</v>
      </c>
      <c r="E153">
        <f t="shared" si="7"/>
        <v>0.1332951724137931</v>
      </c>
      <c r="F153">
        <f t="shared" si="8"/>
        <v>7788.3284233645709</v>
      </c>
    </row>
    <row r="154" spans="1:6" x14ac:dyDescent="0.25">
      <c r="A154">
        <v>0.35570000000000002</v>
      </c>
      <c r="B154">
        <v>117.7</v>
      </c>
      <c r="C154">
        <v>-0.49731999999999998</v>
      </c>
      <c r="D154">
        <f t="shared" si="6"/>
        <v>0.97326000000000001</v>
      </c>
      <c r="E154">
        <f t="shared" si="7"/>
        <v>0.13424275862068966</v>
      </c>
      <c r="F154">
        <f t="shared" si="8"/>
        <v>7791.6141757580599</v>
      </c>
    </row>
    <row r="155" spans="1:6" x14ac:dyDescent="0.25">
      <c r="A155">
        <v>0.35744999999999999</v>
      </c>
      <c r="B155">
        <v>118.5</v>
      </c>
      <c r="C155">
        <v>-0.49075999999999997</v>
      </c>
      <c r="D155">
        <f t="shared" si="6"/>
        <v>0.97982000000000002</v>
      </c>
      <c r="E155">
        <f t="shared" si="7"/>
        <v>0.13514758620689654</v>
      </c>
      <c r="F155">
        <f t="shared" si="8"/>
        <v>7829.9479536820872</v>
      </c>
    </row>
    <row r="156" spans="1:6" x14ac:dyDescent="0.25">
      <c r="A156">
        <v>0.35913</v>
      </c>
      <c r="B156">
        <v>119.3</v>
      </c>
      <c r="C156">
        <v>-0.48415000000000002</v>
      </c>
      <c r="D156">
        <f t="shared" si="6"/>
        <v>0.98642999999999992</v>
      </c>
      <c r="E156">
        <f t="shared" si="7"/>
        <v>0.13605931034482757</v>
      </c>
      <c r="F156">
        <f t="shared" si="8"/>
        <v>7866.7483804891535</v>
      </c>
    </row>
    <row r="157" spans="1:6" x14ac:dyDescent="0.25">
      <c r="A157">
        <v>0.36349999999999999</v>
      </c>
      <c r="B157">
        <v>120.1</v>
      </c>
      <c r="C157">
        <v>-0.47732999999999998</v>
      </c>
      <c r="D157">
        <f t="shared" si="6"/>
        <v>0.99324999999999997</v>
      </c>
      <c r="E157">
        <f t="shared" si="7"/>
        <v>0.13699999999999998</v>
      </c>
      <c r="F157">
        <f t="shared" si="8"/>
        <v>7962.4733002194398</v>
      </c>
    </row>
    <row r="158" spans="1:6" x14ac:dyDescent="0.25">
      <c r="A158">
        <v>0.36453000000000002</v>
      </c>
      <c r="B158">
        <v>120.9</v>
      </c>
      <c r="C158">
        <v>-0.47072000000000003</v>
      </c>
      <c r="D158">
        <f t="shared" si="6"/>
        <v>0.99985999999999997</v>
      </c>
      <c r="E158">
        <f t="shared" si="7"/>
        <v>0.13791172413793104</v>
      </c>
      <c r="F158">
        <f t="shared" si="8"/>
        <v>7985.0354666547246</v>
      </c>
    </row>
    <row r="159" spans="1:6" x14ac:dyDescent="0.25">
      <c r="A159">
        <v>0.35677999999999999</v>
      </c>
      <c r="B159">
        <v>121.7</v>
      </c>
      <c r="C159">
        <v>-0.46426000000000001</v>
      </c>
      <c r="D159">
        <f t="shared" si="6"/>
        <v>1.0063200000000001</v>
      </c>
      <c r="E159">
        <f t="shared" si="7"/>
        <v>0.13880275862068966</v>
      </c>
      <c r="F159">
        <f t="shared" si="8"/>
        <v>7815.2715929911737</v>
      </c>
    </row>
    <row r="160" spans="1:6" x14ac:dyDescent="0.25">
      <c r="A160">
        <v>0.36121999999999999</v>
      </c>
      <c r="B160">
        <v>122.5</v>
      </c>
      <c r="C160">
        <v>-0.45755000000000001</v>
      </c>
      <c r="D160">
        <f t="shared" si="6"/>
        <v>1.0130300000000001</v>
      </c>
      <c r="E160">
        <f t="shared" si="7"/>
        <v>0.13972827586206898</v>
      </c>
      <c r="F160">
        <f t="shared" si="8"/>
        <v>7912.5298638384202</v>
      </c>
    </row>
    <row r="161" spans="1:6" x14ac:dyDescent="0.25">
      <c r="A161">
        <v>0.36032999999999998</v>
      </c>
      <c r="B161">
        <v>123.3</v>
      </c>
      <c r="C161">
        <v>-0.45073000000000002</v>
      </c>
      <c r="D161">
        <f t="shared" si="6"/>
        <v>1.0198499999999999</v>
      </c>
      <c r="E161">
        <f t="shared" si="7"/>
        <v>0.14066896551724137</v>
      </c>
      <c r="F161">
        <f t="shared" si="8"/>
        <v>7893.0343996370575</v>
      </c>
    </row>
    <row r="162" spans="1:6" x14ac:dyDescent="0.25">
      <c r="A162">
        <v>0.36284</v>
      </c>
      <c r="B162">
        <v>124.1</v>
      </c>
      <c r="C162">
        <v>-0.44412000000000001</v>
      </c>
      <c r="D162">
        <f t="shared" si="6"/>
        <v>1.0264599999999999</v>
      </c>
      <c r="E162">
        <f t="shared" si="7"/>
        <v>0.1415806896551724</v>
      </c>
      <c r="F162">
        <f t="shared" si="8"/>
        <v>7948.0159896880923</v>
      </c>
    </row>
    <row r="163" spans="1:6" x14ac:dyDescent="0.25">
      <c r="A163">
        <v>0.36523</v>
      </c>
      <c r="B163">
        <v>124.9</v>
      </c>
      <c r="C163">
        <v>-0.43751000000000001</v>
      </c>
      <c r="D163">
        <f t="shared" si="6"/>
        <v>1.0330699999999999</v>
      </c>
      <c r="E163">
        <f t="shared" si="7"/>
        <v>0.14249241379310343</v>
      </c>
      <c r="F163">
        <f t="shared" si="8"/>
        <v>8000.3689778243352</v>
      </c>
    </row>
    <row r="164" spans="1:6" x14ac:dyDescent="0.25">
      <c r="A164">
        <v>0.36897000000000002</v>
      </c>
      <c r="B164">
        <v>125.7</v>
      </c>
      <c r="C164">
        <v>-0.43069000000000002</v>
      </c>
      <c r="D164">
        <f t="shared" si="6"/>
        <v>1.03989</v>
      </c>
      <c r="E164">
        <f t="shared" si="7"/>
        <v>0.14343310344827587</v>
      </c>
      <c r="F164">
        <f t="shared" si="8"/>
        <v>8082.2937375019719</v>
      </c>
    </row>
    <row r="165" spans="1:6" x14ac:dyDescent="0.25">
      <c r="A165">
        <v>0.37014999999999998</v>
      </c>
      <c r="B165">
        <v>126.5</v>
      </c>
      <c r="C165">
        <v>-0.42398000000000002</v>
      </c>
      <c r="D165">
        <f t="shared" si="6"/>
        <v>1.0466</v>
      </c>
      <c r="E165">
        <f t="shared" si="7"/>
        <v>0.14435862068965516</v>
      </c>
      <c r="F165">
        <f t="shared" si="8"/>
        <v>8108.1416563307439</v>
      </c>
    </row>
    <row r="166" spans="1:6" x14ac:dyDescent="0.25">
      <c r="A166">
        <v>0.37106</v>
      </c>
      <c r="B166">
        <v>127.3</v>
      </c>
      <c r="C166">
        <v>-0.41752</v>
      </c>
      <c r="D166">
        <f t="shared" si="6"/>
        <v>1.0530599999999999</v>
      </c>
      <c r="E166">
        <f t="shared" si="7"/>
        <v>0.14524965517241378</v>
      </c>
      <c r="F166">
        <f t="shared" si="8"/>
        <v>8128.0752208512386</v>
      </c>
    </row>
    <row r="167" spans="1:6" x14ac:dyDescent="0.25">
      <c r="A167">
        <v>0.37473000000000001</v>
      </c>
      <c r="B167">
        <v>128.1</v>
      </c>
      <c r="C167">
        <v>-0.4108</v>
      </c>
      <c r="D167">
        <f t="shared" si="6"/>
        <v>1.0597799999999999</v>
      </c>
      <c r="E167">
        <f t="shared" si="7"/>
        <v>0.14617655172413793</v>
      </c>
      <c r="F167">
        <f t="shared" si="8"/>
        <v>8208.4666294119143</v>
      </c>
    </row>
    <row r="168" spans="1:6" x14ac:dyDescent="0.25">
      <c r="A168">
        <v>0.37767000000000001</v>
      </c>
      <c r="B168">
        <v>128.9</v>
      </c>
      <c r="C168">
        <v>-0.40399000000000002</v>
      </c>
      <c r="D168">
        <f t="shared" si="6"/>
        <v>1.0665899999999999</v>
      </c>
      <c r="E168">
        <f t="shared" si="7"/>
        <v>0.14711586206896551</v>
      </c>
      <c r="F168">
        <f t="shared" si="8"/>
        <v>8272.8673763242805</v>
      </c>
    </row>
    <row r="169" spans="1:6" x14ac:dyDescent="0.25">
      <c r="A169">
        <v>0.378</v>
      </c>
      <c r="B169">
        <v>129.69999999999999</v>
      </c>
      <c r="C169">
        <v>-0.39743000000000001</v>
      </c>
      <c r="D169">
        <f t="shared" si="6"/>
        <v>1.07315</v>
      </c>
      <c r="E169">
        <f t="shared" si="7"/>
        <v>0.14802068965517243</v>
      </c>
      <c r="F169">
        <f t="shared" si="8"/>
        <v>8280.0960315899538</v>
      </c>
    </row>
    <row r="170" spans="1:6" x14ac:dyDescent="0.25">
      <c r="A170">
        <v>0.37746000000000002</v>
      </c>
      <c r="B170">
        <v>130.5</v>
      </c>
      <c r="C170">
        <v>-0.39087</v>
      </c>
      <c r="D170">
        <f t="shared" si="6"/>
        <v>1.0797099999999999</v>
      </c>
      <c r="E170">
        <f t="shared" si="7"/>
        <v>0.14892551724137931</v>
      </c>
      <c r="F170">
        <f t="shared" si="8"/>
        <v>8268.2673229733973</v>
      </c>
    </row>
    <row r="171" spans="1:6" x14ac:dyDescent="0.25">
      <c r="A171">
        <v>0.37989000000000001</v>
      </c>
      <c r="B171">
        <v>131.30000000000001</v>
      </c>
      <c r="C171">
        <v>-0.38405</v>
      </c>
      <c r="D171">
        <f t="shared" si="6"/>
        <v>1.08653</v>
      </c>
      <c r="E171">
        <f t="shared" si="7"/>
        <v>0.14986620689655172</v>
      </c>
      <c r="F171">
        <f t="shared" si="8"/>
        <v>8321.4965117479042</v>
      </c>
    </row>
    <row r="172" spans="1:6" x14ac:dyDescent="0.25">
      <c r="A172">
        <v>0.38483000000000001</v>
      </c>
      <c r="B172">
        <v>132.1</v>
      </c>
      <c r="C172">
        <v>-0.37744</v>
      </c>
      <c r="D172">
        <f t="shared" si="6"/>
        <v>1.09314</v>
      </c>
      <c r="E172">
        <f t="shared" si="7"/>
        <v>0.15077793103448275</v>
      </c>
      <c r="F172">
        <f t="shared" si="8"/>
        <v>8429.707290573444</v>
      </c>
    </row>
    <row r="173" spans="1:6" x14ac:dyDescent="0.25">
      <c r="A173">
        <v>0.38671</v>
      </c>
      <c r="B173">
        <v>132.9</v>
      </c>
      <c r="C173">
        <v>-0.37097999999999998</v>
      </c>
      <c r="D173">
        <f t="shared" si="6"/>
        <v>1.0996000000000001</v>
      </c>
      <c r="E173">
        <f t="shared" si="7"/>
        <v>0.15166896551724141</v>
      </c>
      <c r="F173">
        <f t="shared" si="8"/>
        <v>8470.8887205718274</v>
      </c>
    </row>
    <row r="174" spans="1:6" x14ac:dyDescent="0.25">
      <c r="A174">
        <v>0.39267000000000002</v>
      </c>
      <c r="B174">
        <v>133.69999999999999</v>
      </c>
      <c r="C174">
        <v>-0.36420999999999998</v>
      </c>
      <c r="D174">
        <f t="shared" si="6"/>
        <v>1.1063700000000001</v>
      </c>
      <c r="E174">
        <f t="shared" si="7"/>
        <v>0.15260275862068967</v>
      </c>
      <c r="F174">
        <f t="shared" si="8"/>
        <v>8601.4426156730879</v>
      </c>
    </row>
    <row r="175" spans="1:6" x14ac:dyDescent="0.25">
      <c r="A175">
        <v>0.38834999999999997</v>
      </c>
      <c r="B175">
        <v>134.5</v>
      </c>
      <c r="C175">
        <v>-0.3574</v>
      </c>
      <c r="D175">
        <f t="shared" si="6"/>
        <v>1.1131800000000001</v>
      </c>
      <c r="E175">
        <f t="shared" si="7"/>
        <v>0.15354206896551725</v>
      </c>
      <c r="F175">
        <f t="shared" si="8"/>
        <v>8506.8129467406307</v>
      </c>
    </row>
    <row r="176" spans="1:6" x14ac:dyDescent="0.25">
      <c r="A176">
        <v>0.39295999999999998</v>
      </c>
      <c r="B176">
        <v>135.30000000000001</v>
      </c>
      <c r="C176">
        <v>-0.35083999999999999</v>
      </c>
      <c r="D176">
        <f t="shared" si="6"/>
        <v>1.11974</v>
      </c>
      <c r="E176">
        <f t="shared" si="7"/>
        <v>0.15444689655172414</v>
      </c>
      <c r="F176">
        <f t="shared" si="8"/>
        <v>8607.7950703004972</v>
      </c>
    </row>
    <row r="177" spans="1:6" x14ac:dyDescent="0.25">
      <c r="A177">
        <v>0.39250000000000002</v>
      </c>
      <c r="B177">
        <v>136.1</v>
      </c>
      <c r="C177">
        <v>-0.34422000000000003</v>
      </c>
      <c r="D177">
        <f t="shared" si="6"/>
        <v>1.12636</v>
      </c>
      <c r="E177">
        <f t="shared" si="7"/>
        <v>0.15536</v>
      </c>
      <c r="F177">
        <f t="shared" si="8"/>
        <v>8597.7187629604687</v>
      </c>
    </row>
    <row r="178" spans="1:6" x14ac:dyDescent="0.25">
      <c r="A178">
        <v>0.39729999999999999</v>
      </c>
      <c r="B178">
        <v>136.9</v>
      </c>
      <c r="C178">
        <v>-0.33745999999999998</v>
      </c>
      <c r="D178">
        <f t="shared" si="6"/>
        <v>1.1331199999999999</v>
      </c>
      <c r="E178">
        <f t="shared" si="7"/>
        <v>0.15629241379310344</v>
      </c>
      <c r="F178">
        <f t="shared" si="8"/>
        <v>8702.8628395520864</v>
      </c>
    </row>
    <row r="179" spans="1:6" x14ac:dyDescent="0.25">
      <c r="A179">
        <v>0.39881</v>
      </c>
      <c r="B179">
        <v>137.69999999999999</v>
      </c>
      <c r="C179">
        <v>-0.33079999999999998</v>
      </c>
      <c r="D179">
        <f t="shared" si="6"/>
        <v>1.13978</v>
      </c>
      <c r="E179">
        <f t="shared" si="7"/>
        <v>0.15721103448275861</v>
      </c>
      <c r="F179">
        <f t="shared" si="8"/>
        <v>8735.9394136465326</v>
      </c>
    </row>
    <row r="180" spans="1:6" x14ac:dyDescent="0.25">
      <c r="A180">
        <v>0.40253</v>
      </c>
      <c r="B180">
        <v>138.5</v>
      </c>
      <c r="C180">
        <v>-0.32429000000000002</v>
      </c>
      <c r="D180">
        <f t="shared" si="6"/>
        <v>1.14629</v>
      </c>
      <c r="E180">
        <f t="shared" si="7"/>
        <v>0.15810896551724138</v>
      </c>
      <c r="F180">
        <f t="shared" si="8"/>
        <v>8817.4260730050373</v>
      </c>
    </row>
    <row r="181" spans="1:6" x14ac:dyDescent="0.25">
      <c r="A181">
        <v>0.40521000000000001</v>
      </c>
      <c r="B181">
        <v>139.30000000000001</v>
      </c>
      <c r="C181">
        <v>-0.31757000000000002</v>
      </c>
      <c r="D181">
        <f t="shared" si="6"/>
        <v>1.1530100000000001</v>
      </c>
      <c r="E181">
        <f t="shared" si="7"/>
        <v>0.15903586206896553</v>
      </c>
      <c r="F181">
        <f t="shared" si="8"/>
        <v>8876.1315157686913</v>
      </c>
    </row>
    <row r="182" spans="1:6" x14ac:dyDescent="0.25">
      <c r="A182">
        <v>0.39950999999999998</v>
      </c>
      <c r="B182">
        <v>140.1</v>
      </c>
      <c r="C182">
        <v>-0.31080999999999998</v>
      </c>
      <c r="D182">
        <f t="shared" si="6"/>
        <v>1.15977</v>
      </c>
      <c r="E182">
        <f t="shared" si="7"/>
        <v>0.15996827586206896</v>
      </c>
      <c r="F182">
        <f t="shared" si="8"/>
        <v>8751.2729248161431</v>
      </c>
    </row>
    <row r="183" spans="1:6" x14ac:dyDescent="0.25">
      <c r="A183">
        <v>0.40462999999999999</v>
      </c>
      <c r="B183">
        <v>140.9</v>
      </c>
      <c r="C183">
        <v>-0.30430000000000001</v>
      </c>
      <c r="D183">
        <f t="shared" si="6"/>
        <v>1.16628</v>
      </c>
      <c r="E183">
        <f t="shared" si="7"/>
        <v>0.16086620689655173</v>
      </c>
      <c r="F183">
        <f t="shared" si="8"/>
        <v>8863.4266065138709</v>
      </c>
    </row>
    <row r="184" spans="1:6" x14ac:dyDescent="0.25">
      <c r="A184">
        <v>0.40350999999999998</v>
      </c>
      <c r="B184">
        <v>141.69999999999999</v>
      </c>
      <c r="C184">
        <v>-0.29763000000000001</v>
      </c>
      <c r="D184">
        <f t="shared" si="6"/>
        <v>1.1729499999999999</v>
      </c>
      <c r="E184">
        <f t="shared" si="7"/>
        <v>0.16178620689655171</v>
      </c>
      <c r="F184">
        <f t="shared" si="8"/>
        <v>8838.8929886424921</v>
      </c>
    </row>
    <row r="185" spans="1:6" x14ac:dyDescent="0.25">
      <c r="A185">
        <v>0.40555999999999998</v>
      </c>
      <c r="B185">
        <v>142.5</v>
      </c>
      <c r="C185">
        <v>-0.29071999999999998</v>
      </c>
      <c r="D185">
        <f t="shared" si="6"/>
        <v>1.1798600000000001</v>
      </c>
      <c r="E185">
        <f t="shared" si="7"/>
        <v>0.16273931034482761</v>
      </c>
      <c r="F185">
        <f t="shared" si="8"/>
        <v>8883.7982713534966</v>
      </c>
    </row>
    <row r="186" spans="1:6" x14ac:dyDescent="0.25">
      <c r="A186">
        <v>0.40612999999999999</v>
      </c>
      <c r="B186">
        <v>143.30000000000001</v>
      </c>
      <c r="C186">
        <v>-0.28410000000000002</v>
      </c>
      <c r="D186">
        <f t="shared" si="6"/>
        <v>1.18648</v>
      </c>
      <c r="E186">
        <f t="shared" si="7"/>
        <v>0.16365241379310344</v>
      </c>
      <c r="F186">
        <f t="shared" si="8"/>
        <v>8896.2841304487501</v>
      </c>
    </row>
    <row r="187" spans="1:6" x14ac:dyDescent="0.25">
      <c r="A187">
        <v>0.40595999999999999</v>
      </c>
      <c r="B187">
        <v>144.1</v>
      </c>
      <c r="C187">
        <v>-0.27759</v>
      </c>
      <c r="D187">
        <f t="shared" si="6"/>
        <v>1.19299</v>
      </c>
      <c r="E187">
        <f t="shared" si="7"/>
        <v>0.16455034482758621</v>
      </c>
      <c r="F187">
        <f t="shared" si="8"/>
        <v>8892.560277736131</v>
      </c>
    </row>
    <row r="188" spans="1:6" x14ac:dyDescent="0.25">
      <c r="A188">
        <v>0.40273999999999999</v>
      </c>
      <c r="B188">
        <v>144.9</v>
      </c>
      <c r="C188">
        <v>-0.27083000000000002</v>
      </c>
      <c r="D188">
        <f t="shared" si="6"/>
        <v>1.1997499999999999</v>
      </c>
      <c r="E188">
        <f t="shared" si="7"/>
        <v>0.16548275862068965</v>
      </c>
      <c r="F188">
        <f t="shared" si="8"/>
        <v>8822.0261263559205</v>
      </c>
    </row>
    <row r="189" spans="1:6" x14ac:dyDescent="0.25">
      <c r="A189">
        <v>0.40831000000000001</v>
      </c>
      <c r="B189">
        <v>145.69999999999999</v>
      </c>
      <c r="C189">
        <v>-0.26412000000000002</v>
      </c>
      <c r="D189">
        <f t="shared" si="6"/>
        <v>1.2064599999999999</v>
      </c>
      <c r="E189">
        <f t="shared" si="7"/>
        <v>0.16640827586206894</v>
      </c>
      <c r="F189">
        <f t="shared" si="8"/>
        <v>8944.0370652341117</v>
      </c>
    </row>
    <row r="190" spans="1:6" x14ac:dyDescent="0.25">
      <c r="A190">
        <v>0.41156999999999999</v>
      </c>
      <c r="B190">
        <v>146.5</v>
      </c>
      <c r="C190">
        <v>-0.25755</v>
      </c>
      <c r="D190">
        <f t="shared" si="6"/>
        <v>1.2130300000000001</v>
      </c>
      <c r="E190">
        <f t="shared" si="7"/>
        <v>0.16731448275862071</v>
      </c>
      <c r="F190">
        <f t="shared" si="8"/>
        <v>9015.4474172525843</v>
      </c>
    </row>
    <row r="191" spans="1:6" x14ac:dyDescent="0.25">
      <c r="A191">
        <v>0.41226000000000002</v>
      </c>
      <c r="B191">
        <v>147.30000000000001</v>
      </c>
      <c r="C191">
        <v>-0.25084000000000001</v>
      </c>
      <c r="D191">
        <f t="shared" si="6"/>
        <v>1.21974</v>
      </c>
      <c r="E191">
        <f t="shared" si="7"/>
        <v>0.16824</v>
      </c>
      <c r="F191">
        <f t="shared" si="8"/>
        <v>9030.5618782626316</v>
      </c>
    </row>
    <row r="192" spans="1:6" x14ac:dyDescent="0.25">
      <c r="A192">
        <v>0.41399999999999998</v>
      </c>
      <c r="B192">
        <v>148.1</v>
      </c>
      <c r="C192">
        <v>-0.24407999999999999</v>
      </c>
      <c r="D192">
        <f t="shared" si="6"/>
        <v>1.2264999999999999</v>
      </c>
      <c r="E192">
        <f t="shared" si="7"/>
        <v>0.16917241379310344</v>
      </c>
      <c r="F192">
        <f t="shared" si="8"/>
        <v>9068.6766060270911</v>
      </c>
    </row>
    <row r="193" spans="1:6" x14ac:dyDescent="0.25">
      <c r="A193">
        <v>0.41574</v>
      </c>
      <c r="B193">
        <v>148.9</v>
      </c>
      <c r="C193">
        <v>-0.23746</v>
      </c>
      <c r="D193">
        <f t="shared" si="6"/>
        <v>1.23312</v>
      </c>
      <c r="E193">
        <f t="shared" si="7"/>
        <v>0.1700855172413793</v>
      </c>
      <c r="F193">
        <f t="shared" si="8"/>
        <v>9106.7913337915543</v>
      </c>
    </row>
    <row r="194" spans="1:6" x14ac:dyDescent="0.25">
      <c r="A194">
        <v>0.41560000000000002</v>
      </c>
      <c r="B194">
        <v>149.69999999999999</v>
      </c>
      <c r="C194">
        <v>-0.23094999999999999</v>
      </c>
      <c r="D194">
        <f t="shared" si="6"/>
        <v>1.23963</v>
      </c>
      <c r="E194">
        <f t="shared" si="7"/>
        <v>0.17098344827586207</v>
      </c>
      <c r="F194">
        <f t="shared" si="8"/>
        <v>9103.7246315576322</v>
      </c>
    </row>
    <row r="195" spans="1:6" x14ac:dyDescent="0.25">
      <c r="A195">
        <v>0.41900999999999999</v>
      </c>
      <c r="B195">
        <v>150.5</v>
      </c>
      <c r="C195">
        <v>-0.22414000000000001</v>
      </c>
      <c r="D195">
        <f t="shared" si="6"/>
        <v>1.24644</v>
      </c>
      <c r="E195">
        <f t="shared" si="7"/>
        <v>0.17192275862068965</v>
      </c>
      <c r="F195">
        <f t="shared" si="8"/>
        <v>9178.4207359695938</v>
      </c>
    </row>
    <row r="196" spans="1:6" x14ac:dyDescent="0.25">
      <c r="A196">
        <v>0.42235</v>
      </c>
      <c r="B196">
        <v>151.30000000000001</v>
      </c>
      <c r="C196">
        <v>-0.21732000000000001</v>
      </c>
      <c r="D196">
        <f t="shared" si="6"/>
        <v>1.25326</v>
      </c>
      <c r="E196">
        <f t="shared" si="7"/>
        <v>0.17286344827586209</v>
      </c>
      <c r="F196">
        <f t="shared" si="8"/>
        <v>9251.5834892645944</v>
      </c>
    </row>
    <row r="197" spans="1:6" x14ac:dyDescent="0.25">
      <c r="A197">
        <v>0.42846000000000001</v>
      </c>
      <c r="B197">
        <v>152.1</v>
      </c>
      <c r="C197">
        <v>-0.21076</v>
      </c>
      <c r="D197">
        <f t="shared" si="6"/>
        <v>1.2598199999999999</v>
      </c>
      <c r="E197">
        <f t="shared" si="7"/>
        <v>0.17376827586206894</v>
      </c>
      <c r="F197">
        <f t="shared" si="8"/>
        <v>9385.4231367593438</v>
      </c>
    </row>
    <row r="198" spans="1:6" x14ac:dyDescent="0.25">
      <c r="A198">
        <v>0.43056</v>
      </c>
      <c r="B198">
        <v>152.9</v>
      </c>
      <c r="C198">
        <v>-0.20415</v>
      </c>
      <c r="D198">
        <f t="shared" si="6"/>
        <v>1.2664299999999999</v>
      </c>
      <c r="E198">
        <f t="shared" si="7"/>
        <v>0.17468</v>
      </c>
      <c r="F198">
        <f t="shared" si="8"/>
        <v>9431.4236702681756</v>
      </c>
    </row>
    <row r="199" spans="1:6" x14ac:dyDescent="0.25">
      <c r="A199">
        <v>0.43398999999999999</v>
      </c>
      <c r="B199">
        <v>153.69999999999999</v>
      </c>
      <c r="C199">
        <v>-0.19733000000000001</v>
      </c>
      <c r="D199">
        <f t="shared" si="6"/>
        <v>1.27325</v>
      </c>
      <c r="E199">
        <f t="shared" si="7"/>
        <v>0.17562068965517241</v>
      </c>
      <c r="F199">
        <f t="shared" si="8"/>
        <v>9506.5578749992692</v>
      </c>
    </row>
    <row r="200" spans="1:6" x14ac:dyDescent="0.25">
      <c r="A200">
        <v>0.43558000000000002</v>
      </c>
      <c r="B200">
        <v>154.5</v>
      </c>
      <c r="C200">
        <v>-0.19081999999999999</v>
      </c>
      <c r="D200">
        <f t="shared" si="6"/>
        <v>1.27976</v>
      </c>
      <c r="E200">
        <f t="shared" si="7"/>
        <v>0.17651862068965518</v>
      </c>
      <c r="F200">
        <f t="shared" si="8"/>
        <v>9541.3868503702433</v>
      </c>
    </row>
    <row r="201" spans="1:6" x14ac:dyDescent="0.25">
      <c r="A201">
        <v>0.43905</v>
      </c>
      <c r="B201">
        <v>155.30000000000001</v>
      </c>
      <c r="C201">
        <v>-0.18426000000000001</v>
      </c>
      <c r="D201">
        <f t="shared" ref="D201:D264" si="9">C201-$C$8</f>
        <v>1.2863199999999999</v>
      </c>
      <c r="E201">
        <f t="shared" ref="E201:E264" si="10">D201/$G$2</f>
        <v>0.17742344827586207</v>
      </c>
      <c r="F201">
        <f t="shared" ref="F201:F264" si="11">A201/$O$2</f>
        <v>9617.397255739601</v>
      </c>
    </row>
    <row r="202" spans="1:6" x14ac:dyDescent="0.25">
      <c r="A202">
        <v>0.44005</v>
      </c>
      <c r="B202">
        <v>156.1</v>
      </c>
      <c r="C202">
        <v>-0.17749999999999999</v>
      </c>
      <c r="D202">
        <f t="shared" si="9"/>
        <v>1.29308</v>
      </c>
      <c r="E202">
        <f t="shared" si="10"/>
        <v>0.17835586206896553</v>
      </c>
      <c r="F202">
        <f t="shared" si="11"/>
        <v>9639.3022716961877</v>
      </c>
    </row>
    <row r="203" spans="1:6" x14ac:dyDescent="0.25">
      <c r="A203">
        <v>0.43881999999999999</v>
      </c>
      <c r="B203">
        <v>156.9</v>
      </c>
      <c r="C203">
        <v>-0.17072999999999999</v>
      </c>
      <c r="D203">
        <f t="shared" si="9"/>
        <v>1.2998499999999999</v>
      </c>
      <c r="E203">
        <f t="shared" si="10"/>
        <v>0.1792896551724138</v>
      </c>
      <c r="F203">
        <f t="shared" si="11"/>
        <v>9612.3591020695858</v>
      </c>
    </row>
    <row r="204" spans="1:6" x14ac:dyDescent="0.25">
      <c r="A204">
        <v>0.44257999999999997</v>
      </c>
      <c r="B204">
        <v>157.69999999999999</v>
      </c>
      <c r="C204">
        <v>-0.16422</v>
      </c>
      <c r="D204">
        <f t="shared" si="9"/>
        <v>1.30636</v>
      </c>
      <c r="E204">
        <f t="shared" si="10"/>
        <v>0.18018758620689654</v>
      </c>
      <c r="F204">
        <f t="shared" si="11"/>
        <v>9694.7219620663527</v>
      </c>
    </row>
    <row r="205" spans="1:6" x14ac:dyDescent="0.25">
      <c r="A205">
        <v>0.43733</v>
      </c>
      <c r="B205">
        <v>158.5</v>
      </c>
      <c r="C205">
        <v>-0.15751000000000001</v>
      </c>
      <c r="D205">
        <f t="shared" si="9"/>
        <v>1.31307</v>
      </c>
      <c r="E205">
        <f t="shared" si="10"/>
        <v>0.18111310344827586</v>
      </c>
      <c r="F205">
        <f t="shared" si="11"/>
        <v>9579.7206282942716</v>
      </c>
    </row>
    <row r="206" spans="1:6" x14ac:dyDescent="0.25">
      <c r="A206">
        <v>0.44046999999999997</v>
      </c>
      <c r="B206">
        <v>159.30000000000001</v>
      </c>
      <c r="C206">
        <v>-0.15064</v>
      </c>
      <c r="D206">
        <f t="shared" si="9"/>
        <v>1.3199399999999999</v>
      </c>
      <c r="E206">
        <f t="shared" si="10"/>
        <v>0.18206068965517239</v>
      </c>
      <c r="F206">
        <f t="shared" si="11"/>
        <v>9648.5023783979541</v>
      </c>
    </row>
    <row r="207" spans="1:6" x14ac:dyDescent="0.25">
      <c r="A207">
        <v>0.44528000000000001</v>
      </c>
      <c r="B207">
        <v>160.1</v>
      </c>
      <c r="C207">
        <v>-0.14402999999999999</v>
      </c>
      <c r="D207">
        <f t="shared" si="9"/>
        <v>1.3265500000000001</v>
      </c>
      <c r="E207">
        <f t="shared" si="10"/>
        <v>0.18297241379310347</v>
      </c>
      <c r="F207">
        <f t="shared" si="11"/>
        <v>9753.8655051491387</v>
      </c>
    </row>
    <row r="208" spans="1:6" x14ac:dyDescent="0.25">
      <c r="A208">
        <v>0.44807000000000002</v>
      </c>
      <c r="B208">
        <v>160.9</v>
      </c>
      <c r="C208">
        <v>-0.13747000000000001</v>
      </c>
      <c r="D208">
        <f t="shared" si="9"/>
        <v>1.33311</v>
      </c>
      <c r="E208">
        <f t="shared" si="10"/>
        <v>0.18387724137931036</v>
      </c>
      <c r="F208">
        <f t="shared" si="11"/>
        <v>9814.9804996680177</v>
      </c>
    </row>
    <row r="209" spans="1:6" x14ac:dyDescent="0.25">
      <c r="A209">
        <v>0.45085999999999998</v>
      </c>
      <c r="B209">
        <v>161.69999999999999</v>
      </c>
      <c r="C209">
        <v>-0.13070000000000001</v>
      </c>
      <c r="D209">
        <f t="shared" si="9"/>
        <v>1.33988</v>
      </c>
      <c r="E209">
        <f t="shared" si="10"/>
        <v>0.18481103448275862</v>
      </c>
      <c r="F209">
        <f t="shared" si="11"/>
        <v>9876.0954941868949</v>
      </c>
    </row>
    <row r="210" spans="1:6" x14ac:dyDescent="0.25">
      <c r="A210">
        <v>0.45574999999999999</v>
      </c>
      <c r="B210">
        <v>162.5</v>
      </c>
      <c r="C210">
        <v>-0.12393999999999999</v>
      </c>
      <c r="D210">
        <f t="shared" si="9"/>
        <v>1.3466400000000001</v>
      </c>
      <c r="E210">
        <f t="shared" si="10"/>
        <v>0.18574344827586209</v>
      </c>
      <c r="F210">
        <f t="shared" si="11"/>
        <v>9983.2110222146075</v>
      </c>
    </row>
    <row r="211" spans="1:6" x14ac:dyDescent="0.25">
      <c r="A211">
        <v>0.46056000000000002</v>
      </c>
      <c r="B211">
        <v>163.30000000000001</v>
      </c>
      <c r="C211">
        <v>-0.11743000000000001</v>
      </c>
      <c r="D211">
        <f t="shared" si="9"/>
        <v>1.3531500000000001</v>
      </c>
      <c r="E211">
        <f t="shared" si="10"/>
        <v>0.18664137931034483</v>
      </c>
      <c r="F211">
        <f t="shared" si="11"/>
        <v>10088.574148965792</v>
      </c>
    </row>
    <row r="212" spans="1:6" x14ac:dyDescent="0.25">
      <c r="A212">
        <v>0.46483999999999998</v>
      </c>
      <c r="B212">
        <v>164.1</v>
      </c>
      <c r="C212">
        <v>-0.11071</v>
      </c>
      <c r="D212">
        <f t="shared" si="9"/>
        <v>1.3598699999999999</v>
      </c>
      <c r="E212">
        <f t="shared" si="10"/>
        <v>0.18756827586206895</v>
      </c>
      <c r="F212">
        <f t="shared" si="11"/>
        <v>10182.327617259984</v>
      </c>
    </row>
    <row r="213" spans="1:6" x14ac:dyDescent="0.25">
      <c r="A213">
        <v>0.46867999999999999</v>
      </c>
      <c r="B213">
        <v>164.9</v>
      </c>
      <c r="C213">
        <v>-0.10395</v>
      </c>
      <c r="D213">
        <f t="shared" si="9"/>
        <v>1.36663</v>
      </c>
      <c r="E213">
        <f t="shared" si="10"/>
        <v>0.18850068965517242</v>
      </c>
      <c r="F213">
        <f t="shared" si="11"/>
        <v>10266.442878533278</v>
      </c>
    </row>
    <row r="214" spans="1:6" x14ac:dyDescent="0.25">
      <c r="A214">
        <v>0.47189999999999999</v>
      </c>
      <c r="B214">
        <v>165.7</v>
      </c>
      <c r="C214">
        <v>-9.7339999999999996E-2</v>
      </c>
      <c r="D214">
        <f t="shared" si="9"/>
        <v>1.37324</v>
      </c>
      <c r="E214">
        <f t="shared" si="10"/>
        <v>0.18941241379310345</v>
      </c>
      <c r="F214">
        <f t="shared" si="11"/>
        <v>10336.977029913489</v>
      </c>
    </row>
    <row r="215" spans="1:6" x14ac:dyDescent="0.25">
      <c r="A215">
        <v>0.47537000000000001</v>
      </c>
      <c r="B215">
        <v>166.5</v>
      </c>
      <c r="C215">
        <v>-9.0829999999999994E-2</v>
      </c>
      <c r="D215">
        <f t="shared" si="9"/>
        <v>1.37975</v>
      </c>
      <c r="E215">
        <f t="shared" si="10"/>
        <v>0.19031034482758621</v>
      </c>
      <c r="F215">
        <f t="shared" si="11"/>
        <v>10412.987435282848</v>
      </c>
    </row>
    <row r="216" spans="1:6" x14ac:dyDescent="0.25">
      <c r="A216">
        <v>0.48171999999999998</v>
      </c>
      <c r="B216">
        <v>167.3</v>
      </c>
      <c r="C216">
        <v>-8.4110000000000004E-2</v>
      </c>
      <c r="D216">
        <f t="shared" si="9"/>
        <v>1.3864700000000001</v>
      </c>
      <c r="E216">
        <f t="shared" si="10"/>
        <v>0.19123724137931036</v>
      </c>
      <c r="F216">
        <f t="shared" si="11"/>
        <v>10552.084286607176</v>
      </c>
    </row>
    <row r="217" spans="1:6" x14ac:dyDescent="0.25">
      <c r="A217">
        <v>0.48507</v>
      </c>
      <c r="B217">
        <v>168.1</v>
      </c>
      <c r="C217">
        <v>-7.7350000000000002E-2</v>
      </c>
      <c r="D217">
        <f t="shared" si="9"/>
        <v>1.39323</v>
      </c>
      <c r="E217">
        <f t="shared" si="10"/>
        <v>0.1921696551724138</v>
      </c>
      <c r="F217">
        <f t="shared" si="11"/>
        <v>10625.466090061744</v>
      </c>
    </row>
    <row r="218" spans="1:6" x14ac:dyDescent="0.25">
      <c r="A218">
        <v>0.49</v>
      </c>
      <c r="B218">
        <v>168.9</v>
      </c>
      <c r="C218">
        <v>-7.0790000000000006E-2</v>
      </c>
      <c r="D218">
        <f t="shared" si="9"/>
        <v>1.3997900000000001</v>
      </c>
      <c r="E218">
        <f t="shared" si="10"/>
        <v>0.19307448275862071</v>
      </c>
      <c r="F218">
        <f t="shared" si="11"/>
        <v>10733.457818727718</v>
      </c>
    </row>
    <row r="219" spans="1:6" x14ac:dyDescent="0.25">
      <c r="A219">
        <v>0.49391000000000002</v>
      </c>
      <c r="B219">
        <v>169.7</v>
      </c>
      <c r="C219">
        <v>-6.4119999999999996E-2</v>
      </c>
      <c r="D219">
        <f t="shared" si="9"/>
        <v>1.40646</v>
      </c>
      <c r="E219">
        <f t="shared" si="10"/>
        <v>0.19399448275862069</v>
      </c>
      <c r="F219">
        <f t="shared" si="11"/>
        <v>10819.106431117974</v>
      </c>
    </row>
    <row r="220" spans="1:6" x14ac:dyDescent="0.25">
      <c r="A220">
        <v>0.49973000000000001</v>
      </c>
      <c r="B220">
        <v>170.5</v>
      </c>
      <c r="C220">
        <v>-5.7259999999999998E-2</v>
      </c>
      <c r="D220">
        <f t="shared" si="9"/>
        <v>1.4133199999999999</v>
      </c>
      <c r="E220">
        <f t="shared" si="10"/>
        <v>0.19494068965517239</v>
      </c>
      <c r="F220">
        <f t="shared" si="11"/>
        <v>10946.593623985311</v>
      </c>
    </row>
    <row r="221" spans="1:6" x14ac:dyDescent="0.25">
      <c r="A221">
        <v>0.50083999999999995</v>
      </c>
      <c r="B221">
        <v>171.3</v>
      </c>
      <c r="C221">
        <v>-5.0799999999999998E-2</v>
      </c>
      <c r="D221">
        <f t="shared" si="9"/>
        <v>1.41978</v>
      </c>
      <c r="E221">
        <f t="shared" si="10"/>
        <v>0.19583172413793104</v>
      </c>
      <c r="F221">
        <f t="shared" si="11"/>
        <v>10970.908191697123</v>
      </c>
    </row>
    <row r="222" spans="1:6" x14ac:dyDescent="0.25">
      <c r="A222">
        <v>0.50575999999999999</v>
      </c>
      <c r="B222">
        <v>172.1</v>
      </c>
      <c r="C222">
        <v>-4.4240000000000002E-2</v>
      </c>
      <c r="D222">
        <f t="shared" si="9"/>
        <v>1.4263399999999999</v>
      </c>
      <c r="E222">
        <f t="shared" si="10"/>
        <v>0.19673655172413793</v>
      </c>
      <c r="F222">
        <f t="shared" si="11"/>
        <v>11078.680870203532</v>
      </c>
    </row>
    <row r="223" spans="1:6" x14ac:dyDescent="0.25">
      <c r="A223">
        <v>0.51114000000000004</v>
      </c>
      <c r="B223">
        <v>172.9</v>
      </c>
      <c r="C223">
        <v>-3.7470000000000003E-2</v>
      </c>
      <c r="D223">
        <f t="shared" si="9"/>
        <v>1.4331100000000001</v>
      </c>
      <c r="E223">
        <f t="shared" si="10"/>
        <v>0.19767034482758622</v>
      </c>
      <c r="F223">
        <f t="shared" si="11"/>
        <v>11196.529856049972</v>
      </c>
    </row>
    <row r="224" spans="1:6" x14ac:dyDescent="0.25">
      <c r="A224">
        <v>0.51715999999999995</v>
      </c>
      <c r="B224">
        <v>173.7</v>
      </c>
      <c r="C224">
        <v>-3.0810000000000001E-2</v>
      </c>
      <c r="D224">
        <f t="shared" si="9"/>
        <v>1.43977</v>
      </c>
      <c r="E224">
        <f t="shared" si="10"/>
        <v>0.19858896551724137</v>
      </c>
      <c r="F224">
        <f t="shared" si="11"/>
        <v>11328.398052108625</v>
      </c>
    </row>
    <row r="225" spans="1:6" x14ac:dyDescent="0.25">
      <c r="A225">
        <v>0.51978999999999997</v>
      </c>
      <c r="B225">
        <v>174.5</v>
      </c>
      <c r="C225">
        <v>-2.4250000000000001E-2</v>
      </c>
      <c r="D225">
        <f t="shared" si="9"/>
        <v>1.4463299999999999</v>
      </c>
      <c r="E225">
        <f t="shared" si="10"/>
        <v>0.19949379310344825</v>
      </c>
      <c r="F225">
        <f t="shared" si="11"/>
        <v>11386.00824407445</v>
      </c>
    </row>
    <row r="226" spans="1:6" x14ac:dyDescent="0.25">
      <c r="A226">
        <v>0.52373999999999998</v>
      </c>
      <c r="B226">
        <v>175.3</v>
      </c>
      <c r="C226">
        <v>-1.753E-2</v>
      </c>
      <c r="D226">
        <f t="shared" si="9"/>
        <v>1.45305</v>
      </c>
      <c r="E226">
        <f t="shared" si="10"/>
        <v>0.2004206896551724</v>
      </c>
      <c r="F226">
        <f t="shared" si="11"/>
        <v>11472.533057102968</v>
      </c>
    </row>
    <row r="227" spans="1:6" x14ac:dyDescent="0.25">
      <c r="A227">
        <v>0.52593000000000001</v>
      </c>
      <c r="B227">
        <v>176.1</v>
      </c>
      <c r="C227">
        <v>-1.0670000000000001E-2</v>
      </c>
      <c r="D227">
        <f t="shared" si="9"/>
        <v>1.45991</v>
      </c>
      <c r="E227">
        <f t="shared" si="10"/>
        <v>0.20136689655172416</v>
      </c>
      <c r="F227">
        <f t="shared" si="11"/>
        <v>11520.505042047895</v>
      </c>
    </row>
    <row r="228" spans="1:6" x14ac:dyDescent="0.25">
      <c r="A228">
        <v>0.53215999999999997</v>
      </c>
      <c r="B228">
        <v>176.9</v>
      </c>
      <c r="C228">
        <v>-4.1099999999999999E-3</v>
      </c>
      <c r="D228">
        <f t="shared" si="9"/>
        <v>1.4664699999999999</v>
      </c>
      <c r="E228">
        <f t="shared" si="10"/>
        <v>0.20227172413793101</v>
      </c>
      <c r="F228">
        <f t="shared" si="11"/>
        <v>11656.973291457432</v>
      </c>
    </row>
    <row r="229" spans="1:6" x14ac:dyDescent="0.25">
      <c r="A229">
        <v>0.53634999999999999</v>
      </c>
      <c r="B229">
        <v>177.7</v>
      </c>
      <c r="C229">
        <v>2.4599999999999999E-3</v>
      </c>
      <c r="D229">
        <f t="shared" si="9"/>
        <v>1.4730399999999999</v>
      </c>
      <c r="E229">
        <f t="shared" si="10"/>
        <v>0.20317793103448276</v>
      </c>
      <c r="F229">
        <f t="shared" si="11"/>
        <v>11748.755308315533</v>
      </c>
    </row>
    <row r="230" spans="1:6" x14ac:dyDescent="0.25">
      <c r="A230">
        <v>0.54005000000000003</v>
      </c>
      <c r="B230">
        <v>178.5</v>
      </c>
      <c r="C230">
        <v>9.2200000000000008E-3</v>
      </c>
      <c r="D230">
        <f t="shared" si="9"/>
        <v>1.4798</v>
      </c>
      <c r="E230">
        <f t="shared" si="10"/>
        <v>0.20411034482758622</v>
      </c>
      <c r="F230">
        <f t="shared" si="11"/>
        <v>11829.803867354907</v>
      </c>
    </row>
    <row r="231" spans="1:6" x14ac:dyDescent="0.25">
      <c r="A231">
        <v>0.54351000000000005</v>
      </c>
      <c r="B231">
        <v>179.3</v>
      </c>
      <c r="C231">
        <v>1.5879999999999998E-2</v>
      </c>
      <c r="D231">
        <f t="shared" si="9"/>
        <v>1.4864599999999999</v>
      </c>
      <c r="E231">
        <f t="shared" si="10"/>
        <v>0.20502896551724137</v>
      </c>
      <c r="F231">
        <f t="shared" si="11"/>
        <v>11905.5952225647</v>
      </c>
    </row>
    <row r="232" spans="1:6" x14ac:dyDescent="0.25">
      <c r="A232">
        <v>0.54620000000000002</v>
      </c>
      <c r="B232">
        <v>180.1</v>
      </c>
      <c r="C232">
        <v>2.239E-2</v>
      </c>
      <c r="D232">
        <f t="shared" si="9"/>
        <v>1.4929699999999999</v>
      </c>
      <c r="E232">
        <f t="shared" si="10"/>
        <v>0.20592689655172414</v>
      </c>
      <c r="F232">
        <f t="shared" si="11"/>
        <v>11964.519715487917</v>
      </c>
    </row>
    <row r="233" spans="1:6" x14ac:dyDescent="0.25">
      <c r="A233">
        <v>0.55015000000000003</v>
      </c>
      <c r="B233">
        <v>180.9</v>
      </c>
      <c r="C233">
        <v>2.9159999999999998E-2</v>
      </c>
      <c r="D233">
        <f t="shared" si="9"/>
        <v>1.4997400000000001</v>
      </c>
      <c r="E233">
        <f t="shared" si="10"/>
        <v>0.20686068965517243</v>
      </c>
      <c r="F233">
        <f t="shared" si="11"/>
        <v>12051.044528516437</v>
      </c>
    </row>
    <row r="234" spans="1:6" x14ac:dyDescent="0.25">
      <c r="A234">
        <v>0.55611999999999995</v>
      </c>
      <c r="B234">
        <v>181.7</v>
      </c>
      <c r="C234">
        <v>3.5920000000000001E-2</v>
      </c>
      <c r="D234">
        <f t="shared" si="9"/>
        <v>1.5065</v>
      </c>
      <c r="E234">
        <f t="shared" si="10"/>
        <v>0.20779310344827587</v>
      </c>
      <c r="F234">
        <f t="shared" si="11"/>
        <v>12181.817473777261</v>
      </c>
    </row>
    <row r="235" spans="1:6" x14ac:dyDescent="0.25">
      <c r="A235">
        <v>0.56035999999999997</v>
      </c>
      <c r="B235">
        <v>182.5</v>
      </c>
      <c r="C235">
        <v>4.2430000000000002E-2</v>
      </c>
      <c r="D235">
        <f t="shared" si="9"/>
        <v>1.51301</v>
      </c>
      <c r="E235">
        <f t="shared" si="10"/>
        <v>0.20869103448275861</v>
      </c>
      <c r="F235">
        <f t="shared" si="11"/>
        <v>12274.694741433192</v>
      </c>
    </row>
    <row r="236" spans="1:6" x14ac:dyDescent="0.25">
      <c r="A236">
        <v>0.56596999999999997</v>
      </c>
      <c r="B236">
        <v>183.3</v>
      </c>
      <c r="C236">
        <v>4.9050000000000003E-2</v>
      </c>
      <c r="D236">
        <f t="shared" si="9"/>
        <v>1.51963</v>
      </c>
      <c r="E236">
        <f t="shared" si="10"/>
        <v>0.2096041379310345</v>
      </c>
      <c r="F236">
        <f t="shared" si="11"/>
        <v>12397.581880949645</v>
      </c>
    </row>
    <row r="237" spans="1:6" x14ac:dyDescent="0.25">
      <c r="A237">
        <v>0.57037000000000004</v>
      </c>
      <c r="B237">
        <v>184.1</v>
      </c>
      <c r="C237">
        <v>5.5910000000000001E-2</v>
      </c>
      <c r="D237">
        <f t="shared" si="9"/>
        <v>1.5264899999999999</v>
      </c>
      <c r="E237">
        <f t="shared" si="10"/>
        <v>0.21055034482758619</v>
      </c>
      <c r="F237">
        <f t="shared" si="11"/>
        <v>12493.96395115863</v>
      </c>
    </row>
    <row r="238" spans="1:6" x14ac:dyDescent="0.25">
      <c r="A238">
        <v>0.57311000000000001</v>
      </c>
      <c r="B238">
        <v>184.9</v>
      </c>
      <c r="C238">
        <v>6.2630000000000005E-2</v>
      </c>
      <c r="D238">
        <f t="shared" si="9"/>
        <v>1.53321</v>
      </c>
      <c r="E238">
        <f t="shared" si="10"/>
        <v>0.21147724137931034</v>
      </c>
      <c r="F238">
        <f t="shared" si="11"/>
        <v>12553.983694879678</v>
      </c>
    </row>
    <row r="239" spans="1:6" x14ac:dyDescent="0.25">
      <c r="A239">
        <v>0.57815000000000005</v>
      </c>
      <c r="B239">
        <v>185.7</v>
      </c>
      <c r="C239">
        <v>6.9190000000000002E-2</v>
      </c>
      <c r="D239">
        <f t="shared" si="9"/>
        <v>1.5397700000000001</v>
      </c>
      <c r="E239">
        <f t="shared" si="10"/>
        <v>0.21238206896551726</v>
      </c>
      <c r="F239">
        <f t="shared" si="11"/>
        <v>12664.384975300878</v>
      </c>
    </row>
    <row r="240" spans="1:6" x14ac:dyDescent="0.25">
      <c r="A240">
        <v>0.58145000000000002</v>
      </c>
      <c r="B240">
        <v>186.5</v>
      </c>
      <c r="C240">
        <v>7.5950000000000004E-2</v>
      </c>
      <c r="D240">
        <f t="shared" si="9"/>
        <v>1.54653</v>
      </c>
      <c r="E240">
        <f t="shared" si="10"/>
        <v>0.21331448275862069</v>
      </c>
      <c r="F240">
        <f t="shared" si="11"/>
        <v>12736.671527957616</v>
      </c>
    </row>
    <row r="241" spans="1:6" x14ac:dyDescent="0.25">
      <c r="A241">
        <v>0.58718999999999999</v>
      </c>
      <c r="B241">
        <v>187.3</v>
      </c>
      <c r="C241">
        <v>8.2669999999999993E-2</v>
      </c>
      <c r="D241">
        <f t="shared" si="9"/>
        <v>1.55325</v>
      </c>
      <c r="E241">
        <f t="shared" si="10"/>
        <v>0.21424137931034484</v>
      </c>
      <c r="F241">
        <f t="shared" si="11"/>
        <v>12862.406319548425</v>
      </c>
    </row>
    <row r="242" spans="1:6" x14ac:dyDescent="0.25">
      <c r="A242">
        <v>0.59145000000000003</v>
      </c>
      <c r="B242">
        <v>188.1</v>
      </c>
      <c r="C242">
        <v>8.9130000000000001E-2</v>
      </c>
      <c r="D242">
        <f t="shared" si="9"/>
        <v>1.5597099999999999</v>
      </c>
      <c r="E242">
        <f t="shared" si="10"/>
        <v>0.21513241379310344</v>
      </c>
      <c r="F242">
        <f t="shared" si="11"/>
        <v>12955.721687523488</v>
      </c>
    </row>
    <row r="243" spans="1:6" x14ac:dyDescent="0.25">
      <c r="A243">
        <v>0.59699000000000002</v>
      </c>
      <c r="B243">
        <v>188.9</v>
      </c>
      <c r="C243">
        <v>9.5740000000000006E-2</v>
      </c>
      <c r="D243">
        <f t="shared" si="9"/>
        <v>1.5663199999999999</v>
      </c>
      <c r="E243">
        <f t="shared" si="10"/>
        <v>0.21604413793103447</v>
      </c>
      <c r="F243">
        <f t="shared" si="11"/>
        <v>13077.07547592298</v>
      </c>
    </row>
    <row r="244" spans="1:6" x14ac:dyDescent="0.25">
      <c r="A244">
        <v>0.60262000000000004</v>
      </c>
      <c r="B244">
        <v>189.7</v>
      </c>
      <c r="C244">
        <v>0.10249999999999999</v>
      </c>
      <c r="D244">
        <f t="shared" si="9"/>
        <v>1.57308</v>
      </c>
      <c r="E244">
        <f t="shared" si="10"/>
        <v>0.21697655172413793</v>
      </c>
      <c r="F244">
        <f t="shared" si="11"/>
        <v>13200.400715758567</v>
      </c>
    </row>
    <row r="245" spans="1:6" x14ac:dyDescent="0.25">
      <c r="A245">
        <v>0.60563</v>
      </c>
      <c r="B245">
        <v>190.5</v>
      </c>
      <c r="C245">
        <v>0.10917</v>
      </c>
      <c r="D245">
        <f t="shared" si="9"/>
        <v>1.57975</v>
      </c>
      <c r="E245">
        <f t="shared" si="10"/>
        <v>0.21789655172413794</v>
      </c>
      <c r="F245">
        <f t="shared" si="11"/>
        <v>13266.334813787893</v>
      </c>
    </row>
    <row r="246" spans="1:6" x14ac:dyDescent="0.25">
      <c r="A246">
        <v>0.61101000000000005</v>
      </c>
      <c r="B246">
        <v>191.3</v>
      </c>
      <c r="C246">
        <v>0.11568000000000001</v>
      </c>
      <c r="D246">
        <f t="shared" si="9"/>
        <v>1.58626</v>
      </c>
      <c r="E246">
        <f t="shared" si="10"/>
        <v>0.21879448275862068</v>
      </c>
      <c r="F246">
        <f t="shared" si="11"/>
        <v>13384.183799634333</v>
      </c>
    </row>
    <row r="247" spans="1:6" x14ac:dyDescent="0.25">
      <c r="A247">
        <v>0.61467000000000005</v>
      </c>
      <c r="B247">
        <v>192.1</v>
      </c>
      <c r="C247">
        <v>0.12249</v>
      </c>
      <c r="D247">
        <f t="shared" si="9"/>
        <v>1.59307</v>
      </c>
      <c r="E247">
        <f t="shared" si="10"/>
        <v>0.21973379310344826</v>
      </c>
      <c r="F247">
        <f t="shared" si="11"/>
        <v>13464.356158035442</v>
      </c>
    </row>
    <row r="248" spans="1:6" x14ac:dyDescent="0.25">
      <c r="A248">
        <v>0.61965000000000003</v>
      </c>
      <c r="B248">
        <v>192.9</v>
      </c>
      <c r="C248">
        <v>0.12926000000000001</v>
      </c>
      <c r="D248">
        <f t="shared" si="9"/>
        <v>1.5998399999999999</v>
      </c>
      <c r="E248">
        <f t="shared" si="10"/>
        <v>0.22066758620689655</v>
      </c>
      <c r="F248">
        <f t="shared" si="11"/>
        <v>13573.443137499245</v>
      </c>
    </row>
    <row r="249" spans="1:6" x14ac:dyDescent="0.25">
      <c r="A249">
        <v>0.62524999999999997</v>
      </c>
      <c r="B249">
        <v>193.7</v>
      </c>
      <c r="C249">
        <v>0.13577</v>
      </c>
      <c r="D249">
        <f t="shared" si="9"/>
        <v>1.6063499999999999</v>
      </c>
      <c r="E249">
        <f t="shared" si="10"/>
        <v>0.2215655172413793</v>
      </c>
      <c r="F249">
        <f t="shared" si="11"/>
        <v>13696.111226856134</v>
      </c>
    </row>
    <row r="250" spans="1:6" x14ac:dyDescent="0.25">
      <c r="A250">
        <v>0.62866999999999995</v>
      </c>
      <c r="B250">
        <v>194.5</v>
      </c>
      <c r="C250">
        <v>0.14243</v>
      </c>
      <c r="D250">
        <f t="shared" si="9"/>
        <v>1.6130100000000001</v>
      </c>
      <c r="E250">
        <f t="shared" si="10"/>
        <v>0.2224841379310345</v>
      </c>
      <c r="F250">
        <f t="shared" si="11"/>
        <v>13771.02638142766</v>
      </c>
    </row>
    <row r="251" spans="1:6" x14ac:dyDescent="0.25">
      <c r="A251">
        <v>0.63565000000000005</v>
      </c>
      <c r="B251">
        <v>195.3</v>
      </c>
      <c r="C251">
        <v>0.14918999999999999</v>
      </c>
      <c r="D251">
        <f t="shared" si="9"/>
        <v>1.6197699999999999</v>
      </c>
      <c r="E251">
        <f t="shared" si="10"/>
        <v>0.22341655172413794</v>
      </c>
      <c r="F251">
        <f t="shared" si="11"/>
        <v>13923.923392804641</v>
      </c>
    </row>
    <row r="252" spans="1:6" x14ac:dyDescent="0.25">
      <c r="A252">
        <v>0.63983000000000001</v>
      </c>
      <c r="B252">
        <v>196.1</v>
      </c>
      <c r="C252">
        <v>0.15586</v>
      </c>
      <c r="D252">
        <f t="shared" si="9"/>
        <v>1.6264400000000001</v>
      </c>
      <c r="E252">
        <f t="shared" si="10"/>
        <v>0.22433655172413794</v>
      </c>
      <c r="F252">
        <f t="shared" si="11"/>
        <v>14015.486359503175</v>
      </c>
    </row>
    <row r="253" spans="1:6" x14ac:dyDescent="0.25">
      <c r="A253">
        <v>0.64417000000000002</v>
      </c>
      <c r="B253">
        <v>196.9</v>
      </c>
      <c r="C253">
        <v>0.16242000000000001</v>
      </c>
      <c r="D253">
        <f t="shared" si="9"/>
        <v>1.633</v>
      </c>
      <c r="E253">
        <f t="shared" si="10"/>
        <v>0.22524137931034482</v>
      </c>
      <c r="F253">
        <f t="shared" si="11"/>
        <v>14110.554128754764</v>
      </c>
    </row>
    <row r="254" spans="1:6" x14ac:dyDescent="0.25">
      <c r="A254">
        <v>0.64692000000000005</v>
      </c>
      <c r="B254">
        <v>197.7</v>
      </c>
      <c r="C254">
        <v>0.16918</v>
      </c>
      <c r="D254">
        <f t="shared" si="9"/>
        <v>1.6397599999999999</v>
      </c>
      <c r="E254">
        <f t="shared" si="10"/>
        <v>0.22617379310344826</v>
      </c>
      <c r="F254">
        <f t="shared" si="11"/>
        <v>14170.792922635379</v>
      </c>
    </row>
    <row r="255" spans="1:6" x14ac:dyDescent="0.25">
      <c r="A255">
        <v>0.65403</v>
      </c>
      <c r="B255">
        <v>198.5</v>
      </c>
      <c r="C255">
        <v>0.17585000000000001</v>
      </c>
      <c r="D255">
        <f t="shared" si="9"/>
        <v>1.6464300000000001</v>
      </c>
      <c r="E255">
        <f t="shared" si="10"/>
        <v>0.22709379310344829</v>
      </c>
      <c r="F255">
        <f t="shared" si="11"/>
        <v>14326.537586086713</v>
      </c>
    </row>
    <row r="256" spans="1:6" x14ac:dyDescent="0.25">
      <c r="A256">
        <v>0.65736000000000006</v>
      </c>
      <c r="B256">
        <v>199.3</v>
      </c>
      <c r="C256">
        <v>0.18235999999999999</v>
      </c>
      <c r="D256">
        <f t="shared" si="9"/>
        <v>1.6529400000000001</v>
      </c>
      <c r="E256">
        <f t="shared" si="10"/>
        <v>0.22799172413793103</v>
      </c>
      <c r="F256">
        <f t="shared" si="11"/>
        <v>14399.481289222149</v>
      </c>
    </row>
    <row r="257" spans="1:6" x14ac:dyDescent="0.25">
      <c r="A257">
        <v>0.66315000000000002</v>
      </c>
      <c r="B257">
        <v>200.1</v>
      </c>
      <c r="C257">
        <v>0.18901999999999999</v>
      </c>
      <c r="D257">
        <f t="shared" si="9"/>
        <v>1.6596</v>
      </c>
      <c r="E257">
        <f t="shared" si="10"/>
        <v>0.22891034482758621</v>
      </c>
      <c r="F257">
        <f t="shared" si="11"/>
        <v>14526.311331610788</v>
      </c>
    </row>
    <row r="258" spans="1:6" x14ac:dyDescent="0.25">
      <c r="A258">
        <v>0.66627999999999998</v>
      </c>
      <c r="B258">
        <v>200.9</v>
      </c>
      <c r="C258">
        <v>0.19594</v>
      </c>
      <c r="D258">
        <f t="shared" si="9"/>
        <v>1.66652</v>
      </c>
      <c r="E258">
        <f t="shared" si="10"/>
        <v>0.22986482758620691</v>
      </c>
      <c r="F258">
        <f t="shared" si="11"/>
        <v>14594.874031554906</v>
      </c>
    </row>
    <row r="259" spans="1:6" x14ac:dyDescent="0.25">
      <c r="A259">
        <v>0.67296999999999996</v>
      </c>
      <c r="B259">
        <v>201.7</v>
      </c>
      <c r="C259">
        <v>0.20255000000000001</v>
      </c>
      <c r="D259">
        <f t="shared" si="9"/>
        <v>1.67313</v>
      </c>
      <c r="E259">
        <f t="shared" si="10"/>
        <v>0.23077655172413794</v>
      </c>
      <c r="F259">
        <f t="shared" si="11"/>
        <v>14741.418588304474</v>
      </c>
    </row>
    <row r="260" spans="1:6" x14ac:dyDescent="0.25">
      <c r="A260">
        <v>0.67859999999999998</v>
      </c>
      <c r="B260">
        <v>202.5</v>
      </c>
      <c r="C260">
        <v>0.20910999999999999</v>
      </c>
      <c r="D260">
        <f t="shared" si="9"/>
        <v>1.6796899999999999</v>
      </c>
      <c r="E260">
        <f t="shared" si="10"/>
        <v>0.23168137931034483</v>
      </c>
      <c r="F260">
        <f t="shared" si="11"/>
        <v>14864.743828140059</v>
      </c>
    </row>
    <row r="261" spans="1:6" x14ac:dyDescent="0.25">
      <c r="A261">
        <v>0.68476999999999999</v>
      </c>
      <c r="B261">
        <v>203.3</v>
      </c>
      <c r="C261">
        <v>0.21587999999999999</v>
      </c>
      <c r="D261">
        <f t="shared" si="9"/>
        <v>1.6864600000000001</v>
      </c>
      <c r="E261">
        <f t="shared" si="10"/>
        <v>0.23261517241379312</v>
      </c>
      <c r="F261">
        <f t="shared" si="11"/>
        <v>14999.897776592203</v>
      </c>
    </row>
    <row r="262" spans="1:6" x14ac:dyDescent="0.25">
      <c r="A262">
        <v>0.68859999999999999</v>
      </c>
      <c r="B262">
        <v>204.1</v>
      </c>
      <c r="C262">
        <v>0.22259000000000001</v>
      </c>
      <c r="D262">
        <f t="shared" si="9"/>
        <v>1.6931700000000001</v>
      </c>
      <c r="E262">
        <f t="shared" si="10"/>
        <v>0.23354068965517241</v>
      </c>
      <c r="F262">
        <f t="shared" si="11"/>
        <v>15083.793987705931</v>
      </c>
    </row>
    <row r="263" spans="1:6" x14ac:dyDescent="0.25">
      <c r="A263">
        <v>0.69511000000000001</v>
      </c>
      <c r="B263">
        <v>204.9</v>
      </c>
      <c r="C263">
        <v>0.22905</v>
      </c>
      <c r="D263">
        <f t="shared" si="9"/>
        <v>1.69963</v>
      </c>
      <c r="E263">
        <f t="shared" si="10"/>
        <v>0.23443172413793104</v>
      </c>
      <c r="F263">
        <f t="shared" si="11"/>
        <v>15226.395641583315</v>
      </c>
    </row>
    <row r="264" spans="1:6" x14ac:dyDescent="0.25">
      <c r="A264">
        <v>0.69982999999999995</v>
      </c>
      <c r="B264">
        <v>205.7</v>
      </c>
      <c r="C264">
        <v>0.23580999999999999</v>
      </c>
      <c r="D264">
        <f t="shared" si="9"/>
        <v>1.7063900000000001</v>
      </c>
      <c r="E264">
        <f t="shared" si="10"/>
        <v>0.2353641379310345</v>
      </c>
      <c r="F264">
        <f t="shared" si="11"/>
        <v>15329.787316898404</v>
      </c>
    </row>
    <row r="265" spans="1:6" x14ac:dyDescent="0.25">
      <c r="A265">
        <v>0.70492999999999995</v>
      </c>
      <c r="B265">
        <v>206.5</v>
      </c>
      <c r="C265">
        <v>0.24257999999999999</v>
      </c>
      <c r="D265">
        <f t="shared" ref="D265:D328" si="12">C265-$C$8</f>
        <v>1.71316</v>
      </c>
      <c r="E265">
        <f t="shared" ref="E265:E328" si="13">D265/$G$2</f>
        <v>0.23629793103448277</v>
      </c>
      <c r="F265">
        <f t="shared" ref="F265:F328" si="14">A265/$O$2</f>
        <v>15441.502898276998</v>
      </c>
    </row>
    <row r="266" spans="1:6" x14ac:dyDescent="0.25">
      <c r="A266">
        <v>0.71150999999999998</v>
      </c>
      <c r="B266">
        <v>207.3</v>
      </c>
      <c r="C266">
        <v>0.24923999999999999</v>
      </c>
      <c r="D266">
        <f t="shared" si="12"/>
        <v>1.7198199999999999</v>
      </c>
      <c r="E266">
        <f t="shared" si="13"/>
        <v>0.23721655172413791</v>
      </c>
      <c r="F266">
        <f t="shared" si="14"/>
        <v>15585.637903271343</v>
      </c>
    </row>
    <row r="267" spans="1:6" x14ac:dyDescent="0.25">
      <c r="A267">
        <v>0.71606000000000003</v>
      </c>
      <c r="B267">
        <v>208.1</v>
      </c>
      <c r="C267">
        <v>0.25574999999999998</v>
      </c>
      <c r="D267">
        <f t="shared" si="12"/>
        <v>1.7263299999999999</v>
      </c>
      <c r="E267">
        <f t="shared" si="13"/>
        <v>0.23811448275862068</v>
      </c>
      <c r="F267">
        <f t="shared" si="14"/>
        <v>15685.305725873815</v>
      </c>
    </row>
    <row r="268" spans="1:6" x14ac:dyDescent="0.25">
      <c r="A268">
        <v>0.72138000000000002</v>
      </c>
      <c r="B268">
        <v>208.9</v>
      </c>
      <c r="C268">
        <v>0.26257000000000003</v>
      </c>
      <c r="D268">
        <f t="shared" si="12"/>
        <v>1.73315</v>
      </c>
      <c r="E268">
        <f t="shared" si="13"/>
        <v>0.23905517241379309</v>
      </c>
      <c r="F268">
        <f t="shared" si="14"/>
        <v>15801.840410762859</v>
      </c>
    </row>
    <row r="269" spans="1:6" x14ac:dyDescent="0.25">
      <c r="A269">
        <v>0.72631000000000001</v>
      </c>
      <c r="B269">
        <v>209.7</v>
      </c>
      <c r="C269">
        <v>0.26933000000000001</v>
      </c>
      <c r="D269">
        <f t="shared" si="12"/>
        <v>1.7399100000000001</v>
      </c>
      <c r="E269">
        <f t="shared" si="13"/>
        <v>0.23998758620689656</v>
      </c>
      <c r="F269">
        <f t="shared" si="14"/>
        <v>15909.832139428834</v>
      </c>
    </row>
    <row r="270" spans="1:6" x14ac:dyDescent="0.25">
      <c r="A270">
        <v>0.73307999999999995</v>
      </c>
      <c r="B270">
        <v>210.5</v>
      </c>
      <c r="C270">
        <v>0.27583999999999997</v>
      </c>
      <c r="D270">
        <f t="shared" si="12"/>
        <v>1.7464200000000001</v>
      </c>
      <c r="E270">
        <f t="shared" si="13"/>
        <v>0.24088551724137933</v>
      </c>
      <c r="F270">
        <f t="shared" si="14"/>
        <v>16058.129097454928</v>
      </c>
    </row>
    <row r="271" spans="1:6" x14ac:dyDescent="0.25">
      <c r="A271">
        <v>0.73651999999999995</v>
      </c>
      <c r="B271">
        <v>211.3</v>
      </c>
      <c r="C271">
        <v>0.28250999999999998</v>
      </c>
      <c r="D271">
        <f t="shared" si="12"/>
        <v>1.75309</v>
      </c>
      <c r="E271">
        <f t="shared" si="13"/>
        <v>0.2418055172413793</v>
      </c>
      <c r="F271">
        <f t="shared" si="14"/>
        <v>16133.482352345589</v>
      </c>
    </row>
    <row r="272" spans="1:6" x14ac:dyDescent="0.25">
      <c r="A272">
        <v>0.74243000000000003</v>
      </c>
      <c r="B272">
        <v>212.1</v>
      </c>
      <c r="C272">
        <v>0.28932000000000002</v>
      </c>
      <c r="D272">
        <f t="shared" si="12"/>
        <v>1.7599</v>
      </c>
      <c r="E272">
        <f t="shared" si="13"/>
        <v>0.24274482758620691</v>
      </c>
      <c r="F272">
        <f t="shared" si="14"/>
        <v>16262.94099664902</v>
      </c>
    </row>
    <row r="273" spans="1:6" x14ac:dyDescent="0.25">
      <c r="A273">
        <v>0.74756999999999996</v>
      </c>
      <c r="B273">
        <v>212.9</v>
      </c>
      <c r="C273">
        <v>0.29587999999999998</v>
      </c>
      <c r="D273">
        <f t="shared" si="12"/>
        <v>1.7664599999999999</v>
      </c>
      <c r="E273">
        <f t="shared" si="13"/>
        <v>0.24364965517241377</v>
      </c>
      <c r="F273">
        <f t="shared" si="14"/>
        <v>16375.532778665876</v>
      </c>
    </row>
    <row r="274" spans="1:6" x14ac:dyDescent="0.25">
      <c r="A274">
        <v>0.75434999999999997</v>
      </c>
      <c r="B274">
        <v>213.7</v>
      </c>
      <c r="C274">
        <v>0.30243999999999999</v>
      </c>
      <c r="D274">
        <f t="shared" si="12"/>
        <v>1.77302</v>
      </c>
      <c r="E274">
        <f t="shared" si="13"/>
        <v>0.24455448275862068</v>
      </c>
      <c r="F274">
        <f t="shared" si="14"/>
        <v>16524.048786851537</v>
      </c>
    </row>
    <row r="275" spans="1:6" x14ac:dyDescent="0.25">
      <c r="A275">
        <v>0.75961000000000001</v>
      </c>
      <c r="B275">
        <v>214.5</v>
      </c>
      <c r="C275">
        <v>0.30925999999999998</v>
      </c>
      <c r="D275">
        <f t="shared" si="12"/>
        <v>1.7798400000000001</v>
      </c>
      <c r="E275">
        <f t="shared" si="13"/>
        <v>0.24549517241379312</v>
      </c>
      <c r="F275">
        <f t="shared" si="14"/>
        <v>16639.269170783187</v>
      </c>
    </row>
    <row r="276" spans="1:6" x14ac:dyDescent="0.25">
      <c r="A276">
        <v>0.76615999999999995</v>
      </c>
      <c r="B276">
        <v>215.3</v>
      </c>
      <c r="C276">
        <v>0.31591999999999998</v>
      </c>
      <c r="D276">
        <f t="shared" si="12"/>
        <v>1.7865</v>
      </c>
      <c r="E276">
        <f t="shared" si="13"/>
        <v>0.24641379310344827</v>
      </c>
      <c r="F276">
        <f t="shared" si="14"/>
        <v>16782.747025298831</v>
      </c>
    </row>
    <row r="277" spans="1:6" x14ac:dyDescent="0.25">
      <c r="A277">
        <v>0.77071999999999996</v>
      </c>
      <c r="B277">
        <v>216.1</v>
      </c>
      <c r="C277">
        <v>0.32238</v>
      </c>
      <c r="D277">
        <f t="shared" si="12"/>
        <v>1.7929599999999999</v>
      </c>
      <c r="E277">
        <f t="shared" si="13"/>
        <v>0.24730482758620689</v>
      </c>
      <c r="F277">
        <f t="shared" si="14"/>
        <v>16882.633898060871</v>
      </c>
    </row>
    <row r="278" spans="1:6" x14ac:dyDescent="0.25">
      <c r="A278">
        <v>0.77568000000000004</v>
      </c>
      <c r="B278">
        <v>216.9</v>
      </c>
      <c r="C278">
        <v>0.32904</v>
      </c>
      <c r="D278">
        <f t="shared" si="12"/>
        <v>1.79962</v>
      </c>
      <c r="E278">
        <f t="shared" si="13"/>
        <v>0.24822344827586207</v>
      </c>
      <c r="F278">
        <f t="shared" si="14"/>
        <v>16991.282777205543</v>
      </c>
    </row>
    <row r="279" spans="1:6" x14ac:dyDescent="0.25">
      <c r="A279">
        <v>0.78420000000000001</v>
      </c>
      <c r="B279">
        <v>217.7</v>
      </c>
      <c r="C279">
        <v>0.33585999999999999</v>
      </c>
      <c r="D279">
        <f t="shared" si="12"/>
        <v>1.80644</v>
      </c>
      <c r="E279">
        <f t="shared" si="13"/>
        <v>0.24916413793103448</v>
      </c>
      <c r="F279">
        <f t="shared" si="14"/>
        <v>17177.913513155665</v>
      </c>
    </row>
    <row r="280" spans="1:6" x14ac:dyDescent="0.25">
      <c r="A280">
        <v>0.78766000000000003</v>
      </c>
      <c r="B280">
        <v>218.5</v>
      </c>
      <c r="C280">
        <v>0.34247</v>
      </c>
      <c r="D280">
        <f t="shared" si="12"/>
        <v>1.8130500000000001</v>
      </c>
      <c r="E280">
        <f t="shared" si="13"/>
        <v>0.25007586206896554</v>
      </c>
      <c r="F280">
        <f t="shared" si="14"/>
        <v>17253.704868365458</v>
      </c>
    </row>
    <row r="281" spans="1:6" x14ac:dyDescent="0.25">
      <c r="A281">
        <v>0.79379</v>
      </c>
      <c r="B281">
        <v>219.3</v>
      </c>
      <c r="C281">
        <v>0.34908</v>
      </c>
      <c r="D281">
        <f t="shared" si="12"/>
        <v>1.8196600000000001</v>
      </c>
      <c r="E281">
        <f t="shared" si="13"/>
        <v>0.25098758620689654</v>
      </c>
      <c r="F281">
        <f t="shared" si="14"/>
        <v>17387.982616179335</v>
      </c>
    </row>
    <row r="282" spans="1:6" x14ac:dyDescent="0.25">
      <c r="A282">
        <v>0.79839000000000004</v>
      </c>
      <c r="B282">
        <v>220.1</v>
      </c>
      <c r="C282">
        <v>0.35589999999999999</v>
      </c>
      <c r="D282">
        <f t="shared" si="12"/>
        <v>1.8264800000000001</v>
      </c>
      <c r="E282">
        <f t="shared" si="13"/>
        <v>0.25192827586206901</v>
      </c>
      <c r="F282">
        <f t="shared" si="14"/>
        <v>17488.745689579639</v>
      </c>
    </row>
    <row r="283" spans="1:6" x14ac:dyDescent="0.25">
      <c r="A283">
        <v>0.80456000000000005</v>
      </c>
      <c r="B283">
        <v>220.9</v>
      </c>
      <c r="C283">
        <v>0.36260999999999999</v>
      </c>
      <c r="D283">
        <f t="shared" si="12"/>
        <v>1.8331900000000001</v>
      </c>
      <c r="E283">
        <f t="shared" si="13"/>
        <v>0.2528537931034483</v>
      </c>
      <c r="F283">
        <f t="shared" si="14"/>
        <v>17623.89963803178</v>
      </c>
    </row>
    <row r="284" spans="1:6" x14ac:dyDescent="0.25">
      <c r="A284">
        <v>0.81</v>
      </c>
      <c r="B284">
        <v>221.7</v>
      </c>
      <c r="C284">
        <v>0.36907000000000001</v>
      </c>
      <c r="D284">
        <f t="shared" si="12"/>
        <v>1.83965</v>
      </c>
      <c r="E284">
        <f t="shared" si="13"/>
        <v>0.25374482758620692</v>
      </c>
      <c r="F284">
        <f t="shared" si="14"/>
        <v>17743.062924835616</v>
      </c>
    </row>
    <row r="285" spans="1:6" x14ac:dyDescent="0.25">
      <c r="A285">
        <v>0.81623999999999997</v>
      </c>
      <c r="B285">
        <v>222.5</v>
      </c>
      <c r="C285">
        <v>0.37574000000000002</v>
      </c>
      <c r="D285">
        <f t="shared" si="12"/>
        <v>1.84632</v>
      </c>
      <c r="E285">
        <f t="shared" si="13"/>
        <v>0.2546648275862069</v>
      </c>
      <c r="F285">
        <f t="shared" si="14"/>
        <v>17879.750224404717</v>
      </c>
    </row>
    <row r="286" spans="1:6" x14ac:dyDescent="0.25">
      <c r="A286">
        <v>0.82318999999999998</v>
      </c>
      <c r="B286">
        <v>223.3</v>
      </c>
      <c r="C286">
        <v>0.3826</v>
      </c>
      <c r="D286">
        <f t="shared" si="12"/>
        <v>1.85318</v>
      </c>
      <c r="E286">
        <f t="shared" si="13"/>
        <v>0.25561103448275863</v>
      </c>
      <c r="F286">
        <f t="shared" si="14"/>
        <v>18031.990085303001</v>
      </c>
    </row>
    <row r="287" spans="1:6" x14ac:dyDescent="0.25">
      <c r="A287">
        <v>0.82703000000000004</v>
      </c>
      <c r="B287">
        <v>224.1</v>
      </c>
      <c r="C287">
        <v>0.38916000000000001</v>
      </c>
      <c r="D287">
        <f t="shared" si="12"/>
        <v>1.8597399999999999</v>
      </c>
      <c r="E287">
        <f t="shared" si="13"/>
        <v>0.25651586206896548</v>
      </c>
      <c r="F287">
        <f t="shared" si="14"/>
        <v>18116.105346576296</v>
      </c>
    </row>
    <row r="288" spans="1:6" x14ac:dyDescent="0.25">
      <c r="A288">
        <v>0.83316000000000001</v>
      </c>
      <c r="B288">
        <v>224.9</v>
      </c>
      <c r="C288">
        <v>0.39578000000000002</v>
      </c>
      <c r="D288">
        <f t="shared" si="12"/>
        <v>1.86636</v>
      </c>
      <c r="E288">
        <f t="shared" si="13"/>
        <v>0.25742896551724137</v>
      </c>
      <c r="F288">
        <f t="shared" si="14"/>
        <v>18250.383094390174</v>
      </c>
    </row>
    <row r="289" spans="1:6" x14ac:dyDescent="0.25">
      <c r="A289">
        <v>0.84</v>
      </c>
      <c r="B289">
        <v>225.7</v>
      </c>
      <c r="C289">
        <v>0.40264</v>
      </c>
      <c r="D289">
        <f t="shared" si="12"/>
        <v>1.8732199999999999</v>
      </c>
      <c r="E289">
        <f t="shared" si="13"/>
        <v>0.2583751724137931</v>
      </c>
      <c r="F289">
        <f t="shared" si="14"/>
        <v>18400.213403533231</v>
      </c>
    </row>
    <row r="290" spans="1:6" x14ac:dyDescent="0.25">
      <c r="A290">
        <v>0.84599999999999997</v>
      </c>
      <c r="B290">
        <v>226.5</v>
      </c>
      <c r="C290">
        <v>0.40931000000000001</v>
      </c>
      <c r="D290">
        <f t="shared" si="12"/>
        <v>1.8798900000000001</v>
      </c>
      <c r="E290">
        <f t="shared" si="13"/>
        <v>0.25929517241379313</v>
      </c>
      <c r="F290">
        <f t="shared" si="14"/>
        <v>18531.643499272752</v>
      </c>
    </row>
    <row r="291" spans="1:6" x14ac:dyDescent="0.25">
      <c r="A291">
        <v>0.85157000000000005</v>
      </c>
      <c r="B291">
        <v>227.3</v>
      </c>
      <c r="C291">
        <v>0.41576999999999997</v>
      </c>
      <c r="D291">
        <f t="shared" si="12"/>
        <v>1.88635</v>
      </c>
      <c r="E291">
        <f t="shared" si="13"/>
        <v>0.2601862068965517</v>
      </c>
      <c r="F291">
        <f t="shared" si="14"/>
        <v>18653.654438150945</v>
      </c>
    </row>
    <row r="292" spans="1:6" x14ac:dyDescent="0.25">
      <c r="A292">
        <v>0.85904000000000003</v>
      </c>
      <c r="B292">
        <v>228.1</v>
      </c>
      <c r="C292">
        <v>0.42248000000000002</v>
      </c>
      <c r="D292">
        <f t="shared" si="12"/>
        <v>1.89306</v>
      </c>
      <c r="E292">
        <f t="shared" si="13"/>
        <v>0.26111172413793104</v>
      </c>
      <c r="F292">
        <f t="shared" si="14"/>
        <v>18817.28490734665</v>
      </c>
    </row>
    <row r="293" spans="1:6" x14ac:dyDescent="0.25">
      <c r="A293">
        <v>0.86543999999999999</v>
      </c>
      <c r="B293">
        <v>228.9</v>
      </c>
      <c r="C293">
        <v>0.42924000000000001</v>
      </c>
      <c r="D293">
        <f t="shared" si="12"/>
        <v>1.8998200000000001</v>
      </c>
      <c r="E293">
        <f t="shared" si="13"/>
        <v>0.26204413793103448</v>
      </c>
      <c r="F293">
        <f t="shared" si="14"/>
        <v>18957.477009468807</v>
      </c>
    </row>
    <row r="294" spans="1:6" x14ac:dyDescent="0.25">
      <c r="A294">
        <v>0.871</v>
      </c>
      <c r="B294">
        <v>229.7</v>
      </c>
      <c r="C294">
        <v>0.43580999999999998</v>
      </c>
      <c r="D294">
        <f t="shared" si="12"/>
        <v>1.90639</v>
      </c>
      <c r="E294">
        <f t="shared" si="13"/>
        <v>0.26295034482758622</v>
      </c>
      <c r="F294">
        <f t="shared" si="14"/>
        <v>19079.268898187434</v>
      </c>
    </row>
    <row r="295" spans="1:6" x14ac:dyDescent="0.25">
      <c r="A295">
        <v>0.87580999999999998</v>
      </c>
      <c r="B295">
        <v>230.5</v>
      </c>
      <c r="C295">
        <v>0.44241999999999998</v>
      </c>
      <c r="D295">
        <f t="shared" si="12"/>
        <v>1.913</v>
      </c>
      <c r="E295">
        <f t="shared" si="13"/>
        <v>0.26386206896551723</v>
      </c>
      <c r="F295">
        <f t="shared" si="14"/>
        <v>19184.632024938615</v>
      </c>
    </row>
    <row r="296" spans="1:6" x14ac:dyDescent="0.25">
      <c r="A296">
        <v>0.88283</v>
      </c>
      <c r="B296">
        <v>231.3</v>
      </c>
      <c r="C296">
        <v>0.44918000000000002</v>
      </c>
      <c r="D296">
        <f t="shared" si="12"/>
        <v>1.9197600000000001</v>
      </c>
      <c r="E296">
        <f t="shared" si="13"/>
        <v>0.26479448275862072</v>
      </c>
      <c r="F296">
        <f t="shared" si="14"/>
        <v>19338.405236953859</v>
      </c>
    </row>
    <row r="297" spans="1:6" x14ac:dyDescent="0.25">
      <c r="A297">
        <v>0.88800000000000001</v>
      </c>
      <c r="B297">
        <v>232.1</v>
      </c>
      <c r="C297">
        <v>0.45578999999999997</v>
      </c>
      <c r="D297">
        <f t="shared" si="12"/>
        <v>1.9263699999999999</v>
      </c>
      <c r="E297">
        <f t="shared" si="13"/>
        <v>0.26570620689655172</v>
      </c>
      <c r="F297">
        <f t="shared" si="14"/>
        <v>19451.654169449415</v>
      </c>
    </row>
    <row r="298" spans="1:6" x14ac:dyDescent="0.25">
      <c r="A298">
        <v>0.89580000000000004</v>
      </c>
      <c r="B298">
        <v>232.9</v>
      </c>
      <c r="C298">
        <v>0.46235999999999999</v>
      </c>
      <c r="D298">
        <f t="shared" si="12"/>
        <v>1.9329399999999999</v>
      </c>
      <c r="E298">
        <f t="shared" si="13"/>
        <v>0.26661241379310341</v>
      </c>
      <c r="F298">
        <f t="shared" si="14"/>
        <v>19622.513293910797</v>
      </c>
    </row>
    <row r="299" spans="1:6" x14ac:dyDescent="0.25">
      <c r="A299">
        <v>0.90071000000000001</v>
      </c>
      <c r="B299">
        <v>233.7</v>
      </c>
      <c r="C299">
        <v>0.46911999999999998</v>
      </c>
      <c r="D299">
        <f t="shared" si="12"/>
        <v>1.9397</v>
      </c>
      <c r="E299">
        <f t="shared" si="13"/>
        <v>0.2675448275862069</v>
      </c>
      <c r="F299">
        <f t="shared" si="14"/>
        <v>19730.06692225764</v>
      </c>
    </row>
    <row r="300" spans="1:6" x14ac:dyDescent="0.25">
      <c r="A300">
        <v>0.90698999999999996</v>
      </c>
      <c r="B300">
        <v>234.5</v>
      </c>
      <c r="C300">
        <v>0.47593999999999997</v>
      </c>
      <c r="D300">
        <f t="shared" si="12"/>
        <v>1.94652</v>
      </c>
      <c r="E300">
        <f t="shared" si="13"/>
        <v>0.26848551724137931</v>
      </c>
      <c r="F300">
        <f t="shared" si="14"/>
        <v>19867.630422465005</v>
      </c>
    </row>
    <row r="301" spans="1:6" x14ac:dyDescent="0.25">
      <c r="A301">
        <v>0.91391999999999995</v>
      </c>
      <c r="B301">
        <v>235.3</v>
      </c>
      <c r="C301">
        <v>0.48249999999999998</v>
      </c>
      <c r="D301">
        <f t="shared" si="12"/>
        <v>1.9530799999999999</v>
      </c>
      <c r="E301">
        <f t="shared" si="13"/>
        <v>0.26939034482758617</v>
      </c>
      <c r="F301">
        <f t="shared" si="14"/>
        <v>20019.432183044155</v>
      </c>
    </row>
    <row r="302" spans="1:6" x14ac:dyDescent="0.25">
      <c r="A302">
        <v>0.91988999999999999</v>
      </c>
      <c r="B302">
        <v>236.1</v>
      </c>
      <c r="C302">
        <v>0.48910999999999999</v>
      </c>
      <c r="D302">
        <f t="shared" si="12"/>
        <v>1.9596899999999999</v>
      </c>
      <c r="E302">
        <f t="shared" si="13"/>
        <v>0.27030206896551723</v>
      </c>
      <c r="F302">
        <f t="shared" si="14"/>
        <v>20150.20512830498</v>
      </c>
    </row>
    <row r="303" spans="1:6" x14ac:dyDescent="0.25">
      <c r="A303">
        <v>0.92683000000000004</v>
      </c>
      <c r="B303">
        <v>236.9</v>
      </c>
      <c r="C303">
        <v>0.49592000000000003</v>
      </c>
      <c r="D303">
        <f t="shared" si="12"/>
        <v>1.9664999999999999</v>
      </c>
      <c r="E303">
        <f t="shared" si="13"/>
        <v>0.27124137931034481</v>
      </c>
      <c r="F303">
        <f t="shared" si="14"/>
        <v>20302.225939043696</v>
      </c>
    </row>
    <row r="304" spans="1:6" x14ac:dyDescent="0.25">
      <c r="A304">
        <v>0.93176999999999999</v>
      </c>
      <c r="B304">
        <v>237.7</v>
      </c>
      <c r="C304">
        <v>0.50253999999999999</v>
      </c>
      <c r="D304">
        <f t="shared" si="12"/>
        <v>1.97312</v>
      </c>
      <c r="E304">
        <f t="shared" si="13"/>
        <v>0.2721544827586207</v>
      </c>
      <c r="F304">
        <f t="shared" si="14"/>
        <v>20410.436717869237</v>
      </c>
    </row>
    <row r="305" spans="1:6" x14ac:dyDescent="0.25">
      <c r="A305">
        <v>0.93845000000000001</v>
      </c>
      <c r="B305">
        <v>238.5</v>
      </c>
      <c r="C305">
        <v>0.50900000000000001</v>
      </c>
      <c r="D305">
        <f t="shared" si="12"/>
        <v>1.9795799999999999</v>
      </c>
      <c r="E305">
        <f t="shared" si="13"/>
        <v>0.27304551724137932</v>
      </c>
      <c r="F305">
        <f t="shared" si="14"/>
        <v>20556.762224459238</v>
      </c>
    </row>
    <row r="306" spans="1:6" x14ac:dyDescent="0.25">
      <c r="A306">
        <v>0.94306000000000001</v>
      </c>
      <c r="B306">
        <v>239.3</v>
      </c>
      <c r="C306">
        <v>0.51571</v>
      </c>
      <c r="D306">
        <f t="shared" si="12"/>
        <v>1.9862899999999999</v>
      </c>
      <c r="E306">
        <f t="shared" si="13"/>
        <v>0.27397103448275861</v>
      </c>
      <c r="F306">
        <f t="shared" si="14"/>
        <v>20657.744348019107</v>
      </c>
    </row>
    <row r="307" spans="1:6" x14ac:dyDescent="0.25">
      <c r="A307">
        <v>0.95191999999999999</v>
      </c>
      <c r="B307">
        <v>240.1</v>
      </c>
      <c r="C307">
        <v>0.52253000000000005</v>
      </c>
      <c r="D307">
        <f t="shared" si="12"/>
        <v>1.9931100000000002</v>
      </c>
      <c r="E307">
        <f t="shared" si="13"/>
        <v>0.27491172413793108</v>
      </c>
      <c r="F307">
        <f t="shared" si="14"/>
        <v>20851.822789394468</v>
      </c>
    </row>
    <row r="308" spans="1:6" x14ac:dyDescent="0.25">
      <c r="A308">
        <v>0.95821999999999996</v>
      </c>
      <c r="B308">
        <v>240.9</v>
      </c>
      <c r="C308">
        <v>0.52903999999999995</v>
      </c>
      <c r="D308">
        <f t="shared" si="12"/>
        <v>1.99962</v>
      </c>
      <c r="E308">
        <f t="shared" si="13"/>
        <v>0.27580965517241379</v>
      </c>
      <c r="F308">
        <f t="shared" si="14"/>
        <v>20989.824389920966</v>
      </c>
    </row>
    <row r="309" spans="1:6" x14ac:dyDescent="0.25">
      <c r="A309">
        <v>0.96436999999999995</v>
      </c>
      <c r="B309">
        <v>241.7</v>
      </c>
      <c r="C309">
        <v>0.53569999999999995</v>
      </c>
      <c r="D309">
        <f t="shared" si="12"/>
        <v>2.0062799999999998</v>
      </c>
      <c r="E309">
        <f t="shared" si="13"/>
        <v>0.27672827586206894</v>
      </c>
      <c r="F309">
        <f t="shared" si="14"/>
        <v>21124.540238053978</v>
      </c>
    </row>
    <row r="310" spans="1:6" x14ac:dyDescent="0.25">
      <c r="A310">
        <v>0.97114</v>
      </c>
      <c r="B310">
        <v>242.5</v>
      </c>
      <c r="C310">
        <v>0.54266999999999999</v>
      </c>
      <c r="D310">
        <f t="shared" si="12"/>
        <v>2.0132500000000002</v>
      </c>
      <c r="E310">
        <f t="shared" si="13"/>
        <v>0.27768965517241384</v>
      </c>
      <c r="F310">
        <f t="shared" si="14"/>
        <v>21272.837196080072</v>
      </c>
    </row>
    <row r="311" spans="1:6" x14ac:dyDescent="0.25">
      <c r="A311">
        <v>0.97790999999999995</v>
      </c>
      <c r="B311">
        <v>243.3</v>
      </c>
      <c r="C311">
        <v>0.54923</v>
      </c>
      <c r="D311">
        <f t="shared" si="12"/>
        <v>2.0198100000000001</v>
      </c>
      <c r="E311">
        <f t="shared" si="13"/>
        <v>0.2785944827586207</v>
      </c>
      <c r="F311">
        <f t="shared" si="14"/>
        <v>21421.134154106167</v>
      </c>
    </row>
    <row r="312" spans="1:6" x14ac:dyDescent="0.25">
      <c r="A312">
        <v>0.98450000000000004</v>
      </c>
      <c r="B312">
        <v>244.1</v>
      </c>
      <c r="C312">
        <v>0.55574000000000001</v>
      </c>
      <c r="D312">
        <f t="shared" si="12"/>
        <v>2.0263200000000001</v>
      </c>
      <c r="E312">
        <f t="shared" si="13"/>
        <v>0.27949241379310347</v>
      </c>
      <c r="F312">
        <f t="shared" si="14"/>
        <v>21565.488209260078</v>
      </c>
    </row>
    <row r="313" spans="1:6" x14ac:dyDescent="0.25">
      <c r="A313">
        <v>0.99104000000000003</v>
      </c>
      <c r="B313">
        <v>244.9</v>
      </c>
      <c r="C313">
        <v>0.5625</v>
      </c>
      <c r="D313">
        <f t="shared" si="12"/>
        <v>2.03308</v>
      </c>
      <c r="E313">
        <f t="shared" si="13"/>
        <v>0.2804248275862069</v>
      </c>
      <c r="F313">
        <f t="shared" si="14"/>
        <v>21708.747013616157</v>
      </c>
    </row>
    <row r="314" spans="1:6" x14ac:dyDescent="0.25">
      <c r="A314">
        <v>0.99675999999999998</v>
      </c>
      <c r="B314">
        <v>245.7</v>
      </c>
      <c r="C314">
        <v>0.56927000000000005</v>
      </c>
      <c r="D314">
        <f t="shared" si="12"/>
        <v>2.0398499999999999</v>
      </c>
      <c r="E314">
        <f t="shared" si="13"/>
        <v>0.28135862068965517</v>
      </c>
      <c r="F314">
        <f t="shared" si="14"/>
        <v>21834.043704887838</v>
      </c>
    </row>
    <row r="315" spans="1:6" x14ac:dyDescent="0.25">
      <c r="A315">
        <v>1.0041199999999999</v>
      </c>
      <c r="B315">
        <v>246.5</v>
      </c>
      <c r="C315">
        <v>0.57582999999999995</v>
      </c>
      <c r="D315">
        <f t="shared" si="12"/>
        <v>2.0464099999999998</v>
      </c>
      <c r="E315">
        <f t="shared" si="13"/>
        <v>0.28226344827586203</v>
      </c>
      <c r="F315">
        <f t="shared" si="14"/>
        <v>21995.264622328315</v>
      </c>
    </row>
    <row r="316" spans="1:6" x14ac:dyDescent="0.25">
      <c r="A316">
        <v>1.0085299999999999</v>
      </c>
      <c r="B316">
        <v>247.3</v>
      </c>
      <c r="C316">
        <v>0.58253999999999995</v>
      </c>
      <c r="D316">
        <f t="shared" si="12"/>
        <v>2.0531199999999998</v>
      </c>
      <c r="E316">
        <f t="shared" si="13"/>
        <v>0.28318896551724138</v>
      </c>
      <c r="F316">
        <f t="shared" si="14"/>
        <v>22091.865742696868</v>
      </c>
    </row>
    <row r="317" spans="1:6" x14ac:dyDescent="0.25">
      <c r="A317">
        <v>1.0163199999999999</v>
      </c>
      <c r="B317">
        <v>248.1</v>
      </c>
      <c r="C317">
        <v>0.58926000000000001</v>
      </c>
      <c r="D317">
        <f t="shared" si="12"/>
        <v>2.0598399999999999</v>
      </c>
      <c r="E317">
        <f t="shared" si="13"/>
        <v>0.2841158620689655</v>
      </c>
      <c r="F317">
        <f t="shared" si="14"/>
        <v>22262.505816998681</v>
      </c>
    </row>
    <row r="318" spans="1:6" x14ac:dyDescent="0.25">
      <c r="A318">
        <v>1.0261199999999999</v>
      </c>
      <c r="B318">
        <v>248.9</v>
      </c>
      <c r="C318">
        <v>0.59582000000000002</v>
      </c>
      <c r="D318">
        <f t="shared" si="12"/>
        <v>2.0663999999999998</v>
      </c>
      <c r="E318">
        <f t="shared" si="13"/>
        <v>0.28502068965517241</v>
      </c>
      <c r="F318">
        <f t="shared" si="14"/>
        <v>22477.174973373236</v>
      </c>
    </row>
    <row r="319" spans="1:6" x14ac:dyDescent="0.25">
      <c r="A319">
        <v>1.0299400000000001</v>
      </c>
      <c r="B319">
        <v>249.7</v>
      </c>
      <c r="C319">
        <v>0.60233000000000003</v>
      </c>
      <c r="D319">
        <f t="shared" si="12"/>
        <v>2.0729100000000003</v>
      </c>
      <c r="E319">
        <f t="shared" si="13"/>
        <v>0.28591862068965523</v>
      </c>
      <c r="F319">
        <f t="shared" si="14"/>
        <v>22560.852134327401</v>
      </c>
    </row>
    <row r="320" spans="1:6" x14ac:dyDescent="0.25">
      <c r="A320">
        <v>1.03966</v>
      </c>
      <c r="B320">
        <v>250.5</v>
      </c>
      <c r="C320">
        <v>0.60904000000000003</v>
      </c>
      <c r="D320">
        <f t="shared" si="12"/>
        <v>2.0796200000000002</v>
      </c>
      <c r="E320">
        <f t="shared" si="13"/>
        <v>0.28684413793103453</v>
      </c>
      <c r="F320">
        <f t="shared" si="14"/>
        <v>22773.768889425428</v>
      </c>
    </row>
    <row r="321" spans="1:6" x14ac:dyDescent="0.25">
      <c r="A321">
        <v>1.04199</v>
      </c>
      <c r="B321">
        <v>251.3</v>
      </c>
      <c r="C321">
        <v>0.61585999999999996</v>
      </c>
      <c r="D321">
        <f t="shared" si="12"/>
        <v>2.0864400000000001</v>
      </c>
      <c r="E321">
        <f t="shared" si="13"/>
        <v>0.28778482758620688</v>
      </c>
      <c r="F321">
        <f t="shared" si="14"/>
        <v>22824.807576604275</v>
      </c>
    </row>
    <row r="322" spans="1:6" x14ac:dyDescent="0.25">
      <c r="A322">
        <v>1.0438000000000001</v>
      </c>
      <c r="B322">
        <v>252.1</v>
      </c>
      <c r="C322">
        <v>0.62241999999999997</v>
      </c>
      <c r="D322">
        <f t="shared" si="12"/>
        <v>2.093</v>
      </c>
      <c r="E322">
        <f t="shared" si="13"/>
        <v>0.28868965517241379</v>
      </c>
      <c r="F322">
        <f t="shared" si="14"/>
        <v>22864.455655485697</v>
      </c>
    </row>
    <row r="323" spans="1:6" x14ac:dyDescent="0.25">
      <c r="A323">
        <v>1.0479700000000001</v>
      </c>
      <c r="B323">
        <v>252.9</v>
      </c>
      <c r="C323">
        <v>0.62907999999999997</v>
      </c>
      <c r="D323">
        <f t="shared" si="12"/>
        <v>2.0996600000000001</v>
      </c>
      <c r="E323">
        <f t="shared" si="13"/>
        <v>0.289608275862069</v>
      </c>
      <c r="F323">
        <f t="shared" si="14"/>
        <v>22955.799572024669</v>
      </c>
    </row>
    <row r="324" spans="1:6" x14ac:dyDescent="0.25">
      <c r="A324">
        <v>1.05443</v>
      </c>
      <c r="B324">
        <v>253.7</v>
      </c>
      <c r="C324">
        <v>0.63585000000000003</v>
      </c>
      <c r="D324">
        <f t="shared" si="12"/>
        <v>2.10643</v>
      </c>
      <c r="E324">
        <f t="shared" si="13"/>
        <v>0.29054206896551726</v>
      </c>
      <c r="F324">
        <f t="shared" si="14"/>
        <v>23097.30597510422</v>
      </c>
    </row>
    <row r="325" spans="1:6" x14ac:dyDescent="0.25">
      <c r="A325">
        <v>1.0613900000000001</v>
      </c>
      <c r="B325">
        <v>254.5</v>
      </c>
      <c r="C325">
        <v>0.64241000000000004</v>
      </c>
      <c r="D325">
        <f t="shared" si="12"/>
        <v>2.1129899999999999</v>
      </c>
      <c r="E325">
        <f t="shared" si="13"/>
        <v>0.29144689655172412</v>
      </c>
      <c r="F325">
        <f t="shared" si="14"/>
        <v>23249.764886162069</v>
      </c>
    </row>
    <row r="326" spans="1:6" x14ac:dyDescent="0.25">
      <c r="A326">
        <v>1.06691</v>
      </c>
      <c r="B326">
        <v>255.3</v>
      </c>
      <c r="C326">
        <v>0.64897000000000005</v>
      </c>
      <c r="D326">
        <f t="shared" si="12"/>
        <v>2.1195500000000003</v>
      </c>
      <c r="E326">
        <f t="shared" si="13"/>
        <v>0.29235172413793109</v>
      </c>
      <c r="F326">
        <f t="shared" si="14"/>
        <v>23370.680574242429</v>
      </c>
    </row>
    <row r="327" spans="1:6" x14ac:dyDescent="0.25">
      <c r="A327">
        <v>1.07622</v>
      </c>
      <c r="B327">
        <v>256.10000000000002</v>
      </c>
      <c r="C327">
        <v>0.65578999999999998</v>
      </c>
      <c r="D327">
        <f t="shared" si="12"/>
        <v>2.1263700000000001</v>
      </c>
      <c r="E327">
        <f t="shared" si="13"/>
        <v>0.29329241379310345</v>
      </c>
      <c r="F327">
        <f t="shared" si="14"/>
        <v>23574.616272798252</v>
      </c>
    </row>
    <row r="328" spans="1:6" x14ac:dyDescent="0.25">
      <c r="A328">
        <v>1.0825400000000001</v>
      </c>
      <c r="B328">
        <v>256.89999999999998</v>
      </c>
      <c r="C328">
        <v>0.66244999999999998</v>
      </c>
      <c r="D328">
        <f t="shared" si="12"/>
        <v>2.1330299999999998</v>
      </c>
      <c r="E328">
        <f t="shared" si="13"/>
        <v>0.29421103448275859</v>
      </c>
      <c r="F328">
        <f t="shared" si="14"/>
        <v>23713.055973643884</v>
      </c>
    </row>
    <row r="329" spans="1:6" x14ac:dyDescent="0.25">
      <c r="A329">
        <v>1.0888800000000001</v>
      </c>
      <c r="B329">
        <v>257.7</v>
      </c>
      <c r="C329">
        <v>0.66905999999999999</v>
      </c>
      <c r="D329">
        <f t="shared" ref="D329:D392" si="15">C329-$C$8</f>
        <v>2.13964</v>
      </c>
      <c r="E329">
        <f t="shared" ref="E329:E392" si="16">D329/$G$2</f>
        <v>0.29512275862068965</v>
      </c>
      <c r="F329">
        <f t="shared" ref="F329:F392" si="17">A329/$O$2</f>
        <v>23851.933774808651</v>
      </c>
    </row>
    <row r="330" spans="1:6" x14ac:dyDescent="0.25">
      <c r="A330">
        <v>1.0960099999999999</v>
      </c>
      <c r="B330">
        <v>258.5</v>
      </c>
      <c r="C330">
        <v>0.67571999999999999</v>
      </c>
      <c r="D330">
        <f t="shared" si="15"/>
        <v>2.1463000000000001</v>
      </c>
      <c r="E330">
        <f t="shared" si="16"/>
        <v>0.29604137931034485</v>
      </c>
      <c r="F330">
        <f t="shared" si="17"/>
        <v>24008.116538579114</v>
      </c>
    </row>
    <row r="331" spans="1:6" x14ac:dyDescent="0.25">
      <c r="A331">
        <v>1.1057999999999999</v>
      </c>
      <c r="B331">
        <v>259.3</v>
      </c>
      <c r="C331">
        <v>0.68254000000000004</v>
      </c>
      <c r="D331">
        <f t="shared" si="15"/>
        <v>2.1531199999999999</v>
      </c>
      <c r="E331">
        <f t="shared" si="16"/>
        <v>0.29698206896551721</v>
      </c>
      <c r="F331">
        <f t="shared" si="17"/>
        <v>24222.5666447941</v>
      </c>
    </row>
    <row r="332" spans="1:6" x14ac:dyDescent="0.25">
      <c r="A332">
        <v>1.1125700000000001</v>
      </c>
      <c r="B332">
        <v>260.10000000000002</v>
      </c>
      <c r="C332">
        <v>0.68915000000000004</v>
      </c>
      <c r="D332">
        <f t="shared" si="15"/>
        <v>2.1597300000000001</v>
      </c>
      <c r="E332">
        <f t="shared" si="16"/>
        <v>0.29789379310344832</v>
      </c>
      <c r="F332">
        <f t="shared" si="17"/>
        <v>24370.863602820198</v>
      </c>
    </row>
    <row r="333" spans="1:6" x14ac:dyDescent="0.25">
      <c r="A333">
        <v>1.11873</v>
      </c>
      <c r="B333">
        <v>260.89999999999998</v>
      </c>
      <c r="C333">
        <v>0.69576000000000005</v>
      </c>
      <c r="D333">
        <f t="shared" si="15"/>
        <v>2.1663399999999999</v>
      </c>
      <c r="E333">
        <f t="shared" si="16"/>
        <v>0.29880551724137933</v>
      </c>
      <c r="F333">
        <f t="shared" si="17"/>
        <v>24505.798501112775</v>
      </c>
    </row>
    <row r="334" spans="1:6" x14ac:dyDescent="0.25">
      <c r="A334">
        <v>1.1277600000000001</v>
      </c>
      <c r="B334">
        <v>261.7</v>
      </c>
      <c r="C334">
        <v>0.70247999999999999</v>
      </c>
      <c r="D334">
        <f t="shared" si="15"/>
        <v>2.17306</v>
      </c>
      <c r="E334">
        <f t="shared" si="16"/>
        <v>0.29973241379310345</v>
      </c>
      <c r="F334">
        <f t="shared" si="17"/>
        <v>24703.60079520076</v>
      </c>
    </row>
    <row r="335" spans="1:6" x14ac:dyDescent="0.25">
      <c r="A335">
        <v>1.1321000000000001</v>
      </c>
      <c r="B335">
        <v>262.5</v>
      </c>
      <c r="C335">
        <v>0.70923999999999998</v>
      </c>
      <c r="D335">
        <f t="shared" si="15"/>
        <v>2.1798199999999999</v>
      </c>
      <c r="E335">
        <f t="shared" si="16"/>
        <v>0.30066482758620688</v>
      </c>
      <c r="F335">
        <f t="shared" si="17"/>
        <v>24798.66856445235</v>
      </c>
    </row>
    <row r="336" spans="1:6" x14ac:dyDescent="0.25">
      <c r="A336">
        <v>1.1406799999999999</v>
      </c>
      <c r="B336">
        <v>263.3</v>
      </c>
      <c r="C336">
        <v>0.71575</v>
      </c>
      <c r="D336">
        <f t="shared" si="15"/>
        <v>2.1863299999999999</v>
      </c>
      <c r="E336">
        <f t="shared" si="16"/>
        <v>0.30156275862068965</v>
      </c>
      <c r="F336">
        <f t="shared" si="17"/>
        <v>24986.613601359863</v>
      </c>
    </row>
    <row r="337" spans="1:6" x14ac:dyDescent="0.25">
      <c r="A337">
        <v>1.14645</v>
      </c>
      <c r="B337">
        <v>264.10000000000002</v>
      </c>
      <c r="C337">
        <v>0.72236999999999996</v>
      </c>
      <c r="D337">
        <f t="shared" si="15"/>
        <v>2.1929499999999997</v>
      </c>
      <c r="E337">
        <f t="shared" si="16"/>
        <v>0.30247586206896548</v>
      </c>
      <c r="F337">
        <f t="shared" si="17"/>
        <v>25113.005543429372</v>
      </c>
    </row>
    <row r="338" spans="1:6" x14ac:dyDescent="0.25">
      <c r="A338">
        <v>1.15598</v>
      </c>
      <c r="B338">
        <v>264.89999999999998</v>
      </c>
      <c r="C338">
        <v>0.72918000000000005</v>
      </c>
      <c r="D338">
        <f t="shared" si="15"/>
        <v>2.1997599999999999</v>
      </c>
      <c r="E338">
        <f t="shared" si="16"/>
        <v>0.30341517241379312</v>
      </c>
      <c r="F338">
        <f t="shared" si="17"/>
        <v>25321.760345495648</v>
      </c>
    </row>
    <row r="339" spans="1:6" x14ac:dyDescent="0.25">
      <c r="A339">
        <v>1.1631899999999999</v>
      </c>
      <c r="B339">
        <v>265.7</v>
      </c>
      <c r="C339">
        <v>0.73568999999999996</v>
      </c>
      <c r="D339">
        <f t="shared" si="15"/>
        <v>2.20627</v>
      </c>
      <c r="E339">
        <f t="shared" si="16"/>
        <v>0.30431310344827583</v>
      </c>
      <c r="F339">
        <f t="shared" si="17"/>
        <v>25479.695510542639</v>
      </c>
    </row>
    <row r="340" spans="1:6" x14ac:dyDescent="0.25">
      <c r="A340">
        <v>1.17075</v>
      </c>
      <c r="B340">
        <v>266.5</v>
      </c>
      <c r="C340">
        <v>0.74224999999999997</v>
      </c>
      <c r="D340">
        <f t="shared" si="15"/>
        <v>2.2128299999999999</v>
      </c>
      <c r="E340">
        <f t="shared" si="16"/>
        <v>0.30521793103448275</v>
      </c>
      <c r="F340">
        <f t="shared" si="17"/>
        <v>25645.29743117444</v>
      </c>
    </row>
    <row r="341" spans="1:6" x14ac:dyDescent="0.25">
      <c r="A341">
        <v>1.1771400000000001</v>
      </c>
      <c r="B341">
        <v>267.3</v>
      </c>
      <c r="C341">
        <v>0.74902000000000002</v>
      </c>
      <c r="D341">
        <f t="shared" si="15"/>
        <v>2.2195999999999998</v>
      </c>
      <c r="E341">
        <f t="shared" si="16"/>
        <v>0.30615172413793101</v>
      </c>
      <c r="F341">
        <f t="shared" si="17"/>
        <v>25785.270483137032</v>
      </c>
    </row>
    <row r="342" spans="1:6" x14ac:dyDescent="0.25">
      <c r="A342">
        <v>1.18632</v>
      </c>
      <c r="B342">
        <v>268.10000000000002</v>
      </c>
      <c r="C342">
        <v>0.75578000000000001</v>
      </c>
      <c r="D342">
        <f t="shared" si="15"/>
        <v>2.2263600000000001</v>
      </c>
      <c r="E342">
        <f t="shared" si="16"/>
        <v>0.30708413793103451</v>
      </c>
      <c r="F342">
        <f t="shared" si="17"/>
        <v>25986.358529618505</v>
      </c>
    </row>
    <row r="343" spans="1:6" x14ac:dyDescent="0.25">
      <c r="A343">
        <v>1.19523</v>
      </c>
      <c r="B343">
        <v>268.89999999999998</v>
      </c>
      <c r="C343">
        <v>0.76229000000000002</v>
      </c>
      <c r="D343">
        <f t="shared" si="15"/>
        <v>2.2328700000000001</v>
      </c>
      <c r="E343">
        <f t="shared" si="16"/>
        <v>0.30798206896551727</v>
      </c>
      <c r="F343">
        <f t="shared" si="17"/>
        <v>26181.532221791695</v>
      </c>
    </row>
    <row r="344" spans="1:6" x14ac:dyDescent="0.25">
      <c r="A344">
        <v>1.20181</v>
      </c>
      <c r="B344">
        <v>269.7</v>
      </c>
      <c r="C344">
        <v>0.76900999999999997</v>
      </c>
      <c r="D344">
        <f t="shared" si="15"/>
        <v>2.2395899999999997</v>
      </c>
      <c r="E344">
        <f t="shared" si="16"/>
        <v>0.30890896551724134</v>
      </c>
      <c r="F344">
        <f t="shared" si="17"/>
        <v>26325.667226786038</v>
      </c>
    </row>
    <row r="345" spans="1:6" x14ac:dyDescent="0.25">
      <c r="A345">
        <v>1.2083900000000001</v>
      </c>
      <c r="B345">
        <v>270.5</v>
      </c>
      <c r="C345">
        <v>0.77581999999999995</v>
      </c>
      <c r="D345">
        <f t="shared" si="15"/>
        <v>2.2464</v>
      </c>
      <c r="E345">
        <f t="shared" si="16"/>
        <v>0.30984827586206898</v>
      </c>
      <c r="F345">
        <f t="shared" si="17"/>
        <v>26469.802231780384</v>
      </c>
    </row>
    <row r="346" spans="1:6" x14ac:dyDescent="0.25">
      <c r="A346">
        <v>1.2163299999999999</v>
      </c>
      <c r="B346">
        <v>271.3</v>
      </c>
      <c r="C346">
        <v>0.78237999999999996</v>
      </c>
      <c r="D346">
        <f t="shared" si="15"/>
        <v>2.2529599999999999</v>
      </c>
      <c r="E346">
        <f t="shared" si="16"/>
        <v>0.31075310344827584</v>
      </c>
      <c r="F346">
        <f t="shared" si="17"/>
        <v>26643.728058475681</v>
      </c>
    </row>
    <row r="347" spans="1:6" x14ac:dyDescent="0.25">
      <c r="A347">
        <v>1.2238800000000001</v>
      </c>
      <c r="B347">
        <v>272.10000000000002</v>
      </c>
      <c r="C347">
        <v>0.78893999999999997</v>
      </c>
      <c r="D347">
        <f t="shared" si="15"/>
        <v>2.2595200000000002</v>
      </c>
      <c r="E347">
        <f t="shared" si="16"/>
        <v>0.3116579310344828</v>
      </c>
      <c r="F347">
        <f t="shared" si="17"/>
        <v>26809.110928947917</v>
      </c>
    </row>
    <row r="348" spans="1:6" x14ac:dyDescent="0.25">
      <c r="A348">
        <v>1.2304600000000001</v>
      </c>
      <c r="B348">
        <v>272.89999999999998</v>
      </c>
      <c r="C348">
        <v>0.79566000000000003</v>
      </c>
      <c r="D348">
        <f t="shared" si="15"/>
        <v>2.2662399999999998</v>
      </c>
      <c r="E348">
        <f t="shared" si="16"/>
        <v>0.31258482758620687</v>
      </c>
      <c r="F348">
        <f t="shared" si="17"/>
        <v>26953.245933942264</v>
      </c>
    </row>
    <row r="349" spans="1:6" x14ac:dyDescent="0.25">
      <c r="A349">
        <v>1.2413700000000001</v>
      </c>
      <c r="B349">
        <v>273.7</v>
      </c>
      <c r="C349">
        <v>0.80232000000000003</v>
      </c>
      <c r="D349">
        <f t="shared" si="15"/>
        <v>2.2728999999999999</v>
      </c>
      <c r="E349">
        <f t="shared" si="16"/>
        <v>0.31350344827586207</v>
      </c>
      <c r="F349">
        <f t="shared" si="17"/>
        <v>27192.229658028627</v>
      </c>
    </row>
    <row r="350" spans="1:6" x14ac:dyDescent="0.25">
      <c r="A350">
        <v>1.2481599999999999</v>
      </c>
      <c r="B350">
        <v>274.5</v>
      </c>
      <c r="C350">
        <v>0.80888000000000004</v>
      </c>
      <c r="D350">
        <f t="shared" si="15"/>
        <v>2.2794600000000003</v>
      </c>
      <c r="E350">
        <f t="shared" si="16"/>
        <v>0.31440827586206899</v>
      </c>
      <c r="F350">
        <f t="shared" si="17"/>
        <v>27340.964716373852</v>
      </c>
    </row>
    <row r="351" spans="1:6" x14ac:dyDescent="0.25">
      <c r="A351">
        <v>1.2556499999999999</v>
      </c>
      <c r="B351">
        <v>275.3</v>
      </c>
      <c r="C351">
        <v>0.81559999999999999</v>
      </c>
      <c r="D351">
        <f t="shared" si="15"/>
        <v>2.2861799999999999</v>
      </c>
      <c r="E351">
        <f t="shared" si="16"/>
        <v>0.31533517241379311</v>
      </c>
      <c r="F351">
        <f t="shared" si="17"/>
        <v>27505.03328588869</v>
      </c>
    </row>
    <row r="352" spans="1:6" x14ac:dyDescent="0.25">
      <c r="A352">
        <v>1.2653099999999999</v>
      </c>
      <c r="B352">
        <v>276.10000000000002</v>
      </c>
      <c r="C352">
        <v>0.82240999999999997</v>
      </c>
      <c r="D352">
        <f t="shared" si="15"/>
        <v>2.2929900000000001</v>
      </c>
      <c r="E352">
        <f t="shared" si="16"/>
        <v>0.31627448275862069</v>
      </c>
      <c r="F352">
        <f t="shared" si="17"/>
        <v>27716.635740029324</v>
      </c>
    </row>
    <row r="353" spans="1:6" x14ac:dyDescent="0.25">
      <c r="A353">
        <v>1.2720499999999999</v>
      </c>
      <c r="B353">
        <v>276.89999999999998</v>
      </c>
      <c r="C353">
        <v>0.82896999999999998</v>
      </c>
      <c r="D353">
        <f t="shared" si="15"/>
        <v>2.29955</v>
      </c>
      <c r="E353">
        <f t="shared" si="16"/>
        <v>0.3171793103448276</v>
      </c>
      <c r="F353">
        <f t="shared" si="17"/>
        <v>27864.275547576719</v>
      </c>
    </row>
    <row r="354" spans="1:6" x14ac:dyDescent="0.25">
      <c r="A354">
        <v>1.28054</v>
      </c>
      <c r="B354">
        <v>277.7</v>
      </c>
      <c r="C354">
        <v>0.83552999999999999</v>
      </c>
      <c r="D354">
        <f t="shared" si="15"/>
        <v>2.3061099999999999</v>
      </c>
      <c r="E354">
        <f t="shared" si="16"/>
        <v>0.31808413793103446</v>
      </c>
      <c r="F354">
        <f t="shared" si="17"/>
        <v>28050.249133048146</v>
      </c>
    </row>
    <row r="355" spans="1:6" x14ac:dyDescent="0.25">
      <c r="A355">
        <v>1.2875799999999999</v>
      </c>
      <c r="B355">
        <v>278.5</v>
      </c>
      <c r="C355">
        <v>0.84235000000000004</v>
      </c>
      <c r="D355">
        <f t="shared" si="15"/>
        <v>2.3129300000000002</v>
      </c>
      <c r="E355">
        <f t="shared" si="16"/>
        <v>0.31902482758620693</v>
      </c>
      <c r="F355">
        <f t="shared" si="17"/>
        <v>28204.46044538252</v>
      </c>
    </row>
    <row r="356" spans="1:6" x14ac:dyDescent="0.25">
      <c r="A356">
        <v>1.2971699999999999</v>
      </c>
      <c r="B356">
        <v>279.3</v>
      </c>
      <c r="C356">
        <v>0.84906000000000004</v>
      </c>
      <c r="D356">
        <f t="shared" si="15"/>
        <v>2.3196400000000001</v>
      </c>
      <c r="E356">
        <f t="shared" si="16"/>
        <v>0.31995034482758622</v>
      </c>
      <c r="F356">
        <f t="shared" si="17"/>
        <v>28414.52954840619</v>
      </c>
    </row>
    <row r="357" spans="1:6" x14ac:dyDescent="0.25">
      <c r="A357">
        <v>1.30433</v>
      </c>
      <c r="B357">
        <v>280.10000000000002</v>
      </c>
      <c r="C357">
        <v>0.85551999999999995</v>
      </c>
      <c r="D357">
        <f t="shared" si="15"/>
        <v>2.3260999999999998</v>
      </c>
      <c r="E357">
        <f t="shared" si="16"/>
        <v>0.32084137931034479</v>
      </c>
      <c r="F357">
        <f t="shared" si="17"/>
        <v>28571.369462655355</v>
      </c>
    </row>
    <row r="358" spans="1:6" x14ac:dyDescent="0.25">
      <c r="A358">
        <v>1.31105</v>
      </c>
      <c r="B358">
        <v>280.89999999999998</v>
      </c>
      <c r="C358">
        <v>0.86229</v>
      </c>
      <c r="D358">
        <f t="shared" si="15"/>
        <v>2.3328699999999998</v>
      </c>
      <c r="E358">
        <f t="shared" si="16"/>
        <v>0.32177517241379305</v>
      </c>
      <c r="F358">
        <f t="shared" si="17"/>
        <v>28718.571169883624</v>
      </c>
    </row>
    <row r="359" spans="1:6" x14ac:dyDescent="0.25">
      <c r="A359">
        <v>1.3206500000000001</v>
      </c>
      <c r="B359">
        <v>281.7</v>
      </c>
      <c r="C359">
        <v>0.86914999999999998</v>
      </c>
      <c r="D359">
        <f t="shared" si="15"/>
        <v>2.3397299999999999</v>
      </c>
      <c r="E359">
        <f t="shared" si="16"/>
        <v>0.32272137931034484</v>
      </c>
      <c r="F359">
        <f t="shared" si="17"/>
        <v>28928.859323066859</v>
      </c>
    </row>
    <row r="360" spans="1:6" x14ac:dyDescent="0.25">
      <c r="A360">
        <v>1.32582</v>
      </c>
      <c r="B360">
        <v>282.5</v>
      </c>
      <c r="C360">
        <v>0.87566999999999995</v>
      </c>
      <c r="D360">
        <f t="shared" si="15"/>
        <v>2.3462499999999999</v>
      </c>
      <c r="E360">
        <f t="shared" si="16"/>
        <v>0.32362068965517243</v>
      </c>
      <c r="F360">
        <f t="shared" si="17"/>
        <v>29042.108255562413</v>
      </c>
    </row>
    <row r="361" spans="1:6" x14ac:dyDescent="0.25">
      <c r="A361">
        <v>1.3353600000000001</v>
      </c>
      <c r="B361">
        <v>283.3</v>
      </c>
      <c r="C361">
        <v>0.88217999999999996</v>
      </c>
      <c r="D361">
        <f t="shared" si="15"/>
        <v>2.35276</v>
      </c>
      <c r="E361">
        <f t="shared" si="16"/>
        <v>0.32451862068965515</v>
      </c>
      <c r="F361">
        <f t="shared" si="17"/>
        <v>29251.082107788257</v>
      </c>
    </row>
    <row r="362" spans="1:6" x14ac:dyDescent="0.25">
      <c r="A362">
        <v>1.34294</v>
      </c>
      <c r="B362">
        <v>284.10000000000002</v>
      </c>
      <c r="C362">
        <v>0.88904000000000005</v>
      </c>
      <c r="D362">
        <f t="shared" si="15"/>
        <v>2.3596200000000001</v>
      </c>
      <c r="E362">
        <f t="shared" si="16"/>
        <v>0.32546482758620693</v>
      </c>
      <c r="F362">
        <f t="shared" si="17"/>
        <v>29417.122128739185</v>
      </c>
    </row>
    <row r="363" spans="1:6" x14ac:dyDescent="0.25">
      <c r="A363">
        <v>1.35148</v>
      </c>
      <c r="B363">
        <v>284.89999999999998</v>
      </c>
      <c r="C363">
        <v>0.89581</v>
      </c>
      <c r="D363">
        <f t="shared" si="15"/>
        <v>2.36639</v>
      </c>
      <c r="E363">
        <f t="shared" si="16"/>
        <v>0.32639862068965519</v>
      </c>
      <c r="F363">
        <f t="shared" si="17"/>
        <v>29604.190965008442</v>
      </c>
    </row>
    <row r="364" spans="1:6" x14ac:dyDescent="0.25">
      <c r="A364">
        <v>1.35903</v>
      </c>
      <c r="B364">
        <v>285.7</v>
      </c>
      <c r="C364">
        <v>0.90237000000000001</v>
      </c>
      <c r="D364">
        <f t="shared" si="15"/>
        <v>2.3729499999999999</v>
      </c>
      <c r="E364">
        <f t="shared" si="16"/>
        <v>0.32730344827586205</v>
      </c>
      <c r="F364">
        <f t="shared" si="17"/>
        <v>29769.573835480674</v>
      </c>
    </row>
    <row r="365" spans="1:6" x14ac:dyDescent="0.25">
      <c r="A365">
        <v>1.3682799999999999</v>
      </c>
      <c r="B365">
        <v>286.5</v>
      </c>
      <c r="C365">
        <v>0.90912999999999999</v>
      </c>
      <c r="D365">
        <f t="shared" si="15"/>
        <v>2.3797100000000002</v>
      </c>
      <c r="E365">
        <f t="shared" si="16"/>
        <v>0.32823586206896554</v>
      </c>
      <c r="F365">
        <f t="shared" si="17"/>
        <v>29972.195233079103</v>
      </c>
    </row>
    <row r="366" spans="1:6" x14ac:dyDescent="0.25">
      <c r="A366">
        <v>1.3759300000000001</v>
      </c>
      <c r="B366">
        <v>287.3</v>
      </c>
      <c r="C366">
        <v>0.91585000000000005</v>
      </c>
      <c r="D366">
        <f t="shared" si="15"/>
        <v>2.3864299999999998</v>
      </c>
      <c r="E366">
        <f t="shared" si="16"/>
        <v>0.32916275862068961</v>
      </c>
      <c r="F366">
        <f t="shared" si="17"/>
        <v>30139.768605147001</v>
      </c>
    </row>
    <row r="367" spans="1:6" x14ac:dyDescent="0.25">
      <c r="A367">
        <v>1.3839600000000001</v>
      </c>
      <c r="B367">
        <v>288.10000000000002</v>
      </c>
      <c r="C367">
        <v>0.92235999999999996</v>
      </c>
      <c r="D367">
        <f t="shared" si="15"/>
        <v>2.3929399999999998</v>
      </c>
      <c r="E367">
        <f t="shared" si="16"/>
        <v>0.33006068965517238</v>
      </c>
      <c r="F367">
        <f t="shared" si="17"/>
        <v>30315.665883278394</v>
      </c>
    </row>
    <row r="368" spans="1:6" x14ac:dyDescent="0.25">
      <c r="A368">
        <v>1.3957200000000001</v>
      </c>
      <c r="B368">
        <v>288.89999999999998</v>
      </c>
      <c r="C368">
        <v>0.92896999999999996</v>
      </c>
      <c r="D368">
        <f t="shared" si="15"/>
        <v>2.3995500000000001</v>
      </c>
      <c r="E368">
        <f t="shared" si="16"/>
        <v>0.33097241379310344</v>
      </c>
      <c r="F368">
        <f t="shared" si="17"/>
        <v>30573.268870927859</v>
      </c>
    </row>
    <row r="369" spans="1:6" x14ac:dyDescent="0.25">
      <c r="A369">
        <v>1.4026400000000001</v>
      </c>
      <c r="B369">
        <v>289.7</v>
      </c>
      <c r="C369">
        <v>0.93577999999999995</v>
      </c>
      <c r="D369">
        <f t="shared" si="15"/>
        <v>2.4063599999999998</v>
      </c>
      <c r="E369">
        <f t="shared" si="16"/>
        <v>0.33191172413793102</v>
      </c>
      <c r="F369">
        <f t="shared" si="17"/>
        <v>30724.851581347444</v>
      </c>
    </row>
    <row r="370" spans="1:6" x14ac:dyDescent="0.25">
      <c r="A370">
        <v>1.41272</v>
      </c>
      <c r="B370">
        <v>290.5</v>
      </c>
      <c r="C370">
        <v>0.94245000000000001</v>
      </c>
      <c r="D370">
        <f t="shared" si="15"/>
        <v>2.41303</v>
      </c>
      <c r="E370">
        <f t="shared" si="16"/>
        <v>0.33283172413793105</v>
      </c>
      <c r="F370">
        <f t="shared" si="17"/>
        <v>30945.65414218984</v>
      </c>
    </row>
    <row r="371" spans="1:6" x14ac:dyDescent="0.25">
      <c r="A371">
        <v>1.4218900000000001</v>
      </c>
      <c r="B371">
        <v>291.3</v>
      </c>
      <c r="C371">
        <v>0.94901000000000002</v>
      </c>
      <c r="D371">
        <f t="shared" si="15"/>
        <v>2.4195899999999999</v>
      </c>
      <c r="E371">
        <f t="shared" si="16"/>
        <v>0.33373655172413791</v>
      </c>
      <c r="F371">
        <f t="shared" si="17"/>
        <v>31146.523138511748</v>
      </c>
    </row>
    <row r="372" spans="1:6" x14ac:dyDescent="0.25">
      <c r="A372">
        <v>1.43072</v>
      </c>
      <c r="B372">
        <v>292.10000000000002</v>
      </c>
      <c r="C372">
        <v>0.95572000000000001</v>
      </c>
      <c r="D372">
        <f t="shared" si="15"/>
        <v>2.4262999999999999</v>
      </c>
      <c r="E372">
        <f t="shared" si="16"/>
        <v>0.3346620689655172</v>
      </c>
      <c r="F372">
        <f t="shared" si="17"/>
        <v>31339.94442940841</v>
      </c>
    </row>
    <row r="373" spans="1:6" x14ac:dyDescent="0.25">
      <c r="A373">
        <v>1.4394</v>
      </c>
      <c r="B373">
        <v>292.89999999999998</v>
      </c>
      <c r="C373">
        <v>0.96248999999999996</v>
      </c>
      <c r="D373">
        <f t="shared" si="15"/>
        <v>2.4330699999999998</v>
      </c>
      <c r="E373">
        <f t="shared" si="16"/>
        <v>0.33559586206896552</v>
      </c>
      <c r="F373">
        <f t="shared" si="17"/>
        <v>31530.079967911584</v>
      </c>
    </row>
    <row r="374" spans="1:6" x14ac:dyDescent="0.25">
      <c r="A374">
        <v>1.44693</v>
      </c>
      <c r="B374">
        <v>293.7</v>
      </c>
      <c r="C374">
        <v>0.96904999999999997</v>
      </c>
      <c r="D374">
        <f t="shared" si="15"/>
        <v>2.4396300000000002</v>
      </c>
      <c r="E374">
        <f t="shared" si="16"/>
        <v>0.33650068965517244</v>
      </c>
      <c r="F374">
        <f t="shared" si="17"/>
        <v>31695.024738064687</v>
      </c>
    </row>
    <row r="375" spans="1:6" x14ac:dyDescent="0.25">
      <c r="A375">
        <v>1.4580299999999999</v>
      </c>
      <c r="B375">
        <v>294.5</v>
      </c>
      <c r="C375">
        <v>0.97565999999999997</v>
      </c>
      <c r="D375">
        <f t="shared" si="15"/>
        <v>2.44624</v>
      </c>
      <c r="E375">
        <f t="shared" si="16"/>
        <v>0.33741241379310344</v>
      </c>
      <c r="F375">
        <f t="shared" si="17"/>
        <v>31938.170415182805</v>
      </c>
    </row>
    <row r="376" spans="1:6" x14ac:dyDescent="0.25">
      <c r="A376">
        <v>1.4659199999999999</v>
      </c>
      <c r="B376">
        <v>295.3</v>
      </c>
      <c r="C376">
        <v>0.98243000000000003</v>
      </c>
      <c r="D376">
        <f t="shared" si="15"/>
        <v>2.4530099999999999</v>
      </c>
      <c r="E376">
        <f t="shared" si="16"/>
        <v>0.3383462068965517</v>
      </c>
      <c r="F376">
        <f t="shared" si="17"/>
        <v>32111.000991080276</v>
      </c>
    </row>
    <row r="377" spans="1:6" x14ac:dyDescent="0.25">
      <c r="A377">
        <v>1.4719599999999999</v>
      </c>
      <c r="B377">
        <v>296.10000000000002</v>
      </c>
      <c r="C377">
        <v>0.98914000000000002</v>
      </c>
      <c r="D377">
        <f t="shared" si="15"/>
        <v>2.4597199999999999</v>
      </c>
      <c r="E377">
        <f t="shared" si="16"/>
        <v>0.339271724137931</v>
      </c>
      <c r="F377">
        <f t="shared" si="17"/>
        <v>32243.307287458061</v>
      </c>
    </row>
    <row r="378" spans="1:6" x14ac:dyDescent="0.25">
      <c r="A378">
        <v>1.4818499999999999</v>
      </c>
      <c r="B378">
        <v>296.89999999999998</v>
      </c>
      <c r="C378">
        <v>0.99570000000000003</v>
      </c>
      <c r="D378">
        <f t="shared" si="15"/>
        <v>2.4662800000000002</v>
      </c>
      <c r="E378">
        <f t="shared" si="16"/>
        <v>0.34017655172413797</v>
      </c>
      <c r="F378">
        <f t="shared" si="17"/>
        <v>32459.94789526871</v>
      </c>
    </row>
    <row r="379" spans="1:6" x14ac:dyDescent="0.25">
      <c r="A379">
        <v>1.4879599999999999</v>
      </c>
      <c r="B379">
        <v>297.7</v>
      </c>
      <c r="C379">
        <v>1.00247</v>
      </c>
      <c r="D379">
        <f t="shared" si="15"/>
        <v>2.4730499999999997</v>
      </c>
      <c r="E379">
        <f t="shared" si="16"/>
        <v>0.34111034482758618</v>
      </c>
      <c r="F379">
        <f t="shared" si="17"/>
        <v>32593.787542763457</v>
      </c>
    </row>
    <row r="380" spans="1:6" x14ac:dyDescent="0.25">
      <c r="A380">
        <v>1.49997</v>
      </c>
      <c r="B380">
        <v>298.5</v>
      </c>
      <c r="C380">
        <v>1.00918</v>
      </c>
      <c r="D380">
        <f t="shared" si="15"/>
        <v>2.4797599999999997</v>
      </c>
      <c r="E380">
        <f t="shared" si="16"/>
        <v>0.34203586206896547</v>
      </c>
      <c r="F380">
        <f t="shared" si="17"/>
        <v>32856.866784402075</v>
      </c>
    </row>
    <row r="381" spans="1:6" x14ac:dyDescent="0.25">
      <c r="A381">
        <v>1.5054000000000001</v>
      </c>
      <c r="B381">
        <v>299.3</v>
      </c>
      <c r="C381">
        <v>1.01569</v>
      </c>
      <c r="D381">
        <f t="shared" si="15"/>
        <v>2.4862700000000002</v>
      </c>
      <c r="E381">
        <f t="shared" si="16"/>
        <v>0.34293379310344829</v>
      </c>
      <c r="F381">
        <f t="shared" si="17"/>
        <v>32975.811021046342</v>
      </c>
    </row>
    <row r="382" spans="1:6" x14ac:dyDescent="0.25">
      <c r="A382">
        <v>1.5158700000000001</v>
      </c>
      <c r="B382">
        <v>300.10000000000002</v>
      </c>
      <c r="C382">
        <v>1.0223500000000001</v>
      </c>
      <c r="D382">
        <f t="shared" si="15"/>
        <v>2.4929300000000003</v>
      </c>
      <c r="E382">
        <f t="shared" si="16"/>
        <v>0.3438524137931035</v>
      </c>
      <c r="F382">
        <f t="shared" si="17"/>
        <v>33205.156538111805</v>
      </c>
    </row>
    <row r="383" spans="1:6" x14ac:dyDescent="0.25">
      <c r="A383">
        <v>1.5244</v>
      </c>
      <c r="B383">
        <v>300.89999999999998</v>
      </c>
      <c r="C383">
        <v>1.0291699999999999</v>
      </c>
      <c r="D383">
        <f t="shared" si="15"/>
        <v>2.4997499999999997</v>
      </c>
      <c r="E383">
        <f t="shared" si="16"/>
        <v>0.3447931034482758</v>
      </c>
      <c r="F383">
        <f t="shared" si="17"/>
        <v>33392.006324221496</v>
      </c>
    </row>
    <row r="384" spans="1:6" x14ac:dyDescent="0.25">
      <c r="A384">
        <v>1.5333699999999999</v>
      </c>
      <c r="B384">
        <v>301.7</v>
      </c>
      <c r="C384">
        <v>1.03583</v>
      </c>
      <c r="D384">
        <f t="shared" si="15"/>
        <v>2.5064099999999998</v>
      </c>
      <c r="E384">
        <f t="shared" si="16"/>
        <v>0.345711724137931</v>
      </c>
      <c r="F384">
        <f t="shared" si="17"/>
        <v>33588.494317352081</v>
      </c>
    </row>
    <row r="385" spans="1:6" x14ac:dyDescent="0.25">
      <c r="A385">
        <v>1.5440400000000001</v>
      </c>
      <c r="B385">
        <v>302.5</v>
      </c>
      <c r="C385">
        <v>1.04244</v>
      </c>
      <c r="D385">
        <f t="shared" si="15"/>
        <v>2.51302</v>
      </c>
      <c r="E385">
        <f t="shared" si="16"/>
        <v>0.34662344827586206</v>
      </c>
      <c r="F385">
        <f t="shared" si="17"/>
        <v>33822.220837608867</v>
      </c>
    </row>
    <row r="386" spans="1:6" x14ac:dyDescent="0.25">
      <c r="A386">
        <v>1.5522800000000001</v>
      </c>
      <c r="B386">
        <v>303.3</v>
      </c>
      <c r="C386">
        <v>1.0492600000000001</v>
      </c>
      <c r="D386">
        <f t="shared" si="15"/>
        <v>2.5198400000000003</v>
      </c>
      <c r="E386">
        <f t="shared" si="16"/>
        <v>0.34756413793103452</v>
      </c>
      <c r="F386">
        <f t="shared" si="17"/>
        <v>34002.718169091146</v>
      </c>
    </row>
    <row r="387" spans="1:6" x14ac:dyDescent="0.25">
      <c r="A387">
        <v>1.5638399999999999</v>
      </c>
      <c r="B387">
        <v>304.10000000000002</v>
      </c>
      <c r="C387">
        <v>1.05602</v>
      </c>
      <c r="D387">
        <f t="shared" si="15"/>
        <v>2.5266000000000002</v>
      </c>
      <c r="E387">
        <f t="shared" si="16"/>
        <v>0.34849655172413796</v>
      </c>
      <c r="F387">
        <f t="shared" si="17"/>
        <v>34255.940153549294</v>
      </c>
    </row>
    <row r="388" spans="1:6" x14ac:dyDescent="0.25">
      <c r="A388">
        <v>1.5708899999999999</v>
      </c>
      <c r="B388">
        <v>304.89999999999998</v>
      </c>
      <c r="C388">
        <v>1.06253</v>
      </c>
      <c r="D388">
        <f t="shared" si="15"/>
        <v>2.5331099999999998</v>
      </c>
      <c r="E388">
        <f t="shared" si="16"/>
        <v>0.34939448275862067</v>
      </c>
      <c r="F388">
        <f t="shared" si="17"/>
        <v>34410.370516043229</v>
      </c>
    </row>
    <row r="389" spans="1:6" x14ac:dyDescent="0.25">
      <c r="A389">
        <v>1.5783700000000001</v>
      </c>
      <c r="B389">
        <v>305.7</v>
      </c>
      <c r="C389">
        <v>1.06915</v>
      </c>
      <c r="D389">
        <f t="shared" si="15"/>
        <v>2.53973</v>
      </c>
      <c r="E389">
        <f t="shared" si="16"/>
        <v>0.35030758620689656</v>
      </c>
      <c r="F389">
        <f t="shared" si="17"/>
        <v>34574.22003539851</v>
      </c>
    </row>
    <row r="390" spans="1:6" x14ac:dyDescent="0.25">
      <c r="A390">
        <v>1.59029</v>
      </c>
      <c r="B390">
        <v>306.5</v>
      </c>
      <c r="C390">
        <v>1.07586</v>
      </c>
      <c r="D390">
        <f t="shared" si="15"/>
        <v>2.54644</v>
      </c>
      <c r="E390">
        <f t="shared" si="16"/>
        <v>0.35123310344827585</v>
      </c>
      <c r="F390">
        <f t="shared" si="17"/>
        <v>34835.327825601024</v>
      </c>
    </row>
    <row r="391" spans="1:6" x14ac:dyDescent="0.25">
      <c r="A391">
        <v>1.5992</v>
      </c>
      <c r="B391">
        <v>307.3</v>
      </c>
      <c r="C391">
        <v>1.08247</v>
      </c>
      <c r="D391">
        <f t="shared" si="15"/>
        <v>2.5530499999999998</v>
      </c>
      <c r="E391">
        <f t="shared" si="16"/>
        <v>0.35214482758620685</v>
      </c>
      <c r="F391">
        <f t="shared" si="17"/>
        <v>35030.501517774217</v>
      </c>
    </row>
    <row r="392" spans="1:6" x14ac:dyDescent="0.25">
      <c r="A392">
        <v>1.61006</v>
      </c>
      <c r="B392">
        <v>308.10000000000002</v>
      </c>
      <c r="C392">
        <v>1.08908</v>
      </c>
      <c r="D392">
        <f t="shared" si="15"/>
        <v>2.55966</v>
      </c>
      <c r="E392">
        <f t="shared" si="16"/>
        <v>0.35305655172413791</v>
      </c>
      <c r="F392">
        <f t="shared" si="17"/>
        <v>35268.389991062752</v>
      </c>
    </row>
    <row r="393" spans="1:6" x14ac:dyDescent="0.25">
      <c r="A393">
        <v>1.6203000000000001</v>
      </c>
      <c r="B393">
        <v>308.89999999999998</v>
      </c>
      <c r="C393">
        <v>1.09595</v>
      </c>
      <c r="D393">
        <f t="shared" ref="D393:D456" si="18">C393-$C$8</f>
        <v>2.5665300000000002</v>
      </c>
      <c r="E393">
        <f t="shared" ref="E393:E456" si="19">D393/$G$2</f>
        <v>0.35400413793103452</v>
      </c>
      <c r="F393">
        <f t="shared" ref="F393:F456" si="20">A393/$O$2</f>
        <v>35492.697354458207</v>
      </c>
    </row>
    <row r="394" spans="1:6" x14ac:dyDescent="0.25">
      <c r="A394">
        <v>1.62734</v>
      </c>
      <c r="B394">
        <v>309.7</v>
      </c>
      <c r="C394">
        <v>1.1026100000000001</v>
      </c>
      <c r="D394">
        <f t="shared" si="18"/>
        <v>2.5731900000000003</v>
      </c>
      <c r="E394">
        <f t="shared" si="19"/>
        <v>0.35492275862068967</v>
      </c>
      <c r="F394">
        <f t="shared" si="20"/>
        <v>35646.90866679258</v>
      </c>
    </row>
    <row r="395" spans="1:6" x14ac:dyDescent="0.25">
      <c r="A395">
        <v>1.6380300000000001</v>
      </c>
      <c r="B395">
        <v>310.5</v>
      </c>
      <c r="C395">
        <v>1.1091200000000001</v>
      </c>
      <c r="D395">
        <f t="shared" si="18"/>
        <v>2.5796999999999999</v>
      </c>
      <c r="E395">
        <f t="shared" si="19"/>
        <v>0.35582068965517238</v>
      </c>
      <c r="F395">
        <f t="shared" si="20"/>
        <v>35881.073287368497</v>
      </c>
    </row>
    <row r="396" spans="1:6" x14ac:dyDescent="0.25">
      <c r="A396">
        <v>1.6492599999999999</v>
      </c>
      <c r="B396">
        <v>311.3</v>
      </c>
      <c r="C396">
        <v>1.1158399999999999</v>
      </c>
      <c r="D396">
        <f t="shared" si="18"/>
        <v>2.5864199999999999</v>
      </c>
      <c r="E396">
        <f t="shared" si="19"/>
        <v>0.35674758620689656</v>
      </c>
      <c r="F396">
        <f t="shared" si="20"/>
        <v>36127.066616560973</v>
      </c>
    </row>
    <row r="397" spans="1:6" x14ac:dyDescent="0.25">
      <c r="A397">
        <v>1.65968</v>
      </c>
      <c r="B397">
        <v>312.10000000000002</v>
      </c>
      <c r="C397">
        <v>1.1226499999999999</v>
      </c>
      <c r="D397">
        <f t="shared" si="18"/>
        <v>2.5932300000000001</v>
      </c>
      <c r="E397">
        <f t="shared" si="19"/>
        <v>0.35768689655172414</v>
      </c>
      <c r="F397">
        <f t="shared" si="20"/>
        <v>36355.316882828607</v>
      </c>
    </row>
    <row r="398" spans="1:6" x14ac:dyDescent="0.25">
      <c r="A398">
        <v>1.6711400000000001</v>
      </c>
      <c r="B398">
        <v>312.89999999999998</v>
      </c>
      <c r="C398">
        <v>1.1292199999999999</v>
      </c>
      <c r="D398">
        <f t="shared" si="18"/>
        <v>2.5998000000000001</v>
      </c>
      <c r="E398">
        <f t="shared" si="19"/>
        <v>0.35859310344827589</v>
      </c>
      <c r="F398">
        <f t="shared" si="20"/>
        <v>36606.348365691098</v>
      </c>
    </row>
    <row r="399" spans="1:6" x14ac:dyDescent="0.25">
      <c r="A399">
        <v>1.6748099999999999</v>
      </c>
      <c r="B399">
        <v>313.7</v>
      </c>
      <c r="C399">
        <v>1.13578</v>
      </c>
      <c r="D399">
        <f t="shared" si="18"/>
        <v>2.60636</v>
      </c>
      <c r="E399">
        <f t="shared" si="19"/>
        <v>0.35949793103448274</v>
      </c>
      <c r="F399">
        <f t="shared" si="20"/>
        <v>36686.739774251771</v>
      </c>
    </row>
    <row r="400" spans="1:6" x14ac:dyDescent="0.25">
      <c r="A400">
        <v>1.68048</v>
      </c>
      <c r="B400">
        <v>314.5</v>
      </c>
      <c r="C400">
        <v>1.1425399999999999</v>
      </c>
      <c r="D400">
        <f t="shared" si="18"/>
        <v>2.6131199999999999</v>
      </c>
      <c r="E400">
        <f t="shared" si="19"/>
        <v>0.36043034482758618</v>
      </c>
      <c r="F400">
        <f t="shared" si="20"/>
        <v>36810.941214725623</v>
      </c>
    </row>
    <row r="401" spans="1:6" x14ac:dyDescent="0.25">
      <c r="A401">
        <v>1.6807000000000001</v>
      </c>
      <c r="B401">
        <v>315.3</v>
      </c>
      <c r="C401">
        <v>1.1491</v>
      </c>
      <c r="D401">
        <f t="shared" si="18"/>
        <v>2.6196799999999998</v>
      </c>
      <c r="E401">
        <f t="shared" si="19"/>
        <v>0.36133517241379309</v>
      </c>
      <c r="F401">
        <f t="shared" si="20"/>
        <v>36815.760318236076</v>
      </c>
    </row>
    <row r="402" spans="1:6" x14ac:dyDescent="0.25">
      <c r="A402">
        <v>1.68513</v>
      </c>
      <c r="B402">
        <v>316.10000000000002</v>
      </c>
      <c r="C402">
        <v>1.15561</v>
      </c>
      <c r="D402">
        <f t="shared" si="18"/>
        <v>2.6261900000000002</v>
      </c>
      <c r="E402">
        <f t="shared" si="19"/>
        <v>0.36223310344827592</v>
      </c>
      <c r="F402">
        <f t="shared" si="20"/>
        <v>36912.799538923755</v>
      </c>
    </row>
    <row r="403" spans="1:6" x14ac:dyDescent="0.25">
      <c r="A403">
        <v>1.69425</v>
      </c>
      <c r="B403">
        <v>316.89999999999998</v>
      </c>
      <c r="C403">
        <v>1.1623300000000001</v>
      </c>
      <c r="D403">
        <f t="shared" si="18"/>
        <v>2.6329099999999999</v>
      </c>
      <c r="E403">
        <f t="shared" si="19"/>
        <v>0.36315999999999998</v>
      </c>
      <c r="F403">
        <f t="shared" si="20"/>
        <v>37112.573284447826</v>
      </c>
    </row>
    <row r="404" spans="1:6" x14ac:dyDescent="0.25">
      <c r="A404">
        <v>1.7056800000000001</v>
      </c>
      <c r="B404">
        <v>317.7</v>
      </c>
      <c r="C404">
        <v>1.1691400000000001</v>
      </c>
      <c r="D404">
        <f t="shared" si="18"/>
        <v>2.6397200000000001</v>
      </c>
      <c r="E404">
        <f t="shared" si="19"/>
        <v>0.36409931034482762</v>
      </c>
      <c r="F404">
        <f t="shared" si="20"/>
        <v>37362.947616831625</v>
      </c>
    </row>
    <row r="405" spans="1:6" x14ac:dyDescent="0.25">
      <c r="A405">
        <v>1.7154199999999999</v>
      </c>
      <c r="B405">
        <v>318.5</v>
      </c>
      <c r="C405">
        <v>1.17581</v>
      </c>
      <c r="D405">
        <f t="shared" si="18"/>
        <v>2.6463900000000002</v>
      </c>
      <c r="E405">
        <f t="shared" si="19"/>
        <v>0.3650193103448276</v>
      </c>
      <c r="F405">
        <f t="shared" si="20"/>
        <v>37576.302472248775</v>
      </c>
    </row>
    <row r="406" spans="1:6" x14ac:dyDescent="0.25">
      <c r="A406">
        <v>1.7270099999999999</v>
      </c>
      <c r="B406">
        <v>319.3</v>
      </c>
      <c r="C406">
        <v>1.1823699999999999</v>
      </c>
      <c r="D406">
        <f t="shared" si="18"/>
        <v>2.6529499999999997</v>
      </c>
      <c r="E406">
        <f t="shared" si="19"/>
        <v>0.36592413793103445</v>
      </c>
      <c r="F406">
        <f t="shared" si="20"/>
        <v>37830.181607185623</v>
      </c>
    </row>
    <row r="407" spans="1:6" x14ac:dyDescent="0.25">
      <c r="A407">
        <v>1.7408399999999999</v>
      </c>
      <c r="B407">
        <v>320.10000000000002</v>
      </c>
      <c r="C407">
        <v>1.1890799999999999</v>
      </c>
      <c r="D407">
        <f t="shared" si="18"/>
        <v>2.6596599999999997</v>
      </c>
      <c r="E407">
        <f t="shared" si="19"/>
        <v>0.36684965517241375</v>
      </c>
      <c r="F407">
        <f t="shared" si="20"/>
        <v>38133.127977865224</v>
      </c>
    </row>
    <row r="408" spans="1:6" x14ac:dyDescent="0.25">
      <c r="A408">
        <v>1.7520100000000001</v>
      </c>
      <c r="B408">
        <v>320.89999999999998</v>
      </c>
      <c r="C408">
        <v>1.1957899999999999</v>
      </c>
      <c r="D408">
        <f t="shared" si="18"/>
        <v>2.6663699999999997</v>
      </c>
      <c r="E408">
        <f t="shared" si="19"/>
        <v>0.36777517241379304</v>
      </c>
      <c r="F408">
        <f t="shared" si="20"/>
        <v>38377.807006100302</v>
      </c>
    </row>
    <row r="409" spans="1:6" x14ac:dyDescent="0.25">
      <c r="A409">
        <v>1.7617100000000001</v>
      </c>
      <c r="B409">
        <v>321.7</v>
      </c>
      <c r="C409">
        <v>1.20225</v>
      </c>
      <c r="D409">
        <f t="shared" si="18"/>
        <v>2.6728300000000003</v>
      </c>
      <c r="E409">
        <f t="shared" si="19"/>
        <v>0.36866620689655177</v>
      </c>
      <c r="F409">
        <f t="shared" si="20"/>
        <v>38590.285660879199</v>
      </c>
    </row>
    <row r="410" spans="1:6" x14ac:dyDescent="0.25">
      <c r="A410">
        <v>1.7725599999999999</v>
      </c>
      <c r="B410">
        <v>322.5</v>
      </c>
      <c r="C410">
        <v>1.2089700000000001</v>
      </c>
      <c r="D410">
        <f t="shared" si="18"/>
        <v>2.6795499999999999</v>
      </c>
      <c r="E410">
        <f t="shared" si="19"/>
        <v>0.36959310344827584</v>
      </c>
      <c r="F410">
        <f t="shared" si="20"/>
        <v>38827.955084008172</v>
      </c>
    </row>
    <row r="411" spans="1:6" x14ac:dyDescent="0.25">
      <c r="A411">
        <v>1.7845200000000001</v>
      </c>
      <c r="B411">
        <v>323.3</v>
      </c>
      <c r="C411">
        <v>1.21583</v>
      </c>
      <c r="D411">
        <f t="shared" si="18"/>
        <v>2.68641</v>
      </c>
      <c r="E411">
        <f t="shared" si="19"/>
        <v>0.37053931034482757</v>
      </c>
      <c r="F411">
        <f t="shared" si="20"/>
        <v>39089.939074848953</v>
      </c>
    </row>
    <row r="412" spans="1:6" x14ac:dyDescent="0.25">
      <c r="A412">
        <v>1.7968</v>
      </c>
      <c r="B412">
        <v>324.10000000000002</v>
      </c>
      <c r="C412">
        <v>1.22245</v>
      </c>
      <c r="D412">
        <f t="shared" si="18"/>
        <v>2.6930300000000003</v>
      </c>
      <c r="E412">
        <f t="shared" si="19"/>
        <v>0.37145241379310351</v>
      </c>
      <c r="F412">
        <f t="shared" si="20"/>
        <v>39358.932670795846</v>
      </c>
    </row>
    <row r="413" spans="1:6" x14ac:dyDescent="0.25">
      <c r="A413">
        <v>1.80555</v>
      </c>
      <c r="B413">
        <v>324.89999999999998</v>
      </c>
      <c r="C413">
        <v>1.2290099999999999</v>
      </c>
      <c r="D413">
        <f t="shared" si="18"/>
        <v>2.6995899999999997</v>
      </c>
      <c r="E413">
        <f t="shared" si="19"/>
        <v>0.37235724137931031</v>
      </c>
      <c r="F413">
        <f t="shared" si="20"/>
        <v>39550.601560415984</v>
      </c>
    </row>
    <row r="414" spans="1:6" x14ac:dyDescent="0.25">
      <c r="A414">
        <v>1.81429</v>
      </c>
      <c r="B414">
        <v>325.7</v>
      </c>
      <c r="C414">
        <v>1.2358199999999999</v>
      </c>
      <c r="D414">
        <f t="shared" si="18"/>
        <v>2.7063999999999999</v>
      </c>
      <c r="E414">
        <f t="shared" si="19"/>
        <v>0.37329655172413789</v>
      </c>
      <c r="F414">
        <f t="shared" si="20"/>
        <v>39742.051399876553</v>
      </c>
    </row>
    <row r="415" spans="1:6" x14ac:dyDescent="0.25">
      <c r="A415">
        <v>1.8257699999999999</v>
      </c>
      <c r="B415">
        <v>326.5</v>
      </c>
      <c r="C415">
        <v>1.24254</v>
      </c>
      <c r="D415">
        <f t="shared" si="18"/>
        <v>2.71312</v>
      </c>
      <c r="E415">
        <f t="shared" si="19"/>
        <v>0.37422344827586207</v>
      </c>
      <c r="F415">
        <f t="shared" si="20"/>
        <v>39993.520983058173</v>
      </c>
    </row>
    <row r="416" spans="1:6" x14ac:dyDescent="0.25">
      <c r="A416">
        <v>1.8364199999999999</v>
      </c>
      <c r="B416">
        <v>327.3</v>
      </c>
      <c r="C416">
        <v>1.24905</v>
      </c>
      <c r="D416">
        <f t="shared" si="18"/>
        <v>2.71963</v>
      </c>
      <c r="E416">
        <f t="shared" si="19"/>
        <v>0.37512137931034484</v>
      </c>
      <c r="F416">
        <f t="shared" si="20"/>
        <v>40226.809402995823</v>
      </c>
    </row>
    <row r="417" spans="1:6" x14ac:dyDescent="0.25">
      <c r="A417">
        <v>1.8488800000000001</v>
      </c>
      <c r="B417">
        <v>328.1</v>
      </c>
      <c r="C417">
        <v>1.2558100000000001</v>
      </c>
      <c r="D417">
        <f t="shared" si="18"/>
        <v>2.7263900000000003</v>
      </c>
      <c r="E417">
        <f t="shared" si="19"/>
        <v>0.37605379310344833</v>
      </c>
      <c r="F417">
        <f t="shared" si="20"/>
        <v>40499.745901814902</v>
      </c>
    </row>
    <row r="418" spans="1:6" x14ac:dyDescent="0.25">
      <c r="A418">
        <v>1.85686</v>
      </c>
      <c r="B418">
        <v>328.9</v>
      </c>
      <c r="C418">
        <v>1.2625299999999999</v>
      </c>
      <c r="D418">
        <f t="shared" si="18"/>
        <v>2.7331099999999999</v>
      </c>
      <c r="E418">
        <f t="shared" si="19"/>
        <v>0.3769806896551724</v>
      </c>
      <c r="F418">
        <f t="shared" si="20"/>
        <v>40674.547929148466</v>
      </c>
    </row>
    <row r="419" spans="1:6" x14ac:dyDescent="0.25">
      <c r="A419">
        <v>1.8687100000000001</v>
      </c>
      <c r="B419">
        <v>329.7</v>
      </c>
      <c r="C419">
        <v>1.2690399999999999</v>
      </c>
      <c r="D419">
        <f t="shared" si="18"/>
        <v>2.7396199999999999</v>
      </c>
      <c r="E419">
        <f t="shared" si="19"/>
        <v>0.37787862068965516</v>
      </c>
      <c r="F419">
        <f t="shared" si="20"/>
        <v>40934.122368234028</v>
      </c>
    </row>
    <row r="420" spans="1:6" x14ac:dyDescent="0.25">
      <c r="A420">
        <v>1.8797299999999999</v>
      </c>
      <c r="B420">
        <v>330.5</v>
      </c>
      <c r="C420">
        <v>1.27565</v>
      </c>
      <c r="D420">
        <f t="shared" si="18"/>
        <v>2.7462299999999997</v>
      </c>
      <c r="E420">
        <f t="shared" si="19"/>
        <v>0.37879034482758617</v>
      </c>
      <c r="F420">
        <f t="shared" si="20"/>
        <v>41175.515644075618</v>
      </c>
    </row>
    <row r="421" spans="1:6" x14ac:dyDescent="0.25">
      <c r="A421">
        <v>1.8887</v>
      </c>
      <c r="B421">
        <v>331.3</v>
      </c>
      <c r="C421">
        <v>1.2824599999999999</v>
      </c>
      <c r="D421">
        <f t="shared" si="18"/>
        <v>2.7530399999999999</v>
      </c>
      <c r="E421">
        <f t="shared" si="19"/>
        <v>0.3797296551724138</v>
      </c>
      <c r="F421">
        <f t="shared" si="20"/>
        <v>41372.00363720621</v>
      </c>
    </row>
    <row r="422" spans="1:6" x14ac:dyDescent="0.25">
      <c r="A422">
        <v>1.8894599999999999</v>
      </c>
      <c r="B422">
        <v>332.1</v>
      </c>
      <c r="C422">
        <v>1.2891300000000001</v>
      </c>
      <c r="D422">
        <f t="shared" si="18"/>
        <v>2.7597100000000001</v>
      </c>
      <c r="E422">
        <f t="shared" si="19"/>
        <v>0.38064965517241378</v>
      </c>
      <c r="F422">
        <f t="shared" si="20"/>
        <v>41388.651449333207</v>
      </c>
    </row>
    <row r="423" spans="1:6" x14ac:dyDescent="0.25">
      <c r="A423">
        <v>1.8933899999999999</v>
      </c>
      <c r="B423">
        <v>332.9</v>
      </c>
      <c r="C423">
        <v>1.2956399999999999</v>
      </c>
      <c r="D423">
        <f t="shared" si="18"/>
        <v>2.7662199999999997</v>
      </c>
      <c r="E423">
        <f t="shared" si="19"/>
        <v>0.38154758620689649</v>
      </c>
      <c r="F423">
        <f t="shared" si="20"/>
        <v>41474.738162042595</v>
      </c>
    </row>
    <row r="424" spans="1:6" x14ac:dyDescent="0.25">
      <c r="A424">
        <v>1.9045700000000001</v>
      </c>
      <c r="B424">
        <v>333.7</v>
      </c>
      <c r="C424">
        <v>1.3023499999999999</v>
      </c>
      <c r="D424">
        <f t="shared" si="18"/>
        <v>2.7729299999999997</v>
      </c>
      <c r="E424">
        <f t="shared" si="19"/>
        <v>0.38247310344827584</v>
      </c>
      <c r="F424">
        <f t="shared" si="20"/>
        <v>41719.636240437248</v>
      </c>
    </row>
    <row r="425" spans="1:6" x14ac:dyDescent="0.25">
      <c r="A425">
        <v>1.91168</v>
      </c>
      <c r="B425">
        <v>334.5</v>
      </c>
      <c r="C425">
        <v>1.3091200000000001</v>
      </c>
      <c r="D425">
        <f t="shared" si="18"/>
        <v>2.7797000000000001</v>
      </c>
      <c r="E425">
        <f t="shared" si="19"/>
        <v>0.38340689655172416</v>
      </c>
      <c r="F425">
        <f t="shared" si="20"/>
        <v>41875.380903888581</v>
      </c>
    </row>
    <row r="426" spans="1:6" x14ac:dyDescent="0.25">
      <c r="A426">
        <v>1.92458</v>
      </c>
      <c r="B426">
        <v>335.3</v>
      </c>
      <c r="C426">
        <v>1.31568</v>
      </c>
      <c r="D426">
        <f t="shared" si="18"/>
        <v>2.78626</v>
      </c>
      <c r="E426">
        <f t="shared" si="19"/>
        <v>0.38431172413793102</v>
      </c>
      <c r="F426">
        <f t="shared" si="20"/>
        <v>42157.955609728553</v>
      </c>
    </row>
    <row r="427" spans="1:6" x14ac:dyDescent="0.25">
      <c r="A427">
        <v>1.9359200000000001</v>
      </c>
      <c r="B427">
        <v>336.1</v>
      </c>
      <c r="C427">
        <v>1.3223400000000001</v>
      </c>
      <c r="D427">
        <f t="shared" si="18"/>
        <v>2.7929200000000001</v>
      </c>
      <c r="E427">
        <f t="shared" si="19"/>
        <v>0.38523034482758622</v>
      </c>
      <c r="F427">
        <f t="shared" si="20"/>
        <v>42406.358490676255</v>
      </c>
    </row>
    <row r="428" spans="1:6" x14ac:dyDescent="0.25">
      <c r="A428">
        <v>1.9476599999999999</v>
      </c>
      <c r="B428">
        <v>336.9</v>
      </c>
      <c r="C428">
        <v>1.32921</v>
      </c>
      <c r="D428">
        <f t="shared" si="18"/>
        <v>2.7997899999999998</v>
      </c>
      <c r="E428">
        <f t="shared" si="19"/>
        <v>0.38617793103448272</v>
      </c>
      <c r="F428">
        <f t="shared" si="20"/>
        <v>42663.523378006583</v>
      </c>
    </row>
    <row r="429" spans="1:6" x14ac:dyDescent="0.25">
      <c r="A429">
        <v>1.96014</v>
      </c>
      <c r="B429">
        <v>337.7</v>
      </c>
      <c r="C429">
        <v>1.3358699999999999</v>
      </c>
      <c r="D429">
        <f t="shared" si="18"/>
        <v>2.8064499999999999</v>
      </c>
      <c r="E429">
        <f t="shared" si="19"/>
        <v>0.38709655172413793</v>
      </c>
      <c r="F429">
        <f t="shared" si="20"/>
        <v>42936.897977144792</v>
      </c>
    </row>
    <row r="430" spans="1:6" x14ac:dyDescent="0.25">
      <c r="A430">
        <v>1.974</v>
      </c>
      <c r="B430">
        <v>338.5</v>
      </c>
      <c r="C430">
        <v>1.34233</v>
      </c>
      <c r="D430">
        <f t="shared" si="18"/>
        <v>2.81291</v>
      </c>
      <c r="E430">
        <f t="shared" si="19"/>
        <v>0.38798758620689655</v>
      </c>
      <c r="F430">
        <f t="shared" si="20"/>
        <v>43240.501498303092</v>
      </c>
    </row>
    <row r="431" spans="1:6" x14ac:dyDescent="0.25">
      <c r="A431">
        <v>1.9823200000000001</v>
      </c>
      <c r="B431">
        <v>339.3</v>
      </c>
      <c r="C431">
        <v>1.3489899999999999</v>
      </c>
      <c r="D431">
        <f t="shared" si="18"/>
        <v>2.8195699999999997</v>
      </c>
      <c r="E431">
        <f t="shared" si="19"/>
        <v>0.3889062068965517</v>
      </c>
      <c r="F431">
        <f t="shared" si="20"/>
        <v>43422.751231061899</v>
      </c>
    </row>
    <row r="432" spans="1:6" x14ac:dyDescent="0.25">
      <c r="A432">
        <v>1.99379</v>
      </c>
      <c r="B432">
        <v>340.1</v>
      </c>
      <c r="C432">
        <v>1.35581</v>
      </c>
      <c r="D432">
        <f t="shared" si="18"/>
        <v>2.82639</v>
      </c>
      <c r="E432">
        <f t="shared" si="19"/>
        <v>0.38984689655172411</v>
      </c>
      <c r="F432">
        <f t="shared" si="20"/>
        <v>43674.001764083951</v>
      </c>
    </row>
    <row r="433" spans="1:6" x14ac:dyDescent="0.25">
      <c r="A433">
        <v>2.0051999999999999</v>
      </c>
      <c r="B433">
        <v>340.9</v>
      </c>
      <c r="C433">
        <v>1.3623700000000001</v>
      </c>
      <c r="D433">
        <f t="shared" si="18"/>
        <v>2.8329500000000003</v>
      </c>
      <c r="E433">
        <f t="shared" si="19"/>
        <v>0.39075172413793108</v>
      </c>
      <c r="F433">
        <f t="shared" si="20"/>
        <v>43923.937996148612</v>
      </c>
    </row>
    <row r="434" spans="1:6" x14ac:dyDescent="0.25">
      <c r="A434">
        <v>2.0162200000000001</v>
      </c>
      <c r="B434">
        <v>341.7</v>
      </c>
      <c r="C434">
        <v>1.36903</v>
      </c>
      <c r="D434">
        <f t="shared" si="18"/>
        <v>2.83961</v>
      </c>
      <c r="E434">
        <f t="shared" si="19"/>
        <v>0.39167034482758623</v>
      </c>
      <c r="F434">
        <f t="shared" si="20"/>
        <v>44165.331271990202</v>
      </c>
    </row>
    <row r="435" spans="1:6" x14ac:dyDescent="0.25">
      <c r="A435">
        <v>2.0265200000000001</v>
      </c>
      <c r="B435">
        <v>342.5</v>
      </c>
      <c r="C435">
        <v>1.3758999999999999</v>
      </c>
      <c r="D435">
        <f t="shared" si="18"/>
        <v>2.8464799999999997</v>
      </c>
      <c r="E435">
        <f t="shared" si="19"/>
        <v>0.39261793103448273</v>
      </c>
      <c r="F435">
        <f t="shared" si="20"/>
        <v>44390.952936343056</v>
      </c>
    </row>
    <row r="436" spans="1:6" x14ac:dyDescent="0.25">
      <c r="A436">
        <v>2.0367199999999999</v>
      </c>
      <c r="B436">
        <v>343.3</v>
      </c>
      <c r="C436">
        <v>1.3825099999999999</v>
      </c>
      <c r="D436">
        <f t="shared" si="18"/>
        <v>2.8530899999999999</v>
      </c>
      <c r="E436">
        <f t="shared" si="19"/>
        <v>0.39352965517241378</v>
      </c>
      <c r="F436">
        <f t="shared" si="20"/>
        <v>44614.384099100236</v>
      </c>
    </row>
    <row r="437" spans="1:6" x14ac:dyDescent="0.25">
      <c r="A437">
        <v>2.0358800000000001</v>
      </c>
      <c r="B437">
        <v>344.1</v>
      </c>
      <c r="C437">
        <v>1.3890199999999999</v>
      </c>
      <c r="D437">
        <f t="shared" si="18"/>
        <v>2.8595999999999999</v>
      </c>
      <c r="E437">
        <f t="shared" si="19"/>
        <v>0.39442758620689655</v>
      </c>
      <c r="F437">
        <f t="shared" si="20"/>
        <v>44595.983885696711</v>
      </c>
    </row>
    <row r="438" spans="1:6" x14ac:dyDescent="0.25">
      <c r="A438">
        <v>2.0450499999999998</v>
      </c>
      <c r="B438">
        <v>344.9</v>
      </c>
      <c r="C438">
        <v>1.3957900000000001</v>
      </c>
      <c r="D438">
        <f t="shared" si="18"/>
        <v>2.8663699999999999</v>
      </c>
      <c r="E438">
        <f t="shared" si="19"/>
        <v>0.39536137931034482</v>
      </c>
      <c r="F438">
        <f t="shared" si="20"/>
        <v>44796.852882018604</v>
      </c>
    </row>
    <row r="439" spans="1:6" x14ac:dyDescent="0.25">
      <c r="A439">
        <v>2.0538099999999999</v>
      </c>
      <c r="B439">
        <v>345.7</v>
      </c>
      <c r="C439">
        <v>1.40255</v>
      </c>
      <c r="D439">
        <f t="shared" si="18"/>
        <v>2.8731299999999997</v>
      </c>
      <c r="E439">
        <f t="shared" si="19"/>
        <v>0.39629379310344826</v>
      </c>
      <c r="F439">
        <f t="shared" si="20"/>
        <v>44988.74082179831</v>
      </c>
    </row>
    <row r="440" spans="1:6" x14ac:dyDescent="0.25">
      <c r="A440">
        <v>2.0602399999999998</v>
      </c>
      <c r="B440">
        <v>346.5</v>
      </c>
      <c r="C440">
        <v>1.40916</v>
      </c>
      <c r="D440">
        <f t="shared" si="18"/>
        <v>2.87974</v>
      </c>
      <c r="E440">
        <f t="shared" si="19"/>
        <v>0.39720551724137931</v>
      </c>
      <c r="F440">
        <f t="shared" si="20"/>
        <v>45129.590074399166</v>
      </c>
    </row>
    <row r="441" spans="1:6" x14ac:dyDescent="0.25">
      <c r="A441">
        <v>2.07002</v>
      </c>
      <c r="B441">
        <v>347.3</v>
      </c>
      <c r="C441">
        <v>1.4158299999999999</v>
      </c>
      <c r="D441">
        <f t="shared" si="18"/>
        <v>2.8864099999999997</v>
      </c>
      <c r="E441">
        <f t="shared" si="19"/>
        <v>0.39812551724137929</v>
      </c>
      <c r="F441">
        <f t="shared" si="20"/>
        <v>45343.821130454591</v>
      </c>
    </row>
    <row r="442" spans="1:6" x14ac:dyDescent="0.25">
      <c r="A442">
        <v>2.0802999999999998</v>
      </c>
      <c r="B442">
        <v>348.1</v>
      </c>
      <c r="C442">
        <v>1.42259</v>
      </c>
      <c r="D442">
        <f t="shared" si="18"/>
        <v>2.89317</v>
      </c>
      <c r="E442">
        <f t="shared" si="19"/>
        <v>0.39905793103448278</v>
      </c>
      <c r="F442">
        <f t="shared" si="20"/>
        <v>45569.004694488307</v>
      </c>
    </row>
    <row r="443" spans="1:6" x14ac:dyDescent="0.25">
      <c r="A443">
        <v>2.0900300000000001</v>
      </c>
      <c r="B443">
        <v>348.9</v>
      </c>
      <c r="C443">
        <v>1.4292</v>
      </c>
      <c r="D443">
        <f t="shared" si="18"/>
        <v>2.8997799999999998</v>
      </c>
      <c r="E443">
        <f t="shared" si="19"/>
        <v>0.39996965517241378</v>
      </c>
      <c r="F443">
        <f t="shared" si="20"/>
        <v>45782.140499745903</v>
      </c>
    </row>
    <row r="444" spans="1:6" x14ac:dyDescent="0.25">
      <c r="A444">
        <v>2.0945</v>
      </c>
      <c r="B444">
        <v>349.7</v>
      </c>
      <c r="C444">
        <v>1.4356599999999999</v>
      </c>
      <c r="D444">
        <f t="shared" si="18"/>
        <v>2.9062399999999999</v>
      </c>
      <c r="E444">
        <f t="shared" si="19"/>
        <v>0.40086068965517241</v>
      </c>
      <c r="F444">
        <f t="shared" si="20"/>
        <v>45880.055921071849</v>
      </c>
    </row>
    <row r="445" spans="1:6" x14ac:dyDescent="0.25">
      <c r="A445">
        <v>2.1008499999999999</v>
      </c>
      <c r="B445">
        <v>350.5</v>
      </c>
      <c r="C445">
        <v>1.44248</v>
      </c>
      <c r="D445">
        <f t="shared" si="18"/>
        <v>2.9130599999999998</v>
      </c>
      <c r="E445">
        <f t="shared" si="19"/>
        <v>0.40180137931034482</v>
      </c>
      <c r="F445">
        <f t="shared" si="20"/>
        <v>46019.15277239617</v>
      </c>
    </row>
    <row r="446" spans="1:6" x14ac:dyDescent="0.25">
      <c r="A446">
        <v>2.0909200000000001</v>
      </c>
      <c r="B446">
        <v>351.3</v>
      </c>
      <c r="C446">
        <v>1.44929</v>
      </c>
      <c r="D446">
        <f t="shared" si="18"/>
        <v>2.91987</v>
      </c>
      <c r="E446">
        <f t="shared" si="19"/>
        <v>0.4027406896551724</v>
      </c>
      <c r="F446">
        <f t="shared" si="20"/>
        <v>45801.635963947265</v>
      </c>
    </row>
    <row r="447" spans="1:6" x14ac:dyDescent="0.25">
      <c r="A447">
        <v>2.0792099999999998</v>
      </c>
      <c r="B447">
        <v>352.1</v>
      </c>
      <c r="C447">
        <v>1.4558</v>
      </c>
      <c r="D447">
        <f t="shared" si="18"/>
        <v>2.92638</v>
      </c>
      <c r="E447">
        <f t="shared" si="19"/>
        <v>0.40363862068965517</v>
      </c>
      <c r="F447">
        <f t="shared" si="20"/>
        <v>45545.128227095622</v>
      </c>
    </row>
    <row r="448" spans="1:6" x14ac:dyDescent="0.25">
      <c r="A448">
        <v>2.0538599999999998</v>
      </c>
      <c r="B448">
        <v>352.9</v>
      </c>
      <c r="C448">
        <v>1.4624200000000001</v>
      </c>
      <c r="D448">
        <f t="shared" si="18"/>
        <v>2.9329999999999998</v>
      </c>
      <c r="E448">
        <f t="shared" si="19"/>
        <v>0.404551724137931</v>
      </c>
      <c r="F448">
        <f t="shared" si="20"/>
        <v>44989.836072596139</v>
      </c>
    </row>
    <row r="449" spans="1:6" x14ac:dyDescent="0.25">
      <c r="A449">
        <v>2.0459499999999999</v>
      </c>
      <c r="B449">
        <v>353.7</v>
      </c>
      <c r="C449">
        <v>1.46923</v>
      </c>
      <c r="D449">
        <f t="shared" si="18"/>
        <v>2.93981</v>
      </c>
      <c r="E449">
        <f t="shared" si="19"/>
        <v>0.40549103448275864</v>
      </c>
      <c r="F449">
        <f t="shared" si="20"/>
        <v>44816.567396379534</v>
      </c>
    </row>
    <row r="450" spans="1:6" x14ac:dyDescent="0.25">
      <c r="A450">
        <v>2.0489000000000002</v>
      </c>
      <c r="B450">
        <v>354.5</v>
      </c>
      <c r="C450">
        <v>1.47584</v>
      </c>
      <c r="D450">
        <f t="shared" si="18"/>
        <v>2.9464199999999998</v>
      </c>
      <c r="E450">
        <f t="shared" si="19"/>
        <v>0.40640275862068964</v>
      </c>
      <c r="F450">
        <f t="shared" si="20"/>
        <v>44881.187193451478</v>
      </c>
    </row>
    <row r="451" spans="1:6" x14ac:dyDescent="0.25">
      <c r="A451">
        <v>2.0531899999999998</v>
      </c>
      <c r="B451">
        <v>355.3</v>
      </c>
      <c r="C451">
        <v>1.4823500000000001</v>
      </c>
      <c r="D451">
        <f t="shared" si="18"/>
        <v>2.9529300000000003</v>
      </c>
      <c r="E451">
        <f t="shared" si="19"/>
        <v>0.40730068965517247</v>
      </c>
      <c r="F451">
        <f t="shared" si="20"/>
        <v>44975.159711905224</v>
      </c>
    </row>
    <row r="452" spans="1:6" x14ac:dyDescent="0.25">
      <c r="A452">
        <v>2.0356399999999999</v>
      </c>
      <c r="B452">
        <v>356.1</v>
      </c>
      <c r="C452">
        <v>1.48912</v>
      </c>
      <c r="D452">
        <f t="shared" si="18"/>
        <v>2.9596999999999998</v>
      </c>
      <c r="E452">
        <f t="shared" si="19"/>
        <v>0.40823448275862068</v>
      </c>
      <c r="F452">
        <f t="shared" si="20"/>
        <v>44590.72668186712</v>
      </c>
    </row>
    <row r="453" spans="1:6" x14ac:dyDescent="0.25">
      <c r="A453">
        <v>2.0108899999999998</v>
      </c>
      <c r="B453">
        <v>356.9</v>
      </c>
      <c r="C453">
        <v>1.49583</v>
      </c>
      <c r="D453">
        <f t="shared" si="18"/>
        <v>2.9664099999999998</v>
      </c>
      <c r="E453">
        <f t="shared" si="19"/>
        <v>0.40915999999999997</v>
      </c>
      <c r="F453">
        <f t="shared" si="20"/>
        <v>44048.577536941586</v>
      </c>
    </row>
    <row r="454" spans="1:6" x14ac:dyDescent="0.25">
      <c r="A454">
        <v>1.8725799999999999</v>
      </c>
      <c r="B454">
        <v>357.7</v>
      </c>
      <c r="C454">
        <v>1.5023899999999999</v>
      </c>
      <c r="D454">
        <f t="shared" si="18"/>
        <v>2.9729700000000001</v>
      </c>
      <c r="E454">
        <f t="shared" si="19"/>
        <v>0.41006482758620694</v>
      </c>
      <c r="F454">
        <f t="shared" si="20"/>
        <v>41018.894779986018</v>
      </c>
    </row>
    <row r="455" spans="1:6" x14ac:dyDescent="0.25">
      <c r="A455">
        <v>1.7911600000000001</v>
      </c>
      <c r="B455">
        <v>358.5</v>
      </c>
      <c r="C455">
        <v>1.50911</v>
      </c>
      <c r="D455">
        <f t="shared" si="18"/>
        <v>2.9796899999999997</v>
      </c>
      <c r="E455">
        <f t="shared" si="19"/>
        <v>0.410991724137931</v>
      </c>
      <c r="F455">
        <f t="shared" si="20"/>
        <v>39235.388380800694</v>
      </c>
    </row>
    <row r="456" spans="1:6" x14ac:dyDescent="0.25">
      <c r="A456">
        <v>1.65534</v>
      </c>
      <c r="B456">
        <v>359.3</v>
      </c>
      <c r="C456">
        <v>1.51597</v>
      </c>
      <c r="D456">
        <f t="shared" si="18"/>
        <v>2.9865500000000003</v>
      </c>
      <c r="E456">
        <f t="shared" si="19"/>
        <v>0.41193793103448278</v>
      </c>
      <c r="F456">
        <f t="shared" si="20"/>
        <v>36260.249113577025</v>
      </c>
    </row>
    <row r="457" spans="1:6" x14ac:dyDescent="0.25">
      <c r="A457">
        <v>1.1867300000000001</v>
      </c>
      <c r="B457">
        <v>360.1</v>
      </c>
      <c r="C457">
        <v>1.5225900000000001</v>
      </c>
      <c r="D457">
        <f t="shared" ref="D457:D520" si="21">C457-$C$8</f>
        <v>2.9931700000000001</v>
      </c>
      <c r="E457">
        <f t="shared" ref="E457:E520" si="22">D457/$G$2</f>
        <v>0.41285103448275862</v>
      </c>
      <c r="F457">
        <f t="shared" ref="F457:F520" si="23">A457/$O$2</f>
        <v>25995.339586160706</v>
      </c>
    </row>
    <row r="458" spans="1:6" x14ac:dyDescent="0.25">
      <c r="A458">
        <v>0.67554000000000003</v>
      </c>
      <c r="B458">
        <v>360.9</v>
      </c>
      <c r="C458">
        <v>1.5290999999999999</v>
      </c>
      <c r="D458">
        <f t="shared" si="21"/>
        <v>2.9996799999999997</v>
      </c>
      <c r="E458">
        <f t="shared" si="22"/>
        <v>0.41374896551724133</v>
      </c>
      <c r="F458">
        <f t="shared" si="23"/>
        <v>14797.714479312905</v>
      </c>
    </row>
    <row r="459" spans="1:6" x14ac:dyDescent="0.25">
      <c r="A459">
        <v>0.50617000000000001</v>
      </c>
      <c r="B459">
        <v>361.7</v>
      </c>
      <c r="C459">
        <v>1.5358099999999999</v>
      </c>
      <c r="D459">
        <f t="shared" si="21"/>
        <v>3.0063899999999997</v>
      </c>
      <c r="E459">
        <f t="shared" si="22"/>
        <v>0.41467448275862062</v>
      </c>
      <c r="F459">
        <f t="shared" si="23"/>
        <v>11087.661926745734</v>
      </c>
    </row>
    <row r="460" spans="1:6" x14ac:dyDescent="0.25">
      <c r="A460">
        <v>0.39956999999999998</v>
      </c>
      <c r="B460">
        <v>362.5</v>
      </c>
      <c r="C460">
        <v>1.5425800000000001</v>
      </c>
      <c r="D460">
        <f t="shared" si="21"/>
        <v>3.0131600000000001</v>
      </c>
      <c r="E460">
        <f t="shared" si="22"/>
        <v>0.415608275862069</v>
      </c>
      <c r="F460">
        <f t="shared" si="23"/>
        <v>8752.5872257735391</v>
      </c>
    </row>
    <row r="461" spans="1:6" x14ac:dyDescent="0.25">
      <c r="A461">
        <v>0.28720000000000001</v>
      </c>
      <c r="B461">
        <v>363.3</v>
      </c>
      <c r="C461">
        <v>1.5490900000000001</v>
      </c>
      <c r="D461">
        <f t="shared" si="21"/>
        <v>3.0196700000000001</v>
      </c>
      <c r="E461">
        <f t="shared" si="22"/>
        <v>0.41650620689655171</v>
      </c>
      <c r="F461">
        <f t="shared" si="23"/>
        <v>6291.1205827318381</v>
      </c>
    </row>
    <row r="462" spans="1:6" x14ac:dyDescent="0.25">
      <c r="A462">
        <v>0.28797</v>
      </c>
      <c r="B462">
        <v>364.1</v>
      </c>
      <c r="C462">
        <v>1.55585</v>
      </c>
      <c r="D462">
        <f t="shared" si="21"/>
        <v>3.02643</v>
      </c>
      <c r="E462">
        <f t="shared" si="22"/>
        <v>0.41743862068965515</v>
      </c>
      <c r="F462">
        <f t="shared" si="23"/>
        <v>6307.9874450184097</v>
      </c>
    </row>
    <row r="463" spans="1:6" x14ac:dyDescent="0.25">
      <c r="A463">
        <v>0.28971999999999998</v>
      </c>
      <c r="B463">
        <v>364.9</v>
      </c>
      <c r="C463">
        <v>1.56257</v>
      </c>
      <c r="D463">
        <f t="shared" si="21"/>
        <v>3.03315</v>
      </c>
      <c r="E463">
        <f t="shared" si="22"/>
        <v>0.41836551724137933</v>
      </c>
      <c r="F463">
        <f t="shared" si="23"/>
        <v>6346.3212229424371</v>
      </c>
    </row>
    <row r="464" spans="1:6" x14ac:dyDescent="0.25">
      <c r="A464">
        <v>0.29724</v>
      </c>
      <c r="B464">
        <v>365.7</v>
      </c>
      <c r="C464">
        <v>1.5691299999999999</v>
      </c>
      <c r="D464">
        <f t="shared" si="21"/>
        <v>3.0397099999999999</v>
      </c>
      <c r="E464">
        <f t="shared" si="22"/>
        <v>0.41927034482758618</v>
      </c>
      <c r="F464">
        <f t="shared" si="23"/>
        <v>6511.0469429359737</v>
      </c>
    </row>
    <row r="465" spans="1:6" x14ac:dyDescent="0.25">
      <c r="A465">
        <v>0.30414999999999998</v>
      </c>
      <c r="B465">
        <v>366.5</v>
      </c>
      <c r="C465">
        <v>1.5756399999999999</v>
      </c>
      <c r="D465">
        <f t="shared" si="21"/>
        <v>3.0462199999999999</v>
      </c>
      <c r="E465">
        <f t="shared" si="22"/>
        <v>0.42016827586206895</v>
      </c>
      <c r="F465">
        <f t="shared" si="23"/>
        <v>6662.41060319599</v>
      </c>
    </row>
    <row r="466" spans="1:6" x14ac:dyDescent="0.25">
      <c r="A466">
        <v>0.30829000000000001</v>
      </c>
      <c r="B466">
        <v>367.3</v>
      </c>
      <c r="C466">
        <v>1.5824499999999999</v>
      </c>
      <c r="D466">
        <f t="shared" si="21"/>
        <v>3.0530299999999997</v>
      </c>
      <c r="E466">
        <f t="shared" si="22"/>
        <v>0.42110758620689653</v>
      </c>
      <c r="F466">
        <f t="shared" si="23"/>
        <v>6753.097369256262</v>
      </c>
    </row>
    <row r="467" spans="1:6" x14ac:dyDescent="0.25">
      <c r="A467">
        <v>0.31452000000000002</v>
      </c>
      <c r="B467">
        <v>368.1</v>
      </c>
      <c r="C467">
        <v>1.5892200000000001</v>
      </c>
      <c r="D467">
        <f t="shared" si="21"/>
        <v>3.0598000000000001</v>
      </c>
      <c r="E467">
        <f t="shared" si="22"/>
        <v>0.42204137931034486</v>
      </c>
      <c r="F467">
        <f t="shared" si="23"/>
        <v>6889.5656186657998</v>
      </c>
    </row>
    <row r="468" spans="1:6" x14ac:dyDescent="0.25">
      <c r="A468">
        <v>0.32029999999999997</v>
      </c>
      <c r="B468">
        <v>368.9</v>
      </c>
      <c r="C468">
        <v>1.59578</v>
      </c>
      <c r="D468">
        <f t="shared" si="21"/>
        <v>3.06636</v>
      </c>
      <c r="E468">
        <f t="shared" si="22"/>
        <v>0.42294620689655171</v>
      </c>
      <c r="F468">
        <f t="shared" si="23"/>
        <v>7016.1766108948732</v>
      </c>
    </row>
    <row r="469" spans="1:6" x14ac:dyDescent="0.25">
      <c r="A469">
        <v>0.32690000000000002</v>
      </c>
      <c r="B469">
        <v>369.7</v>
      </c>
      <c r="C469">
        <v>1.60249</v>
      </c>
      <c r="D469">
        <f t="shared" si="21"/>
        <v>3.07307</v>
      </c>
      <c r="E469">
        <f t="shared" si="22"/>
        <v>0.42387172413793101</v>
      </c>
      <c r="F469">
        <f t="shared" si="23"/>
        <v>7160.7497162083491</v>
      </c>
    </row>
    <row r="470" spans="1:6" x14ac:dyDescent="0.25">
      <c r="A470">
        <v>0.33313999999999999</v>
      </c>
      <c r="B470">
        <v>370.5</v>
      </c>
      <c r="C470">
        <v>1.6092599999999999</v>
      </c>
      <c r="D470">
        <f t="shared" si="21"/>
        <v>3.0798399999999999</v>
      </c>
      <c r="E470">
        <f t="shared" si="22"/>
        <v>0.42480551724137927</v>
      </c>
      <c r="F470">
        <f t="shared" si="23"/>
        <v>7297.4370157774529</v>
      </c>
    </row>
    <row r="471" spans="1:6" x14ac:dyDescent="0.25">
      <c r="A471">
        <v>0.33964</v>
      </c>
      <c r="B471">
        <v>371.3</v>
      </c>
      <c r="C471">
        <v>1.61572</v>
      </c>
      <c r="D471">
        <f t="shared" si="21"/>
        <v>3.0863</v>
      </c>
      <c r="E471">
        <f t="shared" si="22"/>
        <v>0.42569655172413795</v>
      </c>
      <c r="F471">
        <f t="shared" si="23"/>
        <v>7439.8196194952698</v>
      </c>
    </row>
    <row r="472" spans="1:6" x14ac:dyDescent="0.25">
      <c r="A472">
        <v>0.34622000000000003</v>
      </c>
      <c r="B472">
        <v>372.1</v>
      </c>
      <c r="C472">
        <v>1.6222300000000001</v>
      </c>
      <c r="D472">
        <f t="shared" si="21"/>
        <v>3.0928100000000001</v>
      </c>
      <c r="E472">
        <f t="shared" si="22"/>
        <v>0.42659448275862072</v>
      </c>
      <c r="F472">
        <f t="shared" si="23"/>
        <v>7583.9546244896137</v>
      </c>
    </row>
    <row r="473" spans="1:6" x14ac:dyDescent="0.25">
      <c r="A473">
        <v>0.35016000000000003</v>
      </c>
      <c r="B473">
        <v>372.9</v>
      </c>
      <c r="C473">
        <v>1.62904</v>
      </c>
      <c r="D473">
        <f t="shared" si="21"/>
        <v>3.0996199999999998</v>
      </c>
      <c r="E473">
        <f t="shared" si="22"/>
        <v>0.42753379310344825</v>
      </c>
      <c r="F473">
        <f t="shared" si="23"/>
        <v>7670.2603873585676</v>
      </c>
    </row>
    <row r="474" spans="1:6" x14ac:dyDescent="0.25">
      <c r="A474">
        <v>0.35693000000000003</v>
      </c>
      <c r="B474">
        <v>373.7</v>
      </c>
      <c r="C474">
        <v>1.6357600000000001</v>
      </c>
      <c r="D474">
        <f t="shared" si="21"/>
        <v>3.1063400000000003</v>
      </c>
      <c r="E474">
        <f t="shared" si="22"/>
        <v>0.42846068965517248</v>
      </c>
      <c r="F474">
        <f t="shared" si="23"/>
        <v>7818.5573453846628</v>
      </c>
    </row>
    <row r="475" spans="1:6" x14ac:dyDescent="0.25">
      <c r="A475">
        <v>0.36118</v>
      </c>
      <c r="B475">
        <v>374.5</v>
      </c>
      <c r="C475">
        <v>1.64232</v>
      </c>
      <c r="D475">
        <f t="shared" si="21"/>
        <v>3.1128999999999998</v>
      </c>
      <c r="E475">
        <f t="shared" si="22"/>
        <v>0.42936551724137928</v>
      </c>
      <c r="F475">
        <f t="shared" si="23"/>
        <v>7911.6536632001571</v>
      </c>
    </row>
    <row r="476" spans="1:6" x14ac:dyDescent="0.25">
      <c r="A476">
        <v>0.36667</v>
      </c>
      <c r="B476">
        <v>375.3</v>
      </c>
      <c r="C476">
        <v>1.64903</v>
      </c>
      <c r="D476">
        <f t="shared" si="21"/>
        <v>3.1196099999999998</v>
      </c>
      <c r="E476">
        <f t="shared" si="22"/>
        <v>0.43029103448275857</v>
      </c>
      <c r="F476">
        <f t="shared" si="23"/>
        <v>8031.9122008018212</v>
      </c>
    </row>
    <row r="477" spans="1:6" x14ac:dyDescent="0.25">
      <c r="A477">
        <v>0.37498999999999999</v>
      </c>
      <c r="B477">
        <v>376.1</v>
      </c>
      <c r="C477">
        <v>1.65585</v>
      </c>
      <c r="D477">
        <f t="shared" si="21"/>
        <v>3.12643</v>
      </c>
      <c r="E477">
        <f t="shared" si="22"/>
        <v>0.43123172413793104</v>
      </c>
      <c r="F477">
        <f t="shared" si="23"/>
        <v>8214.1619335606265</v>
      </c>
    </row>
    <row r="478" spans="1:6" x14ac:dyDescent="0.25">
      <c r="A478">
        <v>0.37685999999999997</v>
      </c>
      <c r="B478">
        <v>376.9</v>
      </c>
      <c r="C478">
        <v>1.6624099999999999</v>
      </c>
      <c r="D478">
        <f t="shared" si="21"/>
        <v>3.1329899999999999</v>
      </c>
      <c r="E478">
        <f t="shared" si="22"/>
        <v>0.4321365517241379</v>
      </c>
      <c r="F478">
        <f t="shared" si="23"/>
        <v>8255.1243133994431</v>
      </c>
    </row>
    <row r="479" spans="1:6" x14ac:dyDescent="0.25">
      <c r="A479">
        <v>0.38535999999999998</v>
      </c>
      <c r="B479">
        <v>377.7</v>
      </c>
      <c r="C479">
        <v>1.6690199999999999</v>
      </c>
      <c r="D479">
        <f t="shared" si="21"/>
        <v>3.1395999999999997</v>
      </c>
      <c r="E479">
        <f t="shared" si="22"/>
        <v>0.43304827586206895</v>
      </c>
      <c r="F479">
        <f t="shared" si="23"/>
        <v>8441.3169490304354</v>
      </c>
    </row>
    <row r="480" spans="1:6" x14ac:dyDescent="0.25">
      <c r="A480">
        <v>0.3916</v>
      </c>
      <c r="B480">
        <v>378.5</v>
      </c>
      <c r="C480">
        <v>1.6757899999999999</v>
      </c>
      <c r="D480">
        <f t="shared" si="21"/>
        <v>3.1463700000000001</v>
      </c>
      <c r="E480">
        <f t="shared" si="22"/>
        <v>0.43398206896551728</v>
      </c>
      <c r="F480">
        <f t="shared" si="23"/>
        <v>8578.00424859954</v>
      </c>
    </row>
    <row r="481" spans="1:6" x14ac:dyDescent="0.25">
      <c r="A481">
        <v>0.39567999999999998</v>
      </c>
      <c r="B481">
        <v>379.3</v>
      </c>
      <c r="C481">
        <v>1.6825000000000001</v>
      </c>
      <c r="D481">
        <f t="shared" si="21"/>
        <v>3.1530800000000001</v>
      </c>
      <c r="E481">
        <f t="shared" si="22"/>
        <v>0.43490758620689657</v>
      </c>
      <c r="F481">
        <f t="shared" si="23"/>
        <v>8667.3767137024151</v>
      </c>
    </row>
    <row r="482" spans="1:6" x14ac:dyDescent="0.25">
      <c r="A482">
        <v>0.40061999999999998</v>
      </c>
      <c r="B482">
        <v>380.1</v>
      </c>
      <c r="C482">
        <v>1.6890099999999999</v>
      </c>
      <c r="D482">
        <f t="shared" si="21"/>
        <v>3.1595899999999997</v>
      </c>
      <c r="E482">
        <f t="shared" si="22"/>
        <v>0.43580551724137928</v>
      </c>
      <c r="F482">
        <f t="shared" si="23"/>
        <v>8775.587492527955</v>
      </c>
    </row>
    <row r="483" spans="1:6" x14ac:dyDescent="0.25">
      <c r="A483">
        <v>0.40738000000000002</v>
      </c>
      <c r="B483">
        <v>380.9</v>
      </c>
      <c r="C483">
        <v>1.69577</v>
      </c>
      <c r="D483">
        <f t="shared" si="21"/>
        <v>3.16635</v>
      </c>
      <c r="E483">
        <f t="shared" si="22"/>
        <v>0.43673793103448277</v>
      </c>
      <c r="F483">
        <f t="shared" si="23"/>
        <v>8923.6654003944859</v>
      </c>
    </row>
    <row r="484" spans="1:6" x14ac:dyDescent="0.25">
      <c r="A484">
        <v>0.41249999999999998</v>
      </c>
      <c r="B484">
        <v>381.7</v>
      </c>
      <c r="C484">
        <v>1.7025399999999999</v>
      </c>
      <c r="D484">
        <f t="shared" si="21"/>
        <v>3.1731199999999999</v>
      </c>
      <c r="E484">
        <f t="shared" si="22"/>
        <v>0.43767172413793104</v>
      </c>
      <c r="F484">
        <f t="shared" si="23"/>
        <v>9035.8190820922118</v>
      </c>
    </row>
    <row r="485" spans="1:6" x14ac:dyDescent="0.25">
      <c r="A485">
        <v>0.41700999999999999</v>
      </c>
      <c r="B485">
        <v>382.5</v>
      </c>
      <c r="C485">
        <v>1.7091000000000001</v>
      </c>
      <c r="D485">
        <f t="shared" si="21"/>
        <v>3.1796800000000003</v>
      </c>
      <c r="E485">
        <f t="shared" si="22"/>
        <v>0.43857655172413795</v>
      </c>
      <c r="F485">
        <f t="shared" si="23"/>
        <v>9134.6107040564202</v>
      </c>
    </row>
    <row r="486" spans="1:6" x14ac:dyDescent="0.25">
      <c r="A486">
        <v>0.42185</v>
      </c>
      <c r="B486">
        <v>383.3</v>
      </c>
      <c r="C486">
        <v>1.7157100000000001</v>
      </c>
      <c r="D486">
        <f t="shared" si="21"/>
        <v>3.1862900000000001</v>
      </c>
      <c r="E486">
        <f t="shared" si="22"/>
        <v>0.43948827586206896</v>
      </c>
      <c r="F486">
        <f t="shared" si="23"/>
        <v>9240.6309812863019</v>
      </c>
    </row>
    <row r="487" spans="1:6" x14ac:dyDescent="0.25">
      <c r="A487">
        <v>0.42877999999999999</v>
      </c>
      <c r="B487">
        <v>384.1</v>
      </c>
      <c r="C487">
        <v>1.72258</v>
      </c>
      <c r="D487">
        <f t="shared" si="21"/>
        <v>3.1931599999999998</v>
      </c>
      <c r="E487">
        <f t="shared" si="22"/>
        <v>0.44043586206896551</v>
      </c>
      <c r="F487">
        <f t="shared" si="23"/>
        <v>9392.4327418654502</v>
      </c>
    </row>
    <row r="488" spans="1:6" x14ac:dyDescent="0.25">
      <c r="A488">
        <v>0.43385000000000001</v>
      </c>
      <c r="B488">
        <v>384.9</v>
      </c>
      <c r="C488">
        <v>1.7292400000000001</v>
      </c>
      <c r="D488">
        <f t="shared" si="21"/>
        <v>3.1998199999999999</v>
      </c>
      <c r="E488">
        <f t="shared" si="22"/>
        <v>0.44135448275862066</v>
      </c>
      <c r="F488">
        <f t="shared" si="23"/>
        <v>9503.4911727653489</v>
      </c>
    </row>
    <row r="489" spans="1:6" x14ac:dyDescent="0.25">
      <c r="A489">
        <v>0.43758000000000002</v>
      </c>
      <c r="B489">
        <v>385.7</v>
      </c>
      <c r="C489">
        <v>1.7358</v>
      </c>
      <c r="D489">
        <f t="shared" si="21"/>
        <v>3.2063800000000002</v>
      </c>
      <c r="E489">
        <f t="shared" si="22"/>
        <v>0.44225931034482763</v>
      </c>
      <c r="F489">
        <f t="shared" si="23"/>
        <v>9585.1968822834187</v>
      </c>
    </row>
    <row r="490" spans="1:6" x14ac:dyDescent="0.25">
      <c r="A490">
        <v>0.44452999999999998</v>
      </c>
      <c r="B490">
        <v>386.5</v>
      </c>
      <c r="C490">
        <v>1.7425200000000001</v>
      </c>
      <c r="D490">
        <f t="shared" si="21"/>
        <v>3.2130999999999998</v>
      </c>
      <c r="E490">
        <f t="shared" si="22"/>
        <v>0.44318620689655169</v>
      </c>
      <c r="F490">
        <f t="shared" si="23"/>
        <v>9737.4367431816991</v>
      </c>
    </row>
    <row r="491" spans="1:6" x14ac:dyDescent="0.25">
      <c r="A491">
        <v>0.44891999999999999</v>
      </c>
      <c r="B491">
        <v>387.3</v>
      </c>
      <c r="C491">
        <v>1.7492799999999999</v>
      </c>
      <c r="D491">
        <f t="shared" si="21"/>
        <v>3.2198599999999997</v>
      </c>
      <c r="E491">
        <f t="shared" si="22"/>
        <v>0.44411862068965513</v>
      </c>
      <c r="F491">
        <f t="shared" si="23"/>
        <v>9833.5997632311155</v>
      </c>
    </row>
    <row r="492" spans="1:6" x14ac:dyDescent="0.25">
      <c r="A492">
        <v>0.45351000000000002</v>
      </c>
      <c r="B492">
        <v>388.1</v>
      </c>
      <c r="C492">
        <v>1.7558400000000001</v>
      </c>
      <c r="D492">
        <f t="shared" si="21"/>
        <v>3.2264200000000001</v>
      </c>
      <c r="E492">
        <f t="shared" si="22"/>
        <v>0.4450234482758621</v>
      </c>
      <c r="F492">
        <f t="shared" si="23"/>
        <v>9934.1437864718519</v>
      </c>
    </row>
    <row r="493" spans="1:6" x14ac:dyDescent="0.25">
      <c r="A493">
        <v>0.45445000000000002</v>
      </c>
      <c r="B493">
        <v>388.9</v>
      </c>
      <c r="C493">
        <v>1.7624</v>
      </c>
      <c r="D493">
        <f t="shared" si="21"/>
        <v>3.23298</v>
      </c>
      <c r="E493">
        <f t="shared" si="22"/>
        <v>0.44592827586206896</v>
      </c>
      <c r="F493">
        <f t="shared" si="23"/>
        <v>9954.7345014710445</v>
      </c>
    </row>
    <row r="494" spans="1:6" x14ac:dyDescent="0.25">
      <c r="A494">
        <v>0.45918999999999999</v>
      </c>
      <c r="B494">
        <v>389.7</v>
      </c>
      <c r="C494">
        <v>1.7691699999999999</v>
      </c>
      <c r="D494">
        <f t="shared" si="21"/>
        <v>3.2397499999999999</v>
      </c>
      <c r="E494">
        <f t="shared" si="22"/>
        <v>0.44686206896551722</v>
      </c>
      <c r="F494">
        <f t="shared" si="23"/>
        <v>10058.564277105266</v>
      </c>
    </row>
    <row r="495" spans="1:6" x14ac:dyDescent="0.25">
      <c r="A495">
        <v>0.4642</v>
      </c>
      <c r="B495">
        <v>390.5</v>
      </c>
      <c r="C495">
        <v>1.7757799999999999</v>
      </c>
      <c r="D495">
        <f t="shared" si="21"/>
        <v>3.2463600000000001</v>
      </c>
      <c r="E495">
        <f t="shared" si="22"/>
        <v>0.44777379310344828</v>
      </c>
      <c r="F495">
        <f t="shared" si="23"/>
        <v>10168.308407047769</v>
      </c>
    </row>
    <row r="496" spans="1:6" x14ac:dyDescent="0.25">
      <c r="A496">
        <v>0.46568999999999999</v>
      </c>
      <c r="B496">
        <v>391.3</v>
      </c>
      <c r="C496">
        <v>1.7822899999999999</v>
      </c>
      <c r="D496">
        <f t="shared" si="21"/>
        <v>3.2528699999999997</v>
      </c>
      <c r="E496">
        <f t="shared" si="22"/>
        <v>0.44867172413793099</v>
      </c>
      <c r="F496">
        <f t="shared" si="23"/>
        <v>10200.946880823083</v>
      </c>
    </row>
    <row r="497" spans="1:6" x14ac:dyDescent="0.25">
      <c r="A497">
        <v>0.47108</v>
      </c>
      <c r="B497">
        <v>392.1</v>
      </c>
      <c r="C497">
        <v>1.7890600000000001</v>
      </c>
      <c r="D497">
        <f t="shared" si="21"/>
        <v>3.2596400000000001</v>
      </c>
      <c r="E497">
        <f t="shared" si="22"/>
        <v>0.44960551724137932</v>
      </c>
      <c r="F497">
        <f t="shared" si="23"/>
        <v>10319.014916829088</v>
      </c>
    </row>
    <row r="498" spans="1:6" x14ac:dyDescent="0.25">
      <c r="A498">
        <v>0.47554000000000002</v>
      </c>
      <c r="B498">
        <v>392.9</v>
      </c>
      <c r="C498">
        <v>1.79592</v>
      </c>
      <c r="D498">
        <f t="shared" si="21"/>
        <v>3.2664999999999997</v>
      </c>
      <c r="E498">
        <f t="shared" si="22"/>
        <v>0.45055172413793099</v>
      </c>
      <c r="F498">
        <f t="shared" si="23"/>
        <v>10416.711287995468</v>
      </c>
    </row>
    <row r="499" spans="1:6" x14ac:dyDescent="0.25">
      <c r="A499">
        <v>0.48015000000000002</v>
      </c>
      <c r="B499">
        <v>393.7</v>
      </c>
      <c r="C499">
        <v>1.80243</v>
      </c>
      <c r="D499">
        <f t="shared" si="21"/>
        <v>3.2730100000000002</v>
      </c>
      <c r="E499">
        <f t="shared" si="22"/>
        <v>0.45144965517241381</v>
      </c>
      <c r="F499">
        <f t="shared" si="23"/>
        <v>10517.693411555334</v>
      </c>
    </row>
    <row r="500" spans="1:6" x14ac:dyDescent="0.25">
      <c r="A500">
        <v>0.48436000000000001</v>
      </c>
      <c r="B500">
        <v>394.5</v>
      </c>
      <c r="C500">
        <v>1.80905</v>
      </c>
      <c r="D500">
        <f t="shared" si="21"/>
        <v>3.27963</v>
      </c>
      <c r="E500">
        <f t="shared" si="22"/>
        <v>0.45236275862068964</v>
      </c>
      <c r="F500">
        <f t="shared" si="23"/>
        <v>10609.913528732566</v>
      </c>
    </row>
    <row r="501" spans="1:6" x14ac:dyDescent="0.25">
      <c r="A501">
        <v>0.49001</v>
      </c>
      <c r="B501">
        <v>395.3</v>
      </c>
      <c r="C501">
        <v>1.81576</v>
      </c>
      <c r="D501">
        <f t="shared" si="21"/>
        <v>3.28634</v>
      </c>
      <c r="E501">
        <f t="shared" si="22"/>
        <v>0.45328827586206899</v>
      </c>
      <c r="F501">
        <f t="shared" si="23"/>
        <v>10733.676868887283</v>
      </c>
    </row>
    <row r="502" spans="1:6" x14ac:dyDescent="0.25">
      <c r="A502">
        <v>0.49209999999999998</v>
      </c>
      <c r="B502">
        <v>396.1</v>
      </c>
      <c r="C502">
        <v>1.82247</v>
      </c>
      <c r="D502">
        <f t="shared" si="21"/>
        <v>3.29305</v>
      </c>
      <c r="E502">
        <f t="shared" si="22"/>
        <v>0.45421379310344828</v>
      </c>
      <c r="F502">
        <f t="shared" si="23"/>
        <v>10779.45835223655</v>
      </c>
    </row>
    <row r="503" spans="1:6" x14ac:dyDescent="0.25">
      <c r="A503">
        <v>0.49460999999999999</v>
      </c>
      <c r="B503">
        <v>396.9</v>
      </c>
      <c r="C503">
        <v>1.8289800000000001</v>
      </c>
      <c r="D503">
        <f t="shared" si="21"/>
        <v>3.29956</v>
      </c>
      <c r="E503">
        <f t="shared" si="22"/>
        <v>0.45511172413793105</v>
      </c>
      <c r="F503">
        <f t="shared" si="23"/>
        <v>10834.439942287585</v>
      </c>
    </row>
    <row r="504" spans="1:6" x14ac:dyDescent="0.25">
      <c r="A504">
        <v>0.49703000000000003</v>
      </c>
      <c r="B504">
        <v>397.7</v>
      </c>
      <c r="C504">
        <v>1.83585</v>
      </c>
      <c r="D504">
        <f t="shared" si="21"/>
        <v>3.3064299999999998</v>
      </c>
      <c r="E504">
        <f t="shared" si="22"/>
        <v>0.45605931034482755</v>
      </c>
      <c r="F504">
        <f t="shared" si="23"/>
        <v>10887.450080902527</v>
      </c>
    </row>
    <row r="505" spans="1:6" x14ac:dyDescent="0.25">
      <c r="A505">
        <v>0.50424999999999998</v>
      </c>
      <c r="B505">
        <v>398.5</v>
      </c>
      <c r="C505">
        <v>1.84256</v>
      </c>
      <c r="D505">
        <f t="shared" si="21"/>
        <v>3.3131399999999998</v>
      </c>
      <c r="E505">
        <f t="shared" si="22"/>
        <v>0.45698482758620684</v>
      </c>
      <c r="F505">
        <f t="shared" si="23"/>
        <v>11045.604296109084</v>
      </c>
    </row>
    <row r="506" spans="1:6" x14ac:dyDescent="0.25">
      <c r="A506">
        <v>0.50641999999999998</v>
      </c>
      <c r="B506">
        <v>399.3</v>
      </c>
      <c r="C506">
        <v>1.84907</v>
      </c>
      <c r="D506">
        <f t="shared" si="21"/>
        <v>3.3196500000000002</v>
      </c>
      <c r="E506">
        <f t="shared" si="22"/>
        <v>0.45788275862068967</v>
      </c>
      <c r="F506">
        <f t="shared" si="23"/>
        <v>11093.138180734879</v>
      </c>
    </row>
    <row r="507" spans="1:6" x14ac:dyDescent="0.25">
      <c r="A507">
        <v>0.51253000000000004</v>
      </c>
      <c r="B507">
        <v>400.1</v>
      </c>
      <c r="C507">
        <v>1.8557399999999999</v>
      </c>
      <c r="D507">
        <f t="shared" si="21"/>
        <v>3.3263199999999999</v>
      </c>
      <c r="E507">
        <f t="shared" si="22"/>
        <v>0.45880275862068964</v>
      </c>
      <c r="F507">
        <f t="shared" si="23"/>
        <v>11226.977828229628</v>
      </c>
    </row>
    <row r="508" spans="1:6" x14ac:dyDescent="0.25">
      <c r="A508">
        <v>0.51790000000000003</v>
      </c>
      <c r="B508">
        <v>400.9</v>
      </c>
      <c r="C508">
        <v>1.8626</v>
      </c>
      <c r="D508">
        <f t="shared" si="21"/>
        <v>3.33318</v>
      </c>
      <c r="E508">
        <f t="shared" si="22"/>
        <v>0.45974896551724137</v>
      </c>
      <c r="F508">
        <f t="shared" si="23"/>
        <v>11344.607763916501</v>
      </c>
    </row>
    <row r="509" spans="1:6" x14ac:dyDescent="0.25">
      <c r="A509">
        <v>0.52432000000000001</v>
      </c>
      <c r="B509">
        <v>401.7</v>
      </c>
      <c r="C509">
        <v>1.86927</v>
      </c>
      <c r="D509">
        <f t="shared" si="21"/>
        <v>3.3398500000000002</v>
      </c>
      <c r="E509">
        <f t="shared" si="22"/>
        <v>0.4606689655172414</v>
      </c>
      <c r="F509">
        <f t="shared" si="23"/>
        <v>11485.23796635779</v>
      </c>
    </row>
    <row r="510" spans="1:6" x14ac:dyDescent="0.25">
      <c r="A510">
        <v>0.52688000000000001</v>
      </c>
      <c r="B510">
        <v>402.5</v>
      </c>
      <c r="C510">
        <v>1.87588</v>
      </c>
      <c r="D510">
        <f t="shared" si="21"/>
        <v>3.34646</v>
      </c>
      <c r="E510">
        <f t="shared" si="22"/>
        <v>0.4615806896551724</v>
      </c>
      <c r="F510">
        <f t="shared" si="23"/>
        <v>11541.314807206652</v>
      </c>
    </row>
    <row r="511" spans="1:6" x14ac:dyDescent="0.25">
      <c r="A511">
        <v>0.53273000000000004</v>
      </c>
      <c r="B511">
        <v>403.3</v>
      </c>
      <c r="C511">
        <v>1.8826400000000001</v>
      </c>
      <c r="D511">
        <f t="shared" si="21"/>
        <v>3.3532200000000003</v>
      </c>
      <c r="E511">
        <f t="shared" si="22"/>
        <v>0.4625131034482759</v>
      </c>
      <c r="F511">
        <f t="shared" si="23"/>
        <v>11669.45915055269</v>
      </c>
    </row>
    <row r="512" spans="1:6" x14ac:dyDescent="0.25">
      <c r="A512">
        <v>0.53859999999999997</v>
      </c>
      <c r="B512">
        <v>404.1</v>
      </c>
      <c r="C512">
        <v>1.88941</v>
      </c>
      <c r="D512">
        <f t="shared" si="21"/>
        <v>3.3599899999999998</v>
      </c>
      <c r="E512">
        <f t="shared" si="22"/>
        <v>0.46344689655172411</v>
      </c>
      <c r="F512">
        <f t="shared" si="23"/>
        <v>11798.041594217853</v>
      </c>
    </row>
    <row r="513" spans="1:6" x14ac:dyDescent="0.25">
      <c r="A513">
        <v>0.54229000000000005</v>
      </c>
      <c r="B513">
        <v>404.9</v>
      </c>
      <c r="C513">
        <v>1.89592</v>
      </c>
      <c r="D513">
        <f t="shared" si="21"/>
        <v>3.3665000000000003</v>
      </c>
      <c r="E513">
        <f t="shared" si="22"/>
        <v>0.46434482758620693</v>
      </c>
      <c r="F513">
        <f t="shared" si="23"/>
        <v>11878.871103097663</v>
      </c>
    </row>
    <row r="514" spans="1:6" x14ac:dyDescent="0.25">
      <c r="A514">
        <v>0.54212000000000005</v>
      </c>
      <c r="B514">
        <v>405.7</v>
      </c>
      <c r="C514">
        <v>1.9025799999999999</v>
      </c>
      <c r="D514">
        <f t="shared" si="21"/>
        <v>3.3731599999999999</v>
      </c>
      <c r="E514">
        <f t="shared" si="22"/>
        <v>0.46526344827586208</v>
      </c>
      <c r="F514">
        <f t="shared" si="23"/>
        <v>11875.147250385042</v>
      </c>
    </row>
    <row r="515" spans="1:6" x14ac:dyDescent="0.25">
      <c r="A515">
        <v>0.54664000000000001</v>
      </c>
      <c r="B515">
        <v>406.5</v>
      </c>
      <c r="C515">
        <v>1.9093</v>
      </c>
      <c r="D515">
        <f t="shared" si="21"/>
        <v>3.37988</v>
      </c>
      <c r="E515">
        <f t="shared" si="22"/>
        <v>0.4661903448275862</v>
      </c>
      <c r="F515">
        <f t="shared" si="23"/>
        <v>11974.157922508815</v>
      </c>
    </row>
    <row r="516" spans="1:6" x14ac:dyDescent="0.25">
      <c r="A516">
        <v>0.5444</v>
      </c>
      <c r="B516">
        <v>407.3</v>
      </c>
      <c r="C516">
        <v>1.91591</v>
      </c>
      <c r="D516">
        <f t="shared" si="21"/>
        <v>3.3864900000000002</v>
      </c>
      <c r="E516">
        <f t="shared" si="22"/>
        <v>0.46710206896551726</v>
      </c>
      <c r="F516">
        <f t="shared" si="23"/>
        <v>11925.09068676606</v>
      </c>
    </row>
    <row r="517" spans="1:6" x14ac:dyDescent="0.25">
      <c r="A517">
        <v>0.54229000000000005</v>
      </c>
      <c r="B517">
        <v>408.1</v>
      </c>
      <c r="C517">
        <v>1.9224699999999999</v>
      </c>
      <c r="D517">
        <f t="shared" si="21"/>
        <v>3.3930499999999997</v>
      </c>
      <c r="E517">
        <f t="shared" si="22"/>
        <v>0.46800689655172412</v>
      </c>
      <c r="F517">
        <f t="shared" si="23"/>
        <v>11878.871103097663</v>
      </c>
    </row>
    <row r="518" spans="1:6" x14ac:dyDescent="0.25">
      <c r="A518">
        <v>0.54601999999999995</v>
      </c>
      <c r="B518">
        <v>408.9</v>
      </c>
      <c r="C518">
        <v>1.9293400000000001</v>
      </c>
      <c r="D518">
        <f t="shared" si="21"/>
        <v>3.3999199999999998</v>
      </c>
      <c r="E518">
        <f t="shared" si="22"/>
        <v>0.46895448275862067</v>
      </c>
      <c r="F518">
        <f t="shared" si="23"/>
        <v>11960.576812615731</v>
      </c>
    </row>
    <row r="519" spans="1:6" x14ac:dyDescent="0.25">
      <c r="A519">
        <v>0.54949999999999999</v>
      </c>
      <c r="B519">
        <v>409.7</v>
      </c>
      <c r="C519">
        <v>1.93605</v>
      </c>
      <c r="D519">
        <f t="shared" si="21"/>
        <v>3.4066299999999998</v>
      </c>
      <c r="E519">
        <f t="shared" si="22"/>
        <v>0.46987999999999996</v>
      </c>
      <c r="F519">
        <f t="shared" si="23"/>
        <v>12036.806268144655</v>
      </c>
    </row>
    <row r="520" spans="1:6" x14ac:dyDescent="0.25">
      <c r="A520">
        <v>0.55203999999999998</v>
      </c>
      <c r="B520">
        <v>410.5</v>
      </c>
      <c r="C520">
        <v>1.94251</v>
      </c>
      <c r="D520">
        <f t="shared" si="21"/>
        <v>3.41309</v>
      </c>
      <c r="E520">
        <f t="shared" si="22"/>
        <v>0.47077103448275859</v>
      </c>
      <c r="F520">
        <f t="shared" si="23"/>
        <v>12092.445008674385</v>
      </c>
    </row>
    <row r="521" spans="1:6" x14ac:dyDescent="0.25">
      <c r="A521">
        <v>0.55739000000000005</v>
      </c>
      <c r="B521">
        <v>411.3</v>
      </c>
      <c r="C521">
        <v>1.94922</v>
      </c>
      <c r="D521">
        <f t="shared" ref="D521:D584" si="24">C521-$C$8</f>
        <v>3.4198</v>
      </c>
      <c r="E521">
        <f t="shared" ref="E521:E584" si="25">D521/$G$2</f>
        <v>0.47169655172413794</v>
      </c>
      <c r="F521">
        <f t="shared" ref="F521:F584" si="26">A521/$O$2</f>
        <v>12209.636844042128</v>
      </c>
    </row>
    <row r="522" spans="1:6" x14ac:dyDescent="0.25">
      <c r="A522">
        <v>0.56379999999999997</v>
      </c>
      <c r="B522">
        <v>412.1</v>
      </c>
      <c r="C522">
        <v>1.95594</v>
      </c>
      <c r="D522">
        <f t="shared" si="24"/>
        <v>3.42652</v>
      </c>
      <c r="E522">
        <f t="shared" si="25"/>
        <v>0.47262344827586206</v>
      </c>
      <c r="F522">
        <f t="shared" si="26"/>
        <v>12350.04799632385</v>
      </c>
    </row>
    <row r="523" spans="1:6" x14ac:dyDescent="0.25">
      <c r="A523">
        <v>0.56752000000000002</v>
      </c>
      <c r="B523">
        <v>412.9</v>
      </c>
      <c r="C523">
        <v>1.9624999999999999</v>
      </c>
      <c r="D523">
        <f t="shared" si="24"/>
        <v>3.4330799999999999</v>
      </c>
      <c r="E523">
        <f t="shared" si="25"/>
        <v>0.47352827586206897</v>
      </c>
      <c r="F523">
        <f t="shared" si="26"/>
        <v>12431.534655682357</v>
      </c>
    </row>
    <row r="524" spans="1:6" x14ac:dyDescent="0.25">
      <c r="A524">
        <v>0.57015000000000005</v>
      </c>
      <c r="B524">
        <v>413.7</v>
      </c>
      <c r="C524">
        <v>1.9691099999999999</v>
      </c>
      <c r="D524">
        <f t="shared" si="24"/>
        <v>3.4396899999999997</v>
      </c>
      <c r="E524">
        <f t="shared" si="25"/>
        <v>0.47443999999999997</v>
      </c>
      <c r="F524">
        <f t="shared" si="26"/>
        <v>12489.144847648182</v>
      </c>
    </row>
    <row r="525" spans="1:6" x14ac:dyDescent="0.25">
      <c r="A525">
        <v>0.57503000000000004</v>
      </c>
      <c r="B525">
        <v>414.5</v>
      </c>
      <c r="C525">
        <v>1.97587</v>
      </c>
      <c r="D525">
        <f t="shared" si="24"/>
        <v>3.44645</v>
      </c>
      <c r="E525">
        <f t="shared" si="25"/>
        <v>0.47537241379310347</v>
      </c>
      <c r="F525">
        <f t="shared" si="26"/>
        <v>12596.041325516326</v>
      </c>
    </row>
    <row r="526" spans="1:6" x14ac:dyDescent="0.25">
      <c r="A526">
        <v>0.58142000000000005</v>
      </c>
      <c r="B526">
        <v>415.3</v>
      </c>
      <c r="C526">
        <v>1.98254</v>
      </c>
      <c r="D526">
        <f t="shared" si="24"/>
        <v>3.4531200000000002</v>
      </c>
      <c r="E526">
        <f t="shared" si="25"/>
        <v>0.4762924137931035</v>
      </c>
      <c r="F526">
        <f t="shared" si="26"/>
        <v>12736.014377478919</v>
      </c>
    </row>
    <row r="527" spans="1:6" x14ac:dyDescent="0.25">
      <c r="A527">
        <v>0.58486000000000005</v>
      </c>
      <c r="B527">
        <v>416.1</v>
      </c>
      <c r="C527">
        <v>1.9890000000000001</v>
      </c>
      <c r="D527">
        <f t="shared" si="24"/>
        <v>3.4595799999999999</v>
      </c>
      <c r="E527">
        <f t="shared" si="25"/>
        <v>0.47718344827586207</v>
      </c>
      <c r="F527">
        <f t="shared" si="26"/>
        <v>12811.367632369578</v>
      </c>
    </row>
    <row r="528" spans="1:6" x14ac:dyDescent="0.25">
      <c r="A528">
        <v>0.59058999999999995</v>
      </c>
      <c r="B528">
        <v>416.9</v>
      </c>
      <c r="C528">
        <v>1.99566</v>
      </c>
      <c r="D528">
        <f t="shared" si="24"/>
        <v>3.46624</v>
      </c>
      <c r="E528">
        <f t="shared" si="25"/>
        <v>0.47810206896551721</v>
      </c>
      <c r="F528">
        <f t="shared" si="26"/>
        <v>12936.883373800822</v>
      </c>
    </row>
    <row r="529" spans="1:6" x14ac:dyDescent="0.25">
      <c r="A529">
        <v>0.59597999999999995</v>
      </c>
      <c r="B529">
        <v>417.7</v>
      </c>
      <c r="C529">
        <v>2.0024799999999998</v>
      </c>
      <c r="D529">
        <f t="shared" si="24"/>
        <v>3.4730599999999998</v>
      </c>
      <c r="E529">
        <f t="shared" si="25"/>
        <v>0.47904275862068962</v>
      </c>
      <c r="F529">
        <f t="shared" si="26"/>
        <v>13054.951409806827</v>
      </c>
    </row>
    <row r="530" spans="1:6" x14ac:dyDescent="0.25">
      <c r="A530">
        <v>0.59826999999999997</v>
      </c>
      <c r="B530">
        <v>418.5</v>
      </c>
      <c r="C530">
        <v>2.0091399999999999</v>
      </c>
      <c r="D530">
        <f t="shared" si="24"/>
        <v>3.4797199999999999</v>
      </c>
      <c r="E530">
        <f t="shared" si="25"/>
        <v>0.47996137931034483</v>
      </c>
      <c r="F530">
        <f t="shared" si="26"/>
        <v>13105.113896347411</v>
      </c>
    </row>
    <row r="531" spans="1:6" x14ac:dyDescent="0.25">
      <c r="A531">
        <v>0.59646999999999994</v>
      </c>
      <c r="B531">
        <v>419.3</v>
      </c>
      <c r="C531">
        <v>2.0158</v>
      </c>
      <c r="D531">
        <f t="shared" si="24"/>
        <v>3.48638</v>
      </c>
      <c r="E531">
        <f t="shared" si="25"/>
        <v>0.48088000000000003</v>
      </c>
      <c r="F531">
        <f t="shared" si="26"/>
        <v>13065.684867625554</v>
      </c>
    </row>
    <row r="532" spans="1:6" x14ac:dyDescent="0.25">
      <c r="A532">
        <v>0.59496000000000004</v>
      </c>
      <c r="B532">
        <v>420.1</v>
      </c>
      <c r="C532">
        <v>2.02257</v>
      </c>
      <c r="D532">
        <f t="shared" si="24"/>
        <v>3.49315</v>
      </c>
      <c r="E532">
        <f t="shared" si="25"/>
        <v>0.4818137931034483</v>
      </c>
      <c r="F532">
        <f t="shared" si="26"/>
        <v>13032.60829353111</v>
      </c>
    </row>
    <row r="533" spans="1:6" x14ac:dyDescent="0.25">
      <c r="A533">
        <v>0.59748999999999997</v>
      </c>
      <c r="B533">
        <v>420.9</v>
      </c>
      <c r="C533">
        <v>2.02928</v>
      </c>
      <c r="D533">
        <f t="shared" si="24"/>
        <v>3.49986</v>
      </c>
      <c r="E533">
        <f t="shared" si="25"/>
        <v>0.48273931034482759</v>
      </c>
      <c r="F533">
        <f t="shared" si="26"/>
        <v>13088.027983901273</v>
      </c>
    </row>
    <row r="534" spans="1:6" x14ac:dyDescent="0.25">
      <c r="A534">
        <v>0.59741999999999995</v>
      </c>
      <c r="B534">
        <v>421.7</v>
      </c>
      <c r="C534">
        <v>2.0357400000000001</v>
      </c>
      <c r="D534">
        <f t="shared" si="24"/>
        <v>3.5063200000000001</v>
      </c>
      <c r="E534">
        <f t="shared" si="25"/>
        <v>0.48363034482758621</v>
      </c>
      <c r="F534">
        <f t="shared" si="26"/>
        <v>13086.494632784312</v>
      </c>
    </row>
    <row r="535" spans="1:6" x14ac:dyDescent="0.25">
      <c r="A535">
        <v>0.60050999999999999</v>
      </c>
      <c r="B535">
        <v>422.5</v>
      </c>
      <c r="C535">
        <v>2.0424000000000002</v>
      </c>
      <c r="D535">
        <f t="shared" si="24"/>
        <v>3.5129800000000002</v>
      </c>
      <c r="E535">
        <f t="shared" si="25"/>
        <v>0.48454896551724141</v>
      </c>
      <c r="F535">
        <f t="shared" si="26"/>
        <v>13154.181132090167</v>
      </c>
    </row>
    <row r="536" spans="1:6" x14ac:dyDescent="0.25">
      <c r="A536">
        <v>0.60135000000000005</v>
      </c>
      <c r="B536">
        <v>423.3</v>
      </c>
      <c r="C536">
        <v>2.0491700000000002</v>
      </c>
      <c r="D536">
        <f t="shared" si="24"/>
        <v>3.5197500000000002</v>
      </c>
      <c r="E536">
        <f t="shared" si="25"/>
        <v>0.48548275862068968</v>
      </c>
      <c r="F536">
        <f t="shared" si="26"/>
        <v>13172.581345493702</v>
      </c>
    </row>
    <row r="537" spans="1:6" x14ac:dyDescent="0.25">
      <c r="A537">
        <v>0.60418000000000005</v>
      </c>
      <c r="B537">
        <v>424.1</v>
      </c>
      <c r="C537">
        <v>2.0556800000000002</v>
      </c>
      <c r="D537">
        <f t="shared" si="24"/>
        <v>3.5262600000000002</v>
      </c>
      <c r="E537">
        <f t="shared" si="25"/>
        <v>0.48638068965517245</v>
      </c>
      <c r="F537">
        <f t="shared" si="26"/>
        <v>13234.572540650843</v>
      </c>
    </row>
    <row r="538" spans="1:6" x14ac:dyDescent="0.25">
      <c r="A538">
        <v>0.60655000000000003</v>
      </c>
      <c r="B538">
        <v>424.9</v>
      </c>
      <c r="C538">
        <v>2.0623399999999998</v>
      </c>
      <c r="D538">
        <f t="shared" si="24"/>
        <v>3.5329199999999998</v>
      </c>
      <c r="E538">
        <f t="shared" si="25"/>
        <v>0.48729931034482754</v>
      </c>
      <c r="F538">
        <f t="shared" si="26"/>
        <v>13286.487428467954</v>
      </c>
    </row>
    <row r="539" spans="1:6" x14ac:dyDescent="0.25">
      <c r="A539">
        <v>0.60868999999999995</v>
      </c>
      <c r="B539">
        <v>425.7</v>
      </c>
      <c r="C539">
        <v>2.0691600000000001</v>
      </c>
      <c r="D539">
        <f t="shared" si="24"/>
        <v>3.5397400000000001</v>
      </c>
      <c r="E539">
        <f t="shared" si="25"/>
        <v>0.48824000000000001</v>
      </c>
      <c r="F539">
        <f t="shared" si="26"/>
        <v>13333.364162615049</v>
      </c>
    </row>
    <row r="540" spans="1:6" x14ac:dyDescent="0.25">
      <c r="A540">
        <v>0.60612999999999995</v>
      </c>
      <c r="B540">
        <v>426.5</v>
      </c>
      <c r="C540">
        <v>2.0758200000000002</v>
      </c>
      <c r="D540">
        <f t="shared" si="24"/>
        <v>3.5464000000000002</v>
      </c>
      <c r="E540">
        <f t="shared" si="25"/>
        <v>0.48915862068965521</v>
      </c>
      <c r="F540">
        <f t="shared" si="26"/>
        <v>13277.287321766185</v>
      </c>
    </row>
    <row r="541" spans="1:6" x14ac:dyDescent="0.25">
      <c r="A541">
        <v>0.60436000000000001</v>
      </c>
      <c r="B541">
        <v>427.3</v>
      </c>
      <c r="C541">
        <v>2.08223</v>
      </c>
      <c r="D541">
        <f t="shared" si="24"/>
        <v>3.55281</v>
      </c>
      <c r="E541">
        <f t="shared" si="25"/>
        <v>0.49004275862068963</v>
      </c>
      <c r="F541">
        <f t="shared" si="26"/>
        <v>13238.515443523027</v>
      </c>
    </row>
    <row r="542" spans="1:6" x14ac:dyDescent="0.25">
      <c r="A542">
        <v>0.60524</v>
      </c>
      <c r="B542">
        <v>428.1</v>
      </c>
      <c r="C542">
        <v>2.0889899999999999</v>
      </c>
      <c r="D542">
        <f t="shared" si="24"/>
        <v>3.5595699999999999</v>
      </c>
      <c r="E542">
        <f t="shared" si="25"/>
        <v>0.49097517241379307</v>
      </c>
      <c r="F542">
        <f t="shared" si="26"/>
        <v>13257.791857564824</v>
      </c>
    </row>
    <row r="543" spans="1:6" x14ac:dyDescent="0.25">
      <c r="A543">
        <v>0.6089</v>
      </c>
      <c r="B543">
        <v>428.9</v>
      </c>
      <c r="C543">
        <v>2.0957599999999998</v>
      </c>
      <c r="D543">
        <f t="shared" si="24"/>
        <v>3.5663399999999998</v>
      </c>
      <c r="E543">
        <f t="shared" si="25"/>
        <v>0.49190896551724134</v>
      </c>
      <c r="F543">
        <f t="shared" si="26"/>
        <v>13337.964215965932</v>
      </c>
    </row>
    <row r="544" spans="1:6" x14ac:dyDescent="0.25">
      <c r="A544">
        <v>0.60901000000000005</v>
      </c>
      <c r="B544">
        <v>429.7</v>
      </c>
      <c r="C544">
        <v>2.1023700000000001</v>
      </c>
      <c r="D544">
        <f t="shared" si="24"/>
        <v>3.5729500000000001</v>
      </c>
      <c r="E544">
        <f t="shared" si="25"/>
        <v>0.49282068965517245</v>
      </c>
      <c r="F544">
        <f t="shared" si="26"/>
        <v>13340.373767721159</v>
      </c>
    </row>
    <row r="545" spans="1:6" x14ac:dyDescent="0.25">
      <c r="A545">
        <v>0.61853999999999998</v>
      </c>
      <c r="B545">
        <v>430.5</v>
      </c>
      <c r="C545">
        <v>2.10893</v>
      </c>
      <c r="D545">
        <f t="shared" si="24"/>
        <v>3.57951</v>
      </c>
      <c r="E545">
        <f t="shared" si="25"/>
        <v>0.49372551724137931</v>
      </c>
      <c r="F545">
        <f t="shared" si="26"/>
        <v>13549.128569787434</v>
      </c>
    </row>
    <row r="546" spans="1:6" x14ac:dyDescent="0.25">
      <c r="A546">
        <v>0.62178</v>
      </c>
      <c r="B546">
        <v>431.3</v>
      </c>
      <c r="C546">
        <v>2.1157499999999998</v>
      </c>
      <c r="D546">
        <f t="shared" si="24"/>
        <v>3.5863299999999998</v>
      </c>
      <c r="E546">
        <f t="shared" si="25"/>
        <v>0.49466620689655172</v>
      </c>
      <c r="F546">
        <f t="shared" si="26"/>
        <v>13620.100821486776</v>
      </c>
    </row>
    <row r="547" spans="1:6" x14ac:dyDescent="0.25">
      <c r="A547">
        <v>0.62875000000000003</v>
      </c>
      <c r="B547">
        <v>432.1</v>
      </c>
      <c r="C547">
        <v>2.1223100000000001</v>
      </c>
      <c r="D547">
        <f t="shared" si="24"/>
        <v>3.5928900000000001</v>
      </c>
      <c r="E547">
        <f t="shared" si="25"/>
        <v>0.49557103448275863</v>
      </c>
      <c r="F547">
        <f t="shared" si="26"/>
        <v>13772.77878270419</v>
      </c>
    </row>
    <row r="548" spans="1:6" x14ac:dyDescent="0.25">
      <c r="A548">
        <v>0.63300999999999996</v>
      </c>
      <c r="B548">
        <v>432.9</v>
      </c>
      <c r="C548">
        <v>2.1288200000000002</v>
      </c>
      <c r="D548">
        <f t="shared" si="24"/>
        <v>3.5994000000000002</v>
      </c>
      <c r="E548">
        <f t="shared" si="25"/>
        <v>0.4964689655172414</v>
      </c>
      <c r="F548">
        <f t="shared" si="26"/>
        <v>13866.09415067925</v>
      </c>
    </row>
    <row r="549" spans="1:6" x14ac:dyDescent="0.25">
      <c r="A549">
        <v>0.63905999999999996</v>
      </c>
      <c r="B549">
        <v>433.7</v>
      </c>
      <c r="C549">
        <v>2.1354799999999998</v>
      </c>
      <c r="D549">
        <f t="shared" si="24"/>
        <v>3.6060599999999998</v>
      </c>
      <c r="E549">
        <f t="shared" si="25"/>
        <v>0.49738758620689655</v>
      </c>
      <c r="F549">
        <f t="shared" si="26"/>
        <v>13998.619497216601</v>
      </c>
    </row>
    <row r="550" spans="1:6" x14ac:dyDescent="0.25">
      <c r="A550">
        <v>0.64875000000000005</v>
      </c>
      <c r="B550">
        <v>434.5</v>
      </c>
      <c r="C550">
        <v>2.1423000000000001</v>
      </c>
      <c r="D550">
        <f t="shared" si="24"/>
        <v>3.6128800000000001</v>
      </c>
      <c r="E550">
        <f t="shared" si="25"/>
        <v>0.49832827586206896</v>
      </c>
      <c r="F550">
        <f t="shared" si="26"/>
        <v>14210.879101835933</v>
      </c>
    </row>
    <row r="551" spans="1:6" x14ac:dyDescent="0.25">
      <c r="A551">
        <v>0.65475000000000005</v>
      </c>
      <c r="B551">
        <v>435.3</v>
      </c>
      <c r="C551">
        <v>2.1489099999999999</v>
      </c>
      <c r="D551">
        <f t="shared" si="24"/>
        <v>3.6194899999999999</v>
      </c>
      <c r="E551">
        <f t="shared" si="25"/>
        <v>0.49923999999999996</v>
      </c>
      <c r="F551">
        <f t="shared" si="26"/>
        <v>14342.309197575456</v>
      </c>
    </row>
    <row r="552" spans="1:6" x14ac:dyDescent="0.25">
      <c r="A552">
        <v>0.66091999999999995</v>
      </c>
      <c r="B552">
        <v>436.1</v>
      </c>
      <c r="C552">
        <v>2.1555200000000001</v>
      </c>
      <c r="D552">
        <f t="shared" si="24"/>
        <v>3.6261000000000001</v>
      </c>
      <c r="E552">
        <f t="shared" si="25"/>
        <v>0.50015172413793108</v>
      </c>
      <c r="F552">
        <f t="shared" si="26"/>
        <v>14477.463146027598</v>
      </c>
    </row>
    <row r="553" spans="1:6" x14ac:dyDescent="0.25">
      <c r="A553">
        <v>0.66871999999999998</v>
      </c>
      <c r="B553">
        <v>436.9</v>
      </c>
      <c r="C553">
        <v>2.1623399999999999</v>
      </c>
      <c r="D553">
        <f t="shared" si="24"/>
        <v>3.6329199999999999</v>
      </c>
      <c r="E553">
        <f t="shared" si="25"/>
        <v>0.50109241379310343</v>
      </c>
      <c r="F553">
        <f t="shared" si="26"/>
        <v>14648.322270488978</v>
      </c>
    </row>
    <row r="554" spans="1:6" x14ac:dyDescent="0.25">
      <c r="A554">
        <v>0.67412000000000005</v>
      </c>
      <c r="B554">
        <v>437.7</v>
      </c>
      <c r="C554">
        <v>2.1689500000000002</v>
      </c>
      <c r="D554">
        <f t="shared" si="24"/>
        <v>3.6395300000000002</v>
      </c>
      <c r="E554">
        <f t="shared" si="25"/>
        <v>0.50200413793103449</v>
      </c>
      <c r="F554">
        <f t="shared" si="26"/>
        <v>14766.60935665455</v>
      </c>
    </row>
    <row r="555" spans="1:6" x14ac:dyDescent="0.25">
      <c r="A555">
        <v>0.68228999999999995</v>
      </c>
      <c r="B555">
        <v>438.5</v>
      </c>
      <c r="C555">
        <v>2.1754600000000002</v>
      </c>
      <c r="D555">
        <f t="shared" si="24"/>
        <v>3.6460400000000002</v>
      </c>
      <c r="E555">
        <f t="shared" si="25"/>
        <v>0.50290206896551726</v>
      </c>
      <c r="F555">
        <f t="shared" si="26"/>
        <v>14945.573337019865</v>
      </c>
    </row>
    <row r="556" spans="1:6" x14ac:dyDescent="0.25">
      <c r="A556">
        <v>0.68716999999999995</v>
      </c>
      <c r="B556">
        <v>439.3</v>
      </c>
      <c r="C556">
        <v>2.1821700000000002</v>
      </c>
      <c r="D556">
        <f t="shared" si="24"/>
        <v>3.6527500000000002</v>
      </c>
      <c r="E556">
        <f t="shared" si="25"/>
        <v>0.5038275862068966</v>
      </c>
      <c r="F556">
        <f t="shared" si="26"/>
        <v>15052.469814888011</v>
      </c>
    </row>
    <row r="557" spans="1:6" x14ac:dyDescent="0.25">
      <c r="A557">
        <v>0.69415000000000004</v>
      </c>
      <c r="B557">
        <v>440.1</v>
      </c>
      <c r="C557">
        <v>2.1890399999999999</v>
      </c>
      <c r="D557">
        <f t="shared" si="24"/>
        <v>3.6596199999999999</v>
      </c>
      <c r="E557">
        <f t="shared" si="25"/>
        <v>0.50477517241379311</v>
      </c>
      <c r="F557">
        <f t="shared" si="26"/>
        <v>15205.366826264992</v>
      </c>
    </row>
    <row r="558" spans="1:6" x14ac:dyDescent="0.25">
      <c r="A558">
        <v>0.70286000000000004</v>
      </c>
      <c r="B558">
        <v>440.9</v>
      </c>
      <c r="C558">
        <v>2.1955499999999999</v>
      </c>
      <c r="D558">
        <f t="shared" si="24"/>
        <v>3.6661299999999999</v>
      </c>
      <c r="E558">
        <f t="shared" si="25"/>
        <v>0.50567310344827587</v>
      </c>
      <c r="F558">
        <f t="shared" si="26"/>
        <v>15396.159515246865</v>
      </c>
    </row>
    <row r="559" spans="1:6" x14ac:dyDescent="0.25">
      <c r="A559">
        <v>0.70777999999999996</v>
      </c>
      <c r="B559">
        <v>441.7</v>
      </c>
      <c r="C559">
        <v>2.20221</v>
      </c>
      <c r="D559">
        <f t="shared" si="24"/>
        <v>3.67279</v>
      </c>
      <c r="E559">
        <f t="shared" si="25"/>
        <v>0.50659172413793108</v>
      </c>
      <c r="F559">
        <f t="shared" si="26"/>
        <v>15503.932193753273</v>
      </c>
    </row>
    <row r="560" spans="1:6" x14ac:dyDescent="0.25">
      <c r="A560">
        <v>0.71492999999999995</v>
      </c>
      <c r="B560">
        <v>442.5</v>
      </c>
      <c r="C560">
        <v>2.2089799999999999</v>
      </c>
      <c r="D560">
        <f t="shared" si="24"/>
        <v>3.6795599999999999</v>
      </c>
      <c r="E560">
        <f t="shared" si="25"/>
        <v>0.50752551724137929</v>
      </c>
      <c r="F560">
        <f t="shared" si="26"/>
        <v>15660.553057842872</v>
      </c>
    </row>
    <row r="561" spans="1:6" x14ac:dyDescent="0.25">
      <c r="A561">
        <v>0.72387000000000001</v>
      </c>
      <c r="B561">
        <v>443.3</v>
      </c>
      <c r="C561">
        <v>2.2156899999999999</v>
      </c>
      <c r="D561">
        <f t="shared" si="24"/>
        <v>3.6862699999999999</v>
      </c>
      <c r="E561">
        <f t="shared" si="25"/>
        <v>0.50845103448275863</v>
      </c>
      <c r="F561">
        <f t="shared" si="26"/>
        <v>15856.383900494762</v>
      </c>
    </row>
    <row r="562" spans="1:6" x14ac:dyDescent="0.25">
      <c r="A562">
        <v>0.72904999999999998</v>
      </c>
      <c r="B562">
        <v>444.1</v>
      </c>
      <c r="C562">
        <v>2.2223000000000002</v>
      </c>
      <c r="D562">
        <f t="shared" si="24"/>
        <v>3.6928800000000002</v>
      </c>
      <c r="E562">
        <f t="shared" si="25"/>
        <v>0.50936275862068969</v>
      </c>
      <c r="F562">
        <f t="shared" si="26"/>
        <v>15969.851883149882</v>
      </c>
    </row>
    <row r="563" spans="1:6" x14ac:dyDescent="0.25">
      <c r="A563">
        <v>0.73543000000000003</v>
      </c>
      <c r="B563">
        <v>444.9</v>
      </c>
      <c r="C563">
        <v>2.2290199999999998</v>
      </c>
      <c r="D563">
        <f t="shared" si="24"/>
        <v>3.6995999999999998</v>
      </c>
      <c r="E563">
        <f t="shared" si="25"/>
        <v>0.51028965517241376</v>
      </c>
      <c r="F563">
        <f t="shared" si="26"/>
        <v>16109.605884952909</v>
      </c>
    </row>
    <row r="564" spans="1:6" x14ac:dyDescent="0.25">
      <c r="A564">
        <v>0.74444999999999995</v>
      </c>
      <c r="B564">
        <v>445.7</v>
      </c>
      <c r="C564">
        <v>2.2357300000000002</v>
      </c>
      <c r="D564">
        <f t="shared" si="24"/>
        <v>3.7063100000000002</v>
      </c>
      <c r="E564">
        <f t="shared" si="25"/>
        <v>0.51121517241379311</v>
      </c>
      <c r="F564">
        <f t="shared" si="26"/>
        <v>16307.189128881324</v>
      </c>
    </row>
    <row r="565" spans="1:6" x14ac:dyDescent="0.25">
      <c r="A565">
        <v>0.75102000000000002</v>
      </c>
      <c r="B565">
        <v>446.5</v>
      </c>
      <c r="C565">
        <v>2.2422399999999998</v>
      </c>
      <c r="D565">
        <f t="shared" si="24"/>
        <v>3.7128199999999998</v>
      </c>
      <c r="E565">
        <f t="shared" si="25"/>
        <v>0.51211310344827587</v>
      </c>
      <c r="F565">
        <f t="shared" si="26"/>
        <v>16451.105083716106</v>
      </c>
    </row>
    <row r="566" spans="1:6" x14ac:dyDescent="0.25">
      <c r="A566">
        <v>0.75932999999999995</v>
      </c>
      <c r="B566">
        <v>447.3</v>
      </c>
      <c r="C566">
        <v>2.24891</v>
      </c>
      <c r="D566">
        <f t="shared" si="24"/>
        <v>3.71949</v>
      </c>
      <c r="E566">
        <f t="shared" si="25"/>
        <v>0.51303310344827591</v>
      </c>
      <c r="F566">
        <f t="shared" si="26"/>
        <v>16633.135766315343</v>
      </c>
    </row>
    <row r="567" spans="1:6" x14ac:dyDescent="0.25">
      <c r="A567">
        <v>0.76444000000000001</v>
      </c>
      <c r="B567">
        <v>448.1</v>
      </c>
      <c r="C567">
        <v>2.2557700000000001</v>
      </c>
      <c r="D567">
        <f t="shared" si="24"/>
        <v>3.7263500000000001</v>
      </c>
      <c r="E567">
        <f t="shared" si="25"/>
        <v>0.51397931034482758</v>
      </c>
      <c r="F567">
        <f t="shared" si="26"/>
        <v>16745.070397853502</v>
      </c>
    </row>
    <row r="568" spans="1:6" x14ac:dyDescent="0.25">
      <c r="A568">
        <v>0.77441000000000004</v>
      </c>
      <c r="B568">
        <v>448.9</v>
      </c>
      <c r="C568">
        <v>2.2623799999999998</v>
      </c>
      <c r="D568">
        <f t="shared" si="24"/>
        <v>3.7329599999999998</v>
      </c>
      <c r="E568">
        <f t="shared" si="25"/>
        <v>0.51489103448275864</v>
      </c>
      <c r="F568">
        <f t="shared" si="26"/>
        <v>16963.463406940678</v>
      </c>
    </row>
    <row r="569" spans="1:6" x14ac:dyDescent="0.25">
      <c r="A569">
        <v>0.77983000000000002</v>
      </c>
      <c r="B569">
        <v>449.7</v>
      </c>
      <c r="C569">
        <v>2.26884</v>
      </c>
      <c r="D569">
        <f t="shared" si="24"/>
        <v>3.73942</v>
      </c>
      <c r="E569">
        <f t="shared" si="25"/>
        <v>0.51578206896551726</v>
      </c>
      <c r="F569">
        <f t="shared" si="26"/>
        <v>17082.188593425381</v>
      </c>
    </row>
    <row r="570" spans="1:6" x14ac:dyDescent="0.25">
      <c r="A570">
        <v>0.78512000000000004</v>
      </c>
      <c r="B570">
        <v>450.5</v>
      </c>
      <c r="C570">
        <v>2.2756099999999999</v>
      </c>
      <c r="D570">
        <f t="shared" si="24"/>
        <v>3.7461899999999999</v>
      </c>
      <c r="E570">
        <f t="shared" si="25"/>
        <v>0.51671586206896547</v>
      </c>
      <c r="F570">
        <f t="shared" si="26"/>
        <v>17198.066127835726</v>
      </c>
    </row>
    <row r="571" spans="1:6" x14ac:dyDescent="0.25">
      <c r="A571">
        <v>0.78908999999999996</v>
      </c>
      <c r="B571">
        <v>451.3</v>
      </c>
      <c r="C571">
        <v>2.2823699999999998</v>
      </c>
      <c r="D571">
        <f t="shared" si="24"/>
        <v>3.7529499999999998</v>
      </c>
      <c r="E571">
        <f t="shared" si="25"/>
        <v>0.51764827586206896</v>
      </c>
      <c r="F571">
        <f t="shared" si="26"/>
        <v>17285.029041183378</v>
      </c>
    </row>
    <row r="572" spans="1:6" x14ac:dyDescent="0.25">
      <c r="A572">
        <v>0.78978999999999999</v>
      </c>
      <c r="B572">
        <v>452.1</v>
      </c>
      <c r="C572">
        <v>2.2889300000000001</v>
      </c>
      <c r="D572">
        <f t="shared" si="24"/>
        <v>3.7595100000000001</v>
      </c>
      <c r="E572">
        <f t="shared" si="25"/>
        <v>0.51855310344827588</v>
      </c>
      <c r="F572">
        <f t="shared" si="26"/>
        <v>17300.362552352988</v>
      </c>
    </row>
    <row r="573" spans="1:6" x14ac:dyDescent="0.25">
      <c r="A573">
        <v>0.79044000000000003</v>
      </c>
      <c r="B573">
        <v>452.9</v>
      </c>
      <c r="C573">
        <v>2.2957000000000001</v>
      </c>
      <c r="D573">
        <f t="shared" si="24"/>
        <v>3.7662800000000001</v>
      </c>
      <c r="E573">
        <f t="shared" si="25"/>
        <v>0.5194868965517242</v>
      </c>
      <c r="F573">
        <f t="shared" si="26"/>
        <v>17314.60081272477</v>
      </c>
    </row>
    <row r="574" spans="1:6" x14ac:dyDescent="0.25">
      <c r="A574">
        <v>0.78361000000000003</v>
      </c>
      <c r="B574">
        <v>453.7</v>
      </c>
      <c r="C574">
        <v>2.3025099999999998</v>
      </c>
      <c r="D574">
        <f t="shared" si="24"/>
        <v>3.7730899999999998</v>
      </c>
      <c r="E574">
        <f t="shared" si="25"/>
        <v>0.52042620689655172</v>
      </c>
      <c r="F574">
        <f t="shared" si="26"/>
        <v>17164.989553741281</v>
      </c>
    </row>
    <row r="575" spans="1:6" x14ac:dyDescent="0.25">
      <c r="A575">
        <v>0.77644999999999997</v>
      </c>
      <c r="B575">
        <v>454.5</v>
      </c>
      <c r="C575">
        <v>2.3090299999999999</v>
      </c>
      <c r="D575">
        <f t="shared" si="24"/>
        <v>3.7796099999999999</v>
      </c>
      <c r="E575">
        <f t="shared" si="25"/>
        <v>0.52132551724137932</v>
      </c>
      <c r="F575">
        <f t="shared" si="26"/>
        <v>17008.149639492116</v>
      </c>
    </row>
    <row r="576" spans="1:6" x14ac:dyDescent="0.25">
      <c r="A576">
        <v>0.76514000000000004</v>
      </c>
      <c r="B576">
        <v>455.3</v>
      </c>
      <c r="C576">
        <v>2.3155399999999999</v>
      </c>
      <c r="D576">
        <f t="shared" si="24"/>
        <v>3.7861199999999999</v>
      </c>
      <c r="E576">
        <f t="shared" si="25"/>
        <v>0.52222344827586209</v>
      </c>
      <c r="F576">
        <f t="shared" si="26"/>
        <v>16760.403909023116</v>
      </c>
    </row>
    <row r="577" spans="1:6" x14ac:dyDescent="0.25">
      <c r="A577">
        <v>0.74682999999999999</v>
      </c>
      <c r="B577">
        <v>456.1</v>
      </c>
      <c r="C577">
        <v>2.3222999999999998</v>
      </c>
      <c r="D577">
        <f t="shared" si="24"/>
        <v>3.7928799999999998</v>
      </c>
      <c r="E577">
        <f t="shared" si="25"/>
        <v>0.52315586206896547</v>
      </c>
      <c r="F577">
        <f t="shared" si="26"/>
        <v>16359.323066858004</v>
      </c>
    </row>
    <row r="578" spans="1:6" x14ac:dyDescent="0.25">
      <c r="A578">
        <v>0.71294999999999997</v>
      </c>
      <c r="B578">
        <v>456.9</v>
      </c>
      <c r="C578">
        <v>2.3290600000000001</v>
      </c>
      <c r="D578">
        <f t="shared" si="24"/>
        <v>3.7996400000000001</v>
      </c>
      <c r="E578">
        <f t="shared" si="25"/>
        <v>0.52408827586206896</v>
      </c>
      <c r="F578">
        <f t="shared" si="26"/>
        <v>15617.181126248828</v>
      </c>
    </row>
    <row r="579" spans="1:6" x14ac:dyDescent="0.25">
      <c r="A579">
        <v>0.64590000000000003</v>
      </c>
      <c r="B579">
        <v>457.7</v>
      </c>
      <c r="C579">
        <v>2.33568</v>
      </c>
      <c r="D579">
        <f t="shared" si="24"/>
        <v>3.80626</v>
      </c>
      <c r="E579">
        <f t="shared" si="25"/>
        <v>0.52500137931034485</v>
      </c>
      <c r="F579">
        <f t="shared" si="26"/>
        <v>14148.44980635966</v>
      </c>
    </row>
    <row r="580" spans="1:6" x14ac:dyDescent="0.25">
      <c r="A580">
        <v>-0.11967</v>
      </c>
      <c r="B580">
        <v>458.5</v>
      </c>
      <c r="C580">
        <v>2.3423400000000001</v>
      </c>
      <c r="D580">
        <f t="shared" si="24"/>
        <v>3.8129200000000001</v>
      </c>
      <c r="E580">
        <f t="shared" si="25"/>
        <v>0.52592000000000005</v>
      </c>
      <c r="F580">
        <f t="shared" si="26"/>
        <v>-2621.3732595247875</v>
      </c>
    </row>
    <row r="581" spans="1:6" x14ac:dyDescent="0.25">
      <c r="A581">
        <v>-0.12698999999999999</v>
      </c>
      <c r="B581">
        <v>459.3</v>
      </c>
      <c r="C581">
        <v>2.3491599999999999</v>
      </c>
      <c r="D581">
        <f t="shared" si="24"/>
        <v>3.8197399999999999</v>
      </c>
      <c r="E581">
        <f t="shared" si="25"/>
        <v>0.52686068965517241</v>
      </c>
      <c r="F581">
        <f t="shared" si="26"/>
        <v>-2781.7179763270055</v>
      </c>
    </row>
    <row r="582" spans="1:6" x14ac:dyDescent="0.25">
      <c r="A582">
        <v>-0.12798000000000001</v>
      </c>
      <c r="B582">
        <v>460.1</v>
      </c>
      <c r="C582">
        <v>2.35582</v>
      </c>
      <c r="D582">
        <f t="shared" si="24"/>
        <v>3.8264</v>
      </c>
      <c r="E582">
        <f t="shared" si="25"/>
        <v>0.52777931034482761</v>
      </c>
      <c r="F582">
        <f t="shared" si="26"/>
        <v>-2803.4039421240273</v>
      </c>
    </row>
    <row r="583" spans="1:6" x14ac:dyDescent="0.25">
      <c r="A583">
        <v>-0.1268</v>
      </c>
      <c r="B583">
        <v>460.9</v>
      </c>
      <c r="C583">
        <v>2.3623799999999999</v>
      </c>
      <c r="D583">
        <f t="shared" si="24"/>
        <v>3.8329599999999999</v>
      </c>
      <c r="E583">
        <f t="shared" si="25"/>
        <v>0.52868413793103453</v>
      </c>
      <c r="F583">
        <f t="shared" si="26"/>
        <v>-2777.5560232952544</v>
      </c>
    </row>
    <row r="584" spans="1:6" x14ac:dyDescent="0.25">
      <c r="A584">
        <v>-0.12748000000000001</v>
      </c>
      <c r="B584">
        <v>461.7</v>
      </c>
      <c r="C584">
        <v>2.3691399999999998</v>
      </c>
      <c r="D584">
        <f t="shared" si="24"/>
        <v>3.8397199999999998</v>
      </c>
      <c r="E584">
        <f t="shared" si="25"/>
        <v>0.52961655172413791</v>
      </c>
      <c r="F584">
        <f t="shared" si="26"/>
        <v>-2792.4514341457339</v>
      </c>
    </row>
    <row r="585" spans="1:6" x14ac:dyDescent="0.25">
      <c r="A585">
        <v>-0.12601999999999999</v>
      </c>
      <c r="B585">
        <v>462.5</v>
      </c>
      <c r="C585">
        <v>2.3758599999999999</v>
      </c>
      <c r="D585">
        <f t="shared" ref="D585:D648" si="27">C585-$C$8</f>
        <v>3.8464399999999999</v>
      </c>
      <c r="E585">
        <f t="shared" ref="E585:E648" si="28">D585/$G$2</f>
        <v>0.53054344827586208</v>
      </c>
      <c r="F585">
        <f t="shared" ref="F585:F648" si="29">A585/$O$2</f>
        <v>-2760.4701108491163</v>
      </c>
    </row>
    <row r="586" spans="1:6" x14ac:dyDescent="0.25">
      <c r="A586">
        <v>-0.12496</v>
      </c>
      <c r="B586">
        <v>463.3</v>
      </c>
      <c r="C586">
        <v>2.3823699999999999</v>
      </c>
      <c r="D586">
        <f t="shared" si="27"/>
        <v>3.8529499999999999</v>
      </c>
      <c r="E586">
        <f t="shared" si="28"/>
        <v>0.53144137931034485</v>
      </c>
      <c r="F586">
        <f t="shared" si="29"/>
        <v>-2737.250793935134</v>
      </c>
    </row>
    <row r="587" spans="1:6" x14ac:dyDescent="0.25">
      <c r="A587">
        <v>-0.12781000000000001</v>
      </c>
      <c r="B587">
        <v>464.1</v>
      </c>
      <c r="C587">
        <v>2.3890799999999999</v>
      </c>
      <c r="D587">
        <f t="shared" si="27"/>
        <v>3.8596599999999999</v>
      </c>
      <c r="E587">
        <f t="shared" si="28"/>
        <v>0.53236689655172409</v>
      </c>
      <c r="F587">
        <f t="shared" si="29"/>
        <v>-2799.6800894114076</v>
      </c>
    </row>
    <row r="588" spans="1:6" x14ac:dyDescent="0.25">
      <c r="A588">
        <v>-0.12886</v>
      </c>
      <c r="B588">
        <v>464.9</v>
      </c>
      <c r="C588">
        <v>2.3958499999999998</v>
      </c>
      <c r="D588">
        <f t="shared" si="27"/>
        <v>3.8664299999999998</v>
      </c>
      <c r="E588">
        <f t="shared" si="28"/>
        <v>0.53330068965517241</v>
      </c>
      <c r="F588">
        <f t="shared" si="29"/>
        <v>-2822.6803561658239</v>
      </c>
    </row>
    <row r="589" spans="1:6" x14ac:dyDescent="0.25">
      <c r="A589">
        <v>-0.12712999999999999</v>
      </c>
      <c r="B589">
        <v>465.7</v>
      </c>
      <c r="C589">
        <v>2.4024100000000002</v>
      </c>
      <c r="D589">
        <f t="shared" si="27"/>
        <v>3.8729900000000002</v>
      </c>
      <c r="E589">
        <f t="shared" si="28"/>
        <v>0.53420551724137932</v>
      </c>
      <c r="F589">
        <f t="shared" si="29"/>
        <v>-2784.7846785609281</v>
      </c>
    </row>
    <row r="590" spans="1:6" x14ac:dyDescent="0.25">
      <c r="A590">
        <v>-0.12506999999999999</v>
      </c>
      <c r="B590">
        <v>466.5</v>
      </c>
      <c r="C590">
        <v>2.4089200000000002</v>
      </c>
      <c r="D590">
        <f t="shared" si="27"/>
        <v>3.8795000000000002</v>
      </c>
      <c r="E590">
        <f t="shared" si="28"/>
        <v>0.53510344827586209</v>
      </c>
      <c r="F590">
        <f t="shared" si="29"/>
        <v>-2739.6603456903581</v>
      </c>
    </row>
    <row r="591" spans="1:6" x14ac:dyDescent="0.25">
      <c r="A591">
        <v>-0.12584000000000001</v>
      </c>
      <c r="B591">
        <v>467.3</v>
      </c>
      <c r="C591">
        <v>2.4157899999999999</v>
      </c>
      <c r="D591">
        <f t="shared" si="27"/>
        <v>3.8863699999999999</v>
      </c>
      <c r="E591">
        <f t="shared" si="28"/>
        <v>0.53605103448275859</v>
      </c>
      <c r="F591">
        <f t="shared" si="29"/>
        <v>-2756.5272079769306</v>
      </c>
    </row>
    <row r="592" spans="1:6" x14ac:dyDescent="0.25">
      <c r="A592">
        <v>-0.12594</v>
      </c>
      <c r="B592">
        <v>468.1</v>
      </c>
      <c r="C592">
        <v>2.42245</v>
      </c>
      <c r="D592">
        <f t="shared" si="27"/>
        <v>3.89303</v>
      </c>
      <c r="E592">
        <f t="shared" si="28"/>
        <v>0.5369696551724138</v>
      </c>
      <c r="F592">
        <f t="shared" si="29"/>
        <v>-2758.7177095725892</v>
      </c>
    </row>
    <row r="593" spans="1:6" x14ac:dyDescent="0.25">
      <c r="A593">
        <v>-0.12667</v>
      </c>
      <c r="B593">
        <v>468.9</v>
      </c>
      <c r="C593">
        <v>2.4290099999999999</v>
      </c>
      <c r="D593">
        <f t="shared" si="27"/>
        <v>3.8995899999999999</v>
      </c>
      <c r="E593">
        <f t="shared" si="28"/>
        <v>0.53787448275862071</v>
      </c>
      <c r="F593">
        <f t="shared" si="29"/>
        <v>-2774.7083712208982</v>
      </c>
    </row>
    <row r="594" spans="1:6" x14ac:dyDescent="0.25">
      <c r="A594">
        <v>-0.12457</v>
      </c>
      <c r="B594">
        <v>469.7</v>
      </c>
      <c r="C594">
        <v>2.4357199999999999</v>
      </c>
      <c r="D594">
        <f t="shared" si="27"/>
        <v>3.9062999999999999</v>
      </c>
      <c r="E594">
        <f t="shared" si="28"/>
        <v>0.53879999999999995</v>
      </c>
      <c r="F594">
        <f t="shared" si="29"/>
        <v>-2728.7078377120647</v>
      </c>
    </row>
    <row r="595" spans="1:6" x14ac:dyDescent="0.25">
      <c r="A595">
        <v>-0.12623000000000001</v>
      </c>
      <c r="B595">
        <v>470.5</v>
      </c>
      <c r="C595">
        <v>2.4425400000000002</v>
      </c>
      <c r="D595">
        <f t="shared" si="27"/>
        <v>3.9131200000000002</v>
      </c>
      <c r="E595">
        <f t="shared" si="28"/>
        <v>0.53974068965517241</v>
      </c>
      <c r="F595">
        <f t="shared" si="29"/>
        <v>-2765.0701641999999</v>
      </c>
    </row>
    <row r="596" spans="1:6" x14ac:dyDescent="0.25">
      <c r="A596">
        <v>-0.12670999999999999</v>
      </c>
      <c r="B596">
        <v>471.3</v>
      </c>
      <c r="C596">
        <v>2.4490500000000002</v>
      </c>
      <c r="D596">
        <f t="shared" si="27"/>
        <v>3.9196300000000002</v>
      </c>
      <c r="E596">
        <f t="shared" si="28"/>
        <v>0.54063862068965518</v>
      </c>
      <c r="F596">
        <f t="shared" si="29"/>
        <v>-2775.5845718591613</v>
      </c>
    </row>
    <row r="597" spans="1:6" x14ac:dyDescent="0.25">
      <c r="A597">
        <v>-0.12634000000000001</v>
      </c>
      <c r="B597">
        <v>472.1</v>
      </c>
      <c r="C597">
        <v>2.4555600000000002</v>
      </c>
      <c r="D597">
        <f t="shared" si="27"/>
        <v>3.9261400000000002</v>
      </c>
      <c r="E597">
        <f t="shared" si="28"/>
        <v>0.54153655172413795</v>
      </c>
      <c r="F597">
        <f t="shared" si="29"/>
        <v>-2767.4797159552245</v>
      </c>
    </row>
    <row r="598" spans="1:6" x14ac:dyDescent="0.25">
      <c r="A598">
        <v>-0.12598000000000001</v>
      </c>
      <c r="B598">
        <v>472.9</v>
      </c>
      <c r="C598">
        <v>2.4622700000000002</v>
      </c>
      <c r="D598">
        <f t="shared" si="27"/>
        <v>3.9328500000000002</v>
      </c>
      <c r="E598">
        <f t="shared" si="28"/>
        <v>0.5424620689655173</v>
      </c>
      <c r="F598">
        <f t="shared" si="29"/>
        <v>-2759.5939102108532</v>
      </c>
    </row>
    <row r="599" spans="1:6" x14ac:dyDescent="0.25">
      <c r="A599">
        <v>-0.12862999999999999</v>
      </c>
      <c r="B599">
        <v>473.7</v>
      </c>
      <c r="C599">
        <v>2.4689399999999999</v>
      </c>
      <c r="D599">
        <f t="shared" si="27"/>
        <v>3.9395199999999999</v>
      </c>
      <c r="E599">
        <f t="shared" si="28"/>
        <v>0.54338206896551722</v>
      </c>
      <c r="F599">
        <f t="shared" si="29"/>
        <v>-2817.6422024958088</v>
      </c>
    </row>
    <row r="600" spans="1:6" x14ac:dyDescent="0.25">
      <c r="A600">
        <v>-0.12686</v>
      </c>
      <c r="B600">
        <v>474.5</v>
      </c>
      <c r="C600">
        <v>2.4754999999999998</v>
      </c>
      <c r="D600">
        <f t="shared" si="27"/>
        <v>3.9460799999999998</v>
      </c>
      <c r="E600">
        <f t="shared" si="28"/>
        <v>0.54428689655172413</v>
      </c>
      <c r="F600">
        <f t="shared" si="29"/>
        <v>-2778.8703242526494</v>
      </c>
    </row>
    <row r="601" spans="1:6" x14ac:dyDescent="0.25">
      <c r="A601">
        <v>-0.12595999999999999</v>
      </c>
      <c r="B601">
        <v>475.3</v>
      </c>
      <c r="C601">
        <v>2.4822600000000001</v>
      </c>
      <c r="D601">
        <f t="shared" si="27"/>
        <v>3.9528400000000001</v>
      </c>
      <c r="E601">
        <f t="shared" si="28"/>
        <v>0.54521931034482762</v>
      </c>
      <c r="F601">
        <f t="shared" si="29"/>
        <v>-2759.1558098917208</v>
      </c>
    </row>
    <row r="602" spans="1:6" x14ac:dyDescent="0.25">
      <c r="A602">
        <v>-0.12617999999999999</v>
      </c>
      <c r="B602">
        <v>476.1</v>
      </c>
      <c r="C602">
        <v>2.4891800000000002</v>
      </c>
      <c r="D602">
        <f t="shared" si="27"/>
        <v>3.9597600000000002</v>
      </c>
      <c r="E602">
        <f t="shared" si="28"/>
        <v>0.54617379310344827</v>
      </c>
      <c r="F602">
        <f t="shared" si="29"/>
        <v>-2763.9749134021699</v>
      </c>
    </row>
    <row r="603" spans="1:6" x14ac:dyDescent="0.25">
      <c r="A603">
        <v>-0.12644</v>
      </c>
      <c r="B603">
        <v>476.9</v>
      </c>
      <c r="C603">
        <v>2.4956900000000002</v>
      </c>
      <c r="D603">
        <f t="shared" si="27"/>
        <v>3.9662700000000002</v>
      </c>
      <c r="E603">
        <f t="shared" si="28"/>
        <v>0.54707172413793104</v>
      </c>
      <c r="F603">
        <f t="shared" si="29"/>
        <v>-2769.6702175508831</v>
      </c>
    </row>
    <row r="604" spans="1:6" x14ac:dyDescent="0.25">
      <c r="A604">
        <v>-0.12570999999999999</v>
      </c>
      <c r="B604">
        <v>477.7</v>
      </c>
      <c r="C604">
        <v>2.5022500000000001</v>
      </c>
      <c r="D604">
        <f t="shared" si="27"/>
        <v>3.9728300000000001</v>
      </c>
      <c r="E604">
        <f t="shared" si="28"/>
        <v>0.54797655172413795</v>
      </c>
      <c r="F604">
        <f t="shared" si="29"/>
        <v>-2753.6795559025741</v>
      </c>
    </row>
    <row r="605" spans="1:6" x14ac:dyDescent="0.25">
      <c r="A605">
        <v>-0.12794</v>
      </c>
      <c r="B605">
        <v>478.5</v>
      </c>
      <c r="C605">
        <v>2.50902</v>
      </c>
      <c r="D605">
        <f t="shared" si="27"/>
        <v>3.9796</v>
      </c>
      <c r="E605">
        <f t="shared" si="28"/>
        <v>0.54891034482758616</v>
      </c>
      <c r="F605">
        <f t="shared" si="29"/>
        <v>-2802.5277414857637</v>
      </c>
    </row>
    <row r="606" spans="1:6" x14ac:dyDescent="0.25">
      <c r="A606">
        <v>-0.12634999999999999</v>
      </c>
      <c r="B606">
        <v>479.3</v>
      </c>
      <c r="C606">
        <v>2.51573</v>
      </c>
      <c r="D606">
        <f t="shared" si="27"/>
        <v>3.98631</v>
      </c>
      <c r="E606">
        <f t="shared" si="28"/>
        <v>0.54983586206896551</v>
      </c>
      <c r="F606">
        <f t="shared" si="29"/>
        <v>-2767.69876611479</v>
      </c>
    </row>
    <row r="607" spans="1:6" x14ac:dyDescent="0.25">
      <c r="A607">
        <v>-0.12629000000000001</v>
      </c>
      <c r="B607">
        <v>480.1</v>
      </c>
      <c r="C607">
        <v>2.5223399999999998</v>
      </c>
      <c r="D607">
        <f t="shared" si="27"/>
        <v>3.9929199999999998</v>
      </c>
      <c r="E607">
        <f t="shared" si="28"/>
        <v>0.55074758620689657</v>
      </c>
      <c r="F607">
        <f t="shared" si="29"/>
        <v>-2766.384465157395</v>
      </c>
    </row>
    <row r="608" spans="1:6" x14ac:dyDescent="0.25">
      <c r="A608">
        <v>-0.12658</v>
      </c>
      <c r="B608">
        <v>480.9</v>
      </c>
      <c r="C608">
        <v>2.5291100000000002</v>
      </c>
      <c r="D608">
        <f t="shared" si="27"/>
        <v>3.9996900000000002</v>
      </c>
      <c r="E608">
        <f t="shared" si="28"/>
        <v>0.55168137931034489</v>
      </c>
      <c r="F608">
        <f t="shared" si="29"/>
        <v>-2772.7369197848052</v>
      </c>
    </row>
    <row r="609" spans="1:6" x14ac:dyDescent="0.25">
      <c r="A609">
        <v>-0.12786</v>
      </c>
      <c r="B609">
        <v>481.7</v>
      </c>
      <c r="C609">
        <v>2.5358700000000001</v>
      </c>
      <c r="D609">
        <f t="shared" si="27"/>
        <v>4.0064500000000001</v>
      </c>
      <c r="E609">
        <f t="shared" si="28"/>
        <v>0.55261379310344827</v>
      </c>
      <c r="F609">
        <f t="shared" si="29"/>
        <v>-2800.7753402092367</v>
      </c>
    </row>
    <row r="610" spans="1:6" x14ac:dyDescent="0.25">
      <c r="A610">
        <v>-0.1263</v>
      </c>
      <c r="B610">
        <v>482.5</v>
      </c>
      <c r="C610">
        <v>2.5423300000000002</v>
      </c>
      <c r="D610">
        <f t="shared" si="27"/>
        <v>4.0129099999999998</v>
      </c>
      <c r="E610">
        <f t="shared" si="28"/>
        <v>0.55350482758620689</v>
      </c>
      <c r="F610">
        <f t="shared" si="29"/>
        <v>-2766.6035153169605</v>
      </c>
    </row>
    <row r="611" spans="1:6" x14ac:dyDescent="0.25">
      <c r="A611">
        <v>-0.12778999999999999</v>
      </c>
      <c r="B611">
        <v>483.3</v>
      </c>
      <c r="C611">
        <v>2.54894</v>
      </c>
      <c r="D611">
        <f t="shared" si="27"/>
        <v>4.01952</v>
      </c>
      <c r="E611">
        <f t="shared" si="28"/>
        <v>0.55441655172413795</v>
      </c>
      <c r="F611">
        <f t="shared" si="29"/>
        <v>-2799.2419890922752</v>
      </c>
    </row>
    <row r="612" spans="1:6" x14ac:dyDescent="0.25">
      <c r="A612">
        <v>-0.12604000000000001</v>
      </c>
      <c r="B612">
        <v>484.1</v>
      </c>
      <c r="C612">
        <v>2.55586</v>
      </c>
      <c r="D612">
        <f t="shared" si="27"/>
        <v>4.02644</v>
      </c>
      <c r="E612">
        <f t="shared" si="28"/>
        <v>0.5553710344827586</v>
      </c>
      <c r="F612">
        <f t="shared" si="29"/>
        <v>-2760.9082111682483</v>
      </c>
    </row>
    <row r="613" spans="1:6" x14ac:dyDescent="0.25">
      <c r="A613">
        <v>-0.12619</v>
      </c>
      <c r="B613">
        <v>484.9</v>
      </c>
      <c r="C613">
        <v>2.5625800000000001</v>
      </c>
      <c r="D613">
        <f t="shared" si="27"/>
        <v>4.0331600000000005</v>
      </c>
      <c r="E613">
        <f t="shared" si="28"/>
        <v>0.55629793103448288</v>
      </c>
      <c r="F613">
        <f t="shared" si="29"/>
        <v>-2764.1939635617359</v>
      </c>
    </row>
    <row r="614" spans="1:6" x14ac:dyDescent="0.25">
      <c r="A614">
        <v>-0.12697</v>
      </c>
      <c r="B614">
        <v>485.7</v>
      </c>
      <c r="C614">
        <v>2.56914</v>
      </c>
      <c r="D614">
        <f t="shared" si="27"/>
        <v>4.03972</v>
      </c>
      <c r="E614">
        <f t="shared" si="28"/>
        <v>0.55720275862068969</v>
      </c>
      <c r="F614">
        <f t="shared" si="29"/>
        <v>-2781.279876007874</v>
      </c>
    </row>
    <row r="615" spans="1:6" x14ac:dyDescent="0.25">
      <c r="A615">
        <v>-0.12617999999999999</v>
      </c>
      <c r="B615">
        <v>486.5</v>
      </c>
      <c r="C615">
        <v>2.5758000000000001</v>
      </c>
      <c r="D615">
        <f t="shared" si="27"/>
        <v>4.0463800000000001</v>
      </c>
      <c r="E615">
        <f t="shared" si="28"/>
        <v>0.55812137931034489</v>
      </c>
      <c r="F615">
        <f t="shared" si="29"/>
        <v>-2763.9749134021699</v>
      </c>
    </row>
    <row r="616" spans="1:6" x14ac:dyDescent="0.25">
      <c r="A616">
        <v>-0.12653</v>
      </c>
      <c r="B616">
        <v>487.3</v>
      </c>
      <c r="C616">
        <v>2.5824099999999999</v>
      </c>
      <c r="D616">
        <f t="shared" si="27"/>
        <v>4.0529899999999994</v>
      </c>
      <c r="E616">
        <f t="shared" si="28"/>
        <v>0.55903310344827584</v>
      </c>
      <c r="F616">
        <f t="shared" si="29"/>
        <v>-2771.6416689869757</v>
      </c>
    </row>
    <row r="617" spans="1:6" x14ac:dyDescent="0.25">
      <c r="A617">
        <v>-0.12712000000000001</v>
      </c>
      <c r="B617">
        <v>488.1</v>
      </c>
      <c r="C617">
        <v>2.58887</v>
      </c>
      <c r="D617">
        <f t="shared" si="27"/>
        <v>4.05945</v>
      </c>
      <c r="E617">
        <f t="shared" si="28"/>
        <v>0.55992413793103446</v>
      </c>
      <c r="F617">
        <f t="shared" si="29"/>
        <v>-2784.5656284013626</v>
      </c>
    </row>
    <row r="618" spans="1:6" x14ac:dyDescent="0.25">
      <c r="A618">
        <v>-0.12615999999999999</v>
      </c>
      <c r="B618">
        <v>488.9</v>
      </c>
      <c r="C618">
        <v>2.5954799999999998</v>
      </c>
      <c r="D618">
        <f t="shared" si="27"/>
        <v>4.0660600000000002</v>
      </c>
      <c r="E618">
        <f t="shared" si="28"/>
        <v>0.56083586206896552</v>
      </c>
      <c r="F618">
        <f t="shared" si="29"/>
        <v>-2763.5368130830384</v>
      </c>
    </row>
    <row r="619" spans="1:6" x14ac:dyDescent="0.25">
      <c r="A619">
        <v>-0.12711</v>
      </c>
      <c r="B619">
        <v>489.7</v>
      </c>
      <c r="C619">
        <v>2.6023499999999999</v>
      </c>
      <c r="D619">
        <f t="shared" si="27"/>
        <v>4.0729299999999995</v>
      </c>
      <c r="E619">
        <f t="shared" si="28"/>
        <v>0.56178344827586202</v>
      </c>
      <c r="F619">
        <f t="shared" si="29"/>
        <v>-2784.3465782417966</v>
      </c>
    </row>
    <row r="620" spans="1:6" x14ac:dyDescent="0.25">
      <c r="A620">
        <v>-0.12745999999999999</v>
      </c>
      <c r="B620">
        <v>490.5</v>
      </c>
      <c r="C620">
        <v>2.6090599999999999</v>
      </c>
      <c r="D620">
        <f t="shared" si="27"/>
        <v>4.0796399999999995</v>
      </c>
      <c r="E620">
        <f t="shared" si="28"/>
        <v>0.56270896551724126</v>
      </c>
      <c r="F620">
        <f t="shared" si="29"/>
        <v>-2792.0133338266019</v>
      </c>
    </row>
    <row r="621" spans="1:6" x14ac:dyDescent="0.25">
      <c r="A621">
        <v>-0.12628</v>
      </c>
      <c r="B621">
        <v>491.3</v>
      </c>
      <c r="C621">
        <v>2.6155200000000001</v>
      </c>
      <c r="D621">
        <f t="shared" si="27"/>
        <v>4.0861000000000001</v>
      </c>
      <c r="E621">
        <f t="shared" si="28"/>
        <v>0.56359999999999999</v>
      </c>
      <c r="F621">
        <f t="shared" si="29"/>
        <v>-2766.165414997829</v>
      </c>
    </row>
    <row r="622" spans="1:6" x14ac:dyDescent="0.25">
      <c r="A622">
        <v>-0.12609999999999999</v>
      </c>
      <c r="B622">
        <v>492.1</v>
      </c>
      <c r="C622">
        <v>2.6221399999999999</v>
      </c>
      <c r="D622">
        <f t="shared" si="27"/>
        <v>4.0927199999999999</v>
      </c>
      <c r="E622">
        <f t="shared" si="28"/>
        <v>0.56451310344827588</v>
      </c>
      <c r="F622">
        <f t="shared" si="29"/>
        <v>-2762.2225121256429</v>
      </c>
    </row>
    <row r="623" spans="1:6" x14ac:dyDescent="0.25">
      <c r="A623">
        <v>-0.12587000000000001</v>
      </c>
      <c r="B623">
        <v>492.9</v>
      </c>
      <c r="C623">
        <v>2.6288499999999999</v>
      </c>
      <c r="D623">
        <f t="shared" si="27"/>
        <v>4.0994299999999999</v>
      </c>
      <c r="E623">
        <f t="shared" si="28"/>
        <v>0.56543862068965511</v>
      </c>
      <c r="F623">
        <f t="shared" si="29"/>
        <v>-2757.1843584556286</v>
      </c>
    </row>
    <row r="624" spans="1:6" x14ac:dyDescent="0.25">
      <c r="A624">
        <v>-0.12725</v>
      </c>
      <c r="B624">
        <v>493.7</v>
      </c>
      <c r="C624">
        <v>2.6353599999999999</v>
      </c>
      <c r="D624">
        <f t="shared" si="27"/>
        <v>4.1059400000000004</v>
      </c>
      <c r="E624">
        <f t="shared" si="28"/>
        <v>0.56633655172413799</v>
      </c>
      <c r="F624">
        <f t="shared" si="29"/>
        <v>-2787.4132804757187</v>
      </c>
    </row>
    <row r="625" spans="1:6" x14ac:dyDescent="0.25">
      <c r="A625">
        <v>-0.12692999999999999</v>
      </c>
      <c r="B625">
        <v>494.5</v>
      </c>
      <c r="C625">
        <v>2.6419700000000002</v>
      </c>
      <c r="D625">
        <f t="shared" si="27"/>
        <v>4.1125500000000006</v>
      </c>
      <c r="E625">
        <f t="shared" si="28"/>
        <v>0.56724827586206905</v>
      </c>
      <c r="F625">
        <f t="shared" si="29"/>
        <v>-2780.4036753696105</v>
      </c>
    </row>
    <row r="626" spans="1:6" x14ac:dyDescent="0.25">
      <c r="A626">
        <v>-0.12587999999999999</v>
      </c>
      <c r="B626">
        <v>495.3</v>
      </c>
      <c r="C626">
        <v>2.6488900000000002</v>
      </c>
      <c r="D626">
        <f t="shared" si="27"/>
        <v>4.1194699999999997</v>
      </c>
      <c r="E626">
        <f t="shared" si="28"/>
        <v>0.56820275862068959</v>
      </c>
      <c r="F626">
        <f t="shared" si="29"/>
        <v>-2757.4034086151942</v>
      </c>
    </row>
    <row r="627" spans="1:6" x14ac:dyDescent="0.25">
      <c r="A627">
        <v>-0.12534999999999999</v>
      </c>
      <c r="B627">
        <v>496.1</v>
      </c>
      <c r="C627">
        <v>2.6554500000000001</v>
      </c>
      <c r="D627">
        <f t="shared" si="27"/>
        <v>4.1260300000000001</v>
      </c>
      <c r="E627">
        <f t="shared" si="28"/>
        <v>0.56910758620689661</v>
      </c>
      <c r="F627">
        <f t="shared" si="29"/>
        <v>-2745.7937501582028</v>
      </c>
    </row>
    <row r="628" spans="1:6" x14ac:dyDescent="0.25">
      <c r="A628">
        <v>-0.12590999999999999</v>
      </c>
      <c r="B628">
        <v>496.9</v>
      </c>
      <c r="C628">
        <v>2.6618599999999999</v>
      </c>
      <c r="D628">
        <f t="shared" si="27"/>
        <v>4.1324399999999999</v>
      </c>
      <c r="E628">
        <f t="shared" si="28"/>
        <v>0.56999172413793098</v>
      </c>
      <c r="F628">
        <f t="shared" si="29"/>
        <v>-2758.0605590938917</v>
      </c>
    </row>
    <row r="629" spans="1:6" x14ac:dyDescent="0.25">
      <c r="A629">
        <v>-0.12703</v>
      </c>
      <c r="B629">
        <v>497.7</v>
      </c>
      <c r="C629">
        <v>2.6685699999999999</v>
      </c>
      <c r="D629">
        <f t="shared" si="27"/>
        <v>4.1391499999999999</v>
      </c>
      <c r="E629">
        <f t="shared" si="28"/>
        <v>0.57091724137931033</v>
      </c>
      <c r="F629">
        <f t="shared" si="29"/>
        <v>-2782.5941769652695</v>
      </c>
    </row>
    <row r="630" spans="1:6" x14ac:dyDescent="0.25">
      <c r="A630">
        <v>-0.12759999999999999</v>
      </c>
      <c r="B630">
        <v>498.5</v>
      </c>
      <c r="C630">
        <v>2.67544</v>
      </c>
      <c r="D630">
        <f t="shared" si="27"/>
        <v>4.14602</v>
      </c>
      <c r="E630">
        <f t="shared" si="28"/>
        <v>0.57186482758620694</v>
      </c>
      <c r="F630">
        <f t="shared" si="29"/>
        <v>-2795.080036060524</v>
      </c>
    </row>
    <row r="631" spans="1:6" x14ac:dyDescent="0.25">
      <c r="A631">
        <v>-0.12503</v>
      </c>
      <c r="B631">
        <v>499.3</v>
      </c>
      <c r="C631">
        <v>2.6820499999999998</v>
      </c>
      <c r="D631">
        <f t="shared" si="27"/>
        <v>4.1526300000000003</v>
      </c>
      <c r="E631">
        <f t="shared" si="28"/>
        <v>0.57277655172413799</v>
      </c>
      <c r="F631">
        <f t="shared" si="29"/>
        <v>-2738.784145052095</v>
      </c>
    </row>
    <row r="632" spans="1:6" x14ac:dyDescent="0.25">
      <c r="A632">
        <v>-0.12687000000000001</v>
      </c>
      <c r="B632">
        <v>500.1</v>
      </c>
      <c r="C632">
        <v>2.6887699999999999</v>
      </c>
      <c r="D632">
        <f t="shared" si="27"/>
        <v>4.1593499999999999</v>
      </c>
      <c r="E632">
        <f t="shared" si="28"/>
        <v>0.57370344827586206</v>
      </c>
      <c r="F632">
        <f t="shared" si="29"/>
        <v>-2779.0893744122159</v>
      </c>
    </row>
    <row r="633" spans="1:6" x14ac:dyDescent="0.25">
      <c r="A633">
        <v>-0.12756999999999999</v>
      </c>
      <c r="B633">
        <v>500.9</v>
      </c>
      <c r="C633">
        <v>2.6955800000000001</v>
      </c>
      <c r="D633">
        <f t="shared" si="27"/>
        <v>4.1661599999999996</v>
      </c>
      <c r="E633">
        <f t="shared" si="28"/>
        <v>0.57464275862068959</v>
      </c>
      <c r="F633">
        <f t="shared" si="29"/>
        <v>-2794.422885581826</v>
      </c>
    </row>
    <row r="634" spans="1:6" x14ac:dyDescent="0.25">
      <c r="A634">
        <v>-0.12787000000000001</v>
      </c>
      <c r="B634">
        <v>501.7</v>
      </c>
      <c r="C634">
        <v>2.7021899999999999</v>
      </c>
      <c r="D634">
        <f t="shared" si="27"/>
        <v>4.1727699999999999</v>
      </c>
      <c r="E634">
        <f t="shared" si="28"/>
        <v>0.57555448275862064</v>
      </c>
      <c r="F634">
        <f t="shared" si="29"/>
        <v>-2800.9943903688027</v>
      </c>
    </row>
    <row r="635" spans="1:6" x14ac:dyDescent="0.25">
      <c r="A635">
        <v>-0.12801000000000001</v>
      </c>
      <c r="B635">
        <v>502.5</v>
      </c>
      <c r="C635">
        <v>2.7087500000000002</v>
      </c>
      <c r="D635">
        <f t="shared" si="27"/>
        <v>4.1793300000000002</v>
      </c>
      <c r="E635">
        <f t="shared" si="28"/>
        <v>0.57645931034482767</v>
      </c>
      <c r="F635">
        <f t="shared" si="29"/>
        <v>-2804.0610926027252</v>
      </c>
    </row>
    <row r="636" spans="1:6" x14ac:dyDescent="0.25">
      <c r="A636">
        <v>-0.12617</v>
      </c>
      <c r="B636">
        <v>503.3</v>
      </c>
      <c r="C636">
        <v>2.7156199999999999</v>
      </c>
      <c r="D636">
        <f t="shared" si="27"/>
        <v>4.1861999999999995</v>
      </c>
      <c r="E636">
        <f t="shared" si="28"/>
        <v>0.57740689655172406</v>
      </c>
      <c r="F636">
        <f t="shared" si="29"/>
        <v>-2763.7558632426044</v>
      </c>
    </row>
    <row r="637" spans="1:6" x14ac:dyDescent="0.25">
      <c r="A637">
        <v>-0.12679000000000001</v>
      </c>
      <c r="B637">
        <v>504.1</v>
      </c>
      <c r="C637">
        <v>2.7223899999999999</v>
      </c>
      <c r="D637">
        <f t="shared" si="27"/>
        <v>4.1929699999999999</v>
      </c>
      <c r="E637">
        <f t="shared" si="28"/>
        <v>0.57834068965517238</v>
      </c>
      <c r="F637">
        <f t="shared" si="29"/>
        <v>-2777.3369731356888</v>
      </c>
    </row>
    <row r="638" spans="1:6" x14ac:dyDescent="0.25">
      <c r="A638">
        <v>-0.12758</v>
      </c>
      <c r="B638">
        <v>504.9</v>
      </c>
      <c r="C638">
        <v>2.7288999999999999</v>
      </c>
      <c r="D638">
        <f t="shared" si="27"/>
        <v>4.1994799999999994</v>
      </c>
      <c r="E638">
        <f t="shared" si="28"/>
        <v>0.57923862068965515</v>
      </c>
      <c r="F638">
        <f t="shared" si="29"/>
        <v>-2794.6419357413924</v>
      </c>
    </row>
    <row r="639" spans="1:6" x14ac:dyDescent="0.25">
      <c r="A639">
        <v>-0.12617999999999999</v>
      </c>
      <c r="B639">
        <v>505.7</v>
      </c>
      <c r="C639">
        <v>2.7354599999999998</v>
      </c>
      <c r="D639">
        <f t="shared" si="27"/>
        <v>4.2060399999999998</v>
      </c>
      <c r="E639">
        <f t="shared" si="28"/>
        <v>0.58014344827586206</v>
      </c>
      <c r="F639">
        <f t="shared" si="29"/>
        <v>-2763.9749134021699</v>
      </c>
    </row>
    <row r="640" spans="1:6" x14ac:dyDescent="0.25">
      <c r="A640">
        <v>-0.12470000000000001</v>
      </c>
      <c r="B640">
        <v>506.5</v>
      </c>
      <c r="C640">
        <v>2.7422200000000001</v>
      </c>
      <c r="D640">
        <f t="shared" si="27"/>
        <v>4.2127999999999997</v>
      </c>
      <c r="E640">
        <f t="shared" si="28"/>
        <v>0.58107586206896544</v>
      </c>
      <c r="F640">
        <f t="shared" si="29"/>
        <v>-2731.5554897864213</v>
      </c>
    </row>
    <row r="641" spans="1:6" x14ac:dyDescent="0.25">
      <c r="A641">
        <v>-0.12716</v>
      </c>
      <c r="B641">
        <v>507.3</v>
      </c>
      <c r="C641">
        <v>2.7489400000000002</v>
      </c>
      <c r="D641">
        <f t="shared" si="27"/>
        <v>4.2195200000000002</v>
      </c>
      <c r="E641">
        <f t="shared" si="28"/>
        <v>0.58200275862068973</v>
      </c>
      <c r="F641">
        <f t="shared" si="29"/>
        <v>-2785.4418290396256</v>
      </c>
    </row>
    <row r="642" spans="1:6" x14ac:dyDescent="0.25">
      <c r="A642">
        <v>-0.12789</v>
      </c>
      <c r="B642">
        <v>508.1</v>
      </c>
      <c r="C642">
        <v>2.7555000000000001</v>
      </c>
      <c r="D642">
        <f t="shared" si="27"/>
        <v>4.2260799999999996</v>
      </c>
      <c r="E642">
        <f t="shared" si="28"/>
        <v>0.58290758620689653</v>
      </c>
      <c r="F642">
        <f t="shared" si="29"/>
        <v>-2801.4324906879342</v>
      </c>
    </row>
    <row r="643" spans="1:6" x14ac:dyDescent="0.25">
      <c r="A643">
        <v>-0.12734999999999999</v>
      </c>
      <c r="B643">
        <v>508.9</v>
      </c>
      <c r="C643">
        <v>2.7622599999999999</v>
      </c>
      <c r="D643">
        <f t="shared" si="27"/>
        <v>4.2328399999999995</v>
      </c>
      <c r="E643">
        <f t="shared" si="28"/>
        <v>0.58383999999999991</v>
      </c>
      <c r="F643">
        <f t="shared" si="29"/>
        <v>-2789.6037820713773</v>
      </c>
    </row>
    <row r="644" spans="1:6" x14ac:dyDescent="0.25">
      <c r="A644">
        <v>-0.127</v>
      </c>
      <c r="B644">
        <v>509.7</v>
      </c>
      <c r="C644">
        <v>2.76898</v>
      </c>
      <c r="D644">
        <f t="shared" si="27"/>
        <v>4.23956</v>
      </c>
      <c r="E644">
        <f t="shared" si="28"/>
        <v>0.58476689655172409</v>
      </c>
      <c r="F644">
        <f t="shared" si="29"/>
        <v>-2781.937026486572</v>
      </c>
    </row>
    <row r="645" spans="1:6" x14ac:dyDescent="0.25">
      <c r="A645">
        <v>-0.12633</v>
      </c>
      <c r="B645">
        <v>510.5</v>
      </c>
      <c r="C645">
        <v>2.7754400000000001</v>
      </c>
      <c r="D645">
        <f t="shared" si="27"/>
        <v>4.2460199999999997</v>
      </c>
      <c r="E645">
        <f t="shared" si="28"/>
        <v>0.58565793103448271</v>
      </c>
      <c r="F645">
        <f t="shared" si="29"/>
        <v>-2767.2606657956585</v>
      </c>
    </row>
    <row r="646" spans="1:6" x14ac:dyDescent="0.25">
      <c r="A646">
        <v>-0.12889</v>
      </c>
      <c r="B646">
        <v>511.3</v>
      </c>
      <c r="C646">
        <v>2.7820999999999998</v>
      </c>
      <c r="D646">
        <f t="shared" si="27"/>
        <v>4.2526799999999998</v>
      </c>
      <c r="E646">
        <f t="shared" si="28"/>
        <v>0.58657655172413792</v>
      </c>
      <c r="F646">
        <f t="shared" si="29"/>
        <v>-2823.3375066445215</v>
      </c>
    </row>
    <row r="647" spans="1:6" x14ac:dyDescent="0.25">
      <c r="A647">
        <v>-0.12745999999999999</v>
      </c>
      <c r="B647">
        <v>512.1</v>
      </c>
      <c r="C647">
        <v>2.78891</v>
      </c>
      <c r="D647">
        <f t="shared" si="27"/>
        <v>4.2594899999999996</v>
      </c>
      <c r="E647">
        <f t="shared" si="28"/>
        <v>0.58751586206896544</v>
      </c>
      <c r="F647">
        <f t="shared" si="29"/>
        <v>-2792.0133338266019</v>
      </c>
    </row>
    <row r="648" spans="1:6" x14ac:dyDescent="0.25">
      <c r="A648">
        <v>-0.12640999999999999</v>
      </c>
      <c r="B648">
        <v>512.9</v>
      </c>
      <c r="C648">
        <v>2.79548</v>
      </c>
      <c r="D648">
        <f t="shared" si="27"/>
        <v>4.2660599999999995</v>
      </c>
      <c r="E648">
        <f t="shared" si="28"/>
        <v>0.58842206896551719</v>
      </c>
      <c r="F648">
        <f t="shared" si="29"/>
        <v>-2769.0130670721851</v>
      </c>
    </row>
    <row r="649" spans="1:6" x14ac:dyDescent="0.25">
      <c r="A649">
        <v>-0.1268</v>
      </c>
      <c r="B649">
        <v>513.70000000000005</v>
      </c>
      <c r="C649">
        <v>2.8020900000000002</v>
      </c>
      <c r="D649">
        <f t="shared" ref="D649:D712" si="30">C649-$C$8</f>
        <v>4.2726699999999997</v>
      </c>
      <c r="E649">
        <f t="shared" ref="E649:E712" si="31">D649/$G$2</f>
        <v>0.58933379310344824</v>
      </c>
      <c r="F649">
        <f t="shared" ref="F649:F712" si="32">A649/$O$2</f>
        <v>-2777.5560232952544</v>
      </c>
    </row>
    <row r="650" spans="1:6" x14ac:dyDescent="0.25">
      <c r="A650">
        <v>-0.12703999999999999</v>
      </c>
      <c r="B650">
        <v>514.5</v>
      </c>
      <c r="C650">
        <v>2.8088000000000002</v>
      </c>
      <c r="D650">
        <f t="shared" si="30"/>
        <v>4.2793799999999997</v>
      </c>
      <c r="E650">
        <f t="shared" si="31"/>
        <v>0.59025931034482759</v>
      </c>
      <c r="F650">
        <f t="shared" si="32"/>
        <v>-2782.8132271248351</v>
      </c>
    </row>
    <row r="651" spans="1:6" x14ac:dyDescent="0.25">
      <c r="A651">
        <v>-0.12726000000000001</v>
      </c>
      <c r="B651">
        <v>515.29999999999995</v>
      </c>
      <c r="C651">
        <v>2.8155199999999998</v>
      </c>
      <c r="D651">
        <f t="shared" si="30"/>
        <v>4.2860999999999994</v>
      </c>
      <c r="E651">
        <f t="shared" si="31"/>
        <v>0.59118620689655166</v>
      </c>
      <c r="F651">
        <f t="shared" si="32"/>
        <v>-2787.6323306352847</v>
      </c>
    </row>
    <row r="652" spans="1:6" x14ac:dyDescent="0.25">
      <c r="A652">
        <v>-0.12581999999999999</v>
      </c>
      <c r="B652">
        <v>516.1</v>
      </c>
      <c r="C652">
        <v>2.8219699999999999</v>
      </c>
      <c r="D652">
        <f t="shared" si="30"/>
        <v>4.2925500000000003</v>
      </c>
      <c r="E652">
        <f t="shared" si="31"/>
        <v>0.59207586206896556</v>
      </c>
      <c r="F652">
        <f t="shared" si="32"/>
        <v>-2756.0891076577986</v>
      </c>
    </row>
    <row r="653" spans="1:6" x14ac:dyDescent="0.25">
      <c r="A653">
        <v>-0.12590000000000001</v>
      </c>
      <c r="B653">
        <v>516.9</v>
      </c>
      <c r="C653">
        <v>2.8286899999999999</v>
      </c>
      <c r="D653">
        <f t="shared" si="30"/>
        <v>4.2992699999999999</v>
      </c>
      <c r="E653">
        <f t="shared" si="31"/>
        <v>0.59300275862068963</v>
      </c>
      <c r="F653">
        <f t="shared" si="32"/>
        <v>-2757.8415089343262</v>
      </c>
    </row>
    <row r="654" spans="1:6" x14ac:dyDescent="0.25">
      <c r="A654">
        <v>-0.12506999999999999</v>
      </c>
      <c r="B654">
        <v>517.70000000000005</v>
      </c>
      <c r="C654">
        <v>2.8355000000000001</v>
      </c>
      <c r="D654">
        <f t="shared" si="30"/>
        <v>4.3060799999999997</v>
      </c>
      <c r="E654">
        <f t="shared" si="31"/>
        <v>0.59394206896551716</v>
      </c>
      <c r="F654">
        <f t="shared" si="32"/>
        <v>-2739.6603456903581</v>
      </c>
    </row>
    <row r="655" spans="1:6" x14ac:dyDescent="0.25">
      <c r="A655">
        <v>-0.12567999999999999</v>
      </c>
      <c r="B655">
        <v>518.5</v>
      </c>
      <c r="C655">
        <v>2.84212</v>
      </c>
      <c r="D655">
        <f t="shared" si="30"/>
        <v>4.3126999999999995</v>
      </c>
      <c r="E655">
        <f t="shared" si="31"/>
        <v>0.59485517241379304</v>
      </c>
      <c r="F655">
        <f t="shared" si="32"/>
        <v>-2753.0224054238765</v>
      </c>
    </row>
    <row r="656" spans="1:6" x14ac:dyDescent="0.25">
      <c r="A656">
        <v>-0.12506999999999999</v>
      </c>
      <c r="B656">
        <v>519.29999999999995</v>
      </c>
      <c r="C656">
        <v>2.8486799999999999</v>
      </c>
      <c r="D656">
        <f t="shared" si="30"/>
        <v>4.3192599999999999</v>
      </c>
      <c r="E656">
        <f t="shared" si="31"/>
        <v>0.59575999999999996</v>
      </c>
      <c r="F656">
        <f t="shared" si="32"/>
        <v>-2739.6603456903581</v>
      </c>
    </row>
    <row r="657" spans="1:6" x14ac:dyDescent="0.25">
      <c r="A657">
        <v>-0.12740000000000001</v>
      </c>
      <c r="B657">
        <v>520.1</v>
      </c>
      <c r="C657">
        <v>2.8554400000000002</v>
      </c>
      <c r="D657">
        <f t="shared" si="30"/>
        <v>4.3260199999999998</v>
      </c>
      <c r="E657">
        <f t="shared" si="31"/>
        <v>0.59669241379310345</v>
      </c>
      <c r="F657">
        <f t="shared" si="32"/>
        <v>-2790.6990328692068</v>
      </c>
    </row>
    <row r="658" spans="1:6" x14ac:dyDescent="0.25">
      <c r="A658">
        <v>-0.12694</v>
      </c>
      <c r="B658">
        <v>520.9</v>
      </c>
      <c r="C658">
        <v>2.8622100000000001</v>
      </c>
      <c r="D658">
        <f t="shared" si="30"/>
        <v>4.3327900000000001</v>
      </c>
      <c r="E658">
        <f t="shared" si="31"/>
        <v>0.59762620689655177</v>
      </c>
      <c r="F658">
        <f t="shared" si="32"/>
        <v>-2780.6227255291765</v>
      </c>
    </row>
    <row r="659" spans="1:6" x14ac:dyDescent="0.25">
      <c r="A659">
        <v>-0.12676000000000001</v>
      </c>
      <c r="B659">
        <v>521.70000000000005</v>
      </c>
      <c r="C659">
        <v>2.8687200000000002</v>
      </c>
      <c r="D659">
        <f t="shared" si="30"/>
        <v>4.3392999999999997</v>
      </c>
      <c r="E659">
        <f t="shared" si="31"/>
        <v>0.59852413793103443</v>
      </c>
      <c r="F659">
        <f t="shared" si="32"/>
        <v>-2776.6798226569913</v>
      </c>
    </row>
    <row r="660" spans="1:6" x14ac:dyDescent="0.25">
      <c r="A660">
        <v>-0.12479</v>
      </c>
      <c r="B660">
        <v>522.5</v>
      </c>
      <c r="C660">
        <v>2.8753799999999998</v>
      </c>
      <c r="D660">
        <f t="shared" si="30"/>
        <v>4.3459599999999998</v>
      </c>
      <c r="E660">
        <f t="shared" si="31"/>
        <v>0.59944275862068963</v>
      </c>
      <c r="F660">
        <f t="shared" si="32"/>
        <v>-2733.5269412225139</v>
      </c>
    </row>
    <row r="661" spans="1:6" x14ac:dyDescent="0.25">
      <c r="A661">
        <v>-0.12978000000000001</v>
      </c>
      <c r="B661">
        <v>523.29999999999995</v>
      </c>
      <c r="C661">
        <v>2.8821500000000002</v>
      </c>
      <c r="D661">
        <f t="shared" si="30"/>
        <v>4.3527300000000002</v>
      </c>
      <c r="E661">
        <f t="shared" si="31"/>
        <v>0.60037655172413795</v>
      </c>
      <c r="F661">
        <f t="shared" si="32"/>
        <v>-2842.8329708458841</v>
      </c>
    </row>
    <row r="662" spans="1:6" x14ac:dyDescent="0.25">
      <c r="A662">
        <v>-0.12612999999999999</v>
      </c>
      <c r="B662">
        <v>524.1</v>
      </c>
      <c r="C662">
        <v>2.88876</v>
      </c>
      <c r="D662">
        <f t="shared" si="30"/>
        <v>4.3593399999999995</v>
      </c>
      <c r="E662">
        <f t="shared" si="31"/>
        <v>0.6012882758620689</v>
      </c>
      <c r="F662">
        <f t="shared" si="32"/>
        <v>-2762.8796626043409</v>
      </c>
    </row>
    <row r="663" spans="1:6" x14ac:dyDescent="0.25">
      <c r="A663">
        <v>-0.12856000000000001</v>
      </c>
      <c r="B663">
        <v>524.9</v>
      </c>
      <c r="C663">
        <v>2.8953700000000002</v>
      </c>
      <c r="D663">
        <f t="shared" si="30"/>
        <v>4.3659499999999998</v>
      </c>
      <c r="E663">
        <f t="shared" si="31"/>
        <v>0.60219999999999996</v>
      </c>
      <c r="F663">
        <f t="shared" si="32"/>
        <v>-2816.1088513788477</v>
      </c>
    </row>
    <row r="664" spans="1:6" x14ac:dyDescent="0.25">
      <c r="A664">
        <v>-0.125</v>
      </c>
      <c r="B664">
        <v>525.70000000000005</v>
      </c>
      <c r="C664">
        <v>2.90219</v>
      </c>
      <c r="D664">
        <f t="shared" si="30"/>
        <v>4.37277</v>
      </c>
      <c r="E664">
        <f t="shared" si="31"/>
        <v>0.60314068965517242</v>
      </c>
      <c r="F664">
        <f t="shared" si="32"/>
        <v>-2738.1269945733975</v>
      </c>
    </row>
    <row r="665" spans="1:6" x14ac:dyDescent="0.25">
      <c r="A665">
        <v>-0.12665000000000001</v>
      </c>
      <c r="B665">
        <v>526.5</v>
      </c>
      <c r="C665">
        <v>2.9089</v>
      </c>
      <c r="D665">
        <f t="shared" si="30"/>
        <v>4.37948</v>
      </c>
      <c r="E665">
        <f t="shared" si="31"/>
        <v>0.60406620689655177</v>
      </c>
      <c r="F665">
        <f t="shared" si="32"/>
        <v>-2774.2702709017667</v>
      </c>
    </row>
    <row r="666" spans="1:6" x14ac:dyDescent="0.25">
      <c r="A666">
        <v>-0.12617</v>
      </c>
      <c r="B666">
        <v>527.29999999999995</v>
      </c>
      <c r="C666">
        <v>2.9154599999999999</v>
      </c>
      <c r="D666">
        <f t="shared" si="30"/>
        <v>4.3860399999999995</v>
      </c>
      <c r="E666">
        <f t="shared" si="31"/>
        <v>0.60497103448275857</v>
      </c>
      <c r="F666">
        <f t="shared" si="32"/>
        <v>-2763.7558632426044</v>
      </c>
    </row>
    <row r="667" spans="1:6" x14ac:dyDescent="0.25">
      <c r="A667">
        <v>-0.12686</v>
      </c>
      <c r="B667">
        <v>528.1</v>
      </c>
      <c r="C667">
        <v>2.9222199999999998</v>
      </c>
      <c r="D667">
        <f t="shared" si="30"/>
        <v>4.3927999999999994</v>
      </c>
      <c r="E667">
        <f t="shared" si="31"/>
        <v>0.60590344827586196</v>
      </c>
      <c r="F667">
        <f t="shared" si="32"/>
        <v>-2778.8703242526494</v>
      </c>
    </row>
    <row r="668" spans="1:6" x14ac:dyDescent="0.25">
      <c r="A668">
        <v>-0.12547</v>
      </c>
      <c r="B668">
        <v>528.9</v>
      </c>
      <c r="C668">
        <v>2.92889</v>
      </c>
      <c r="D668">
        <f t="shared" si="30"/>
        <v>4.39947</v>
      </c>
      <c r="E668">
        <f t="shared" si="31"/>
        <v>0.6068234482758621</v>
      </c>
      <c r="F668">
        <f t="shared" si="32"/>
        <v>-2748.4223520729934</v>
      </c>
    </row>
    <row r="669" spans="1:6" x14ac:dyDescent="0.25">
      <c r="A669">
        <v>-0.12723999999999999</v>
      </c>
      <c r="B669">
        <v>529.70000000000005</v>
      </c>
      <c r="C669">
        <v>2.9354499999999999</v>
      </c>
      <c r="D669">
        <f t="shared" si="30"/>
        <v>4.4060299999999994</v>
      </c>
      <c r="E669">
        <f t="shared" si="31"/>
        <v>0.6077282758620689</v>
      </c>
      <c r="F669">
        <f t="shared" si="32"/>
        <v>-2787.1942303161527</v>
      </c>
    </row>
    <row r="670" spans="1:6" x14ac:dyDescent="0.25">
      <c r="A670">
        <v>-0.12762000000000001</v>
      </c>
      <c r="B670">
        <v>530.5</v>
      </c>
      <c r="C670">
        <v>2.9420600000000001</v>
      </c>
      <c r="D670">
        <f t="shared" si="30"/>
        <v>4.4126399999999997</v>
      </c>
      <c r="E670">
        <f t="shared" si="31"/>
        <v>0.60863999999999996</v>
      </c>
      <c r="F670">
        <f t="shared" si="32"/>
        <v>-2795.518136379656</v>
      </c>
    </row>
    <row r="671" spans="1:6" x14ac:dyDescent="0.25">
      <c r="A671">
        <v>-0.12694</v>
      </c>
      <c r="B671">
        <v>531.29999999999995</v>
      </c>
      <c r="C671">
        <v>2.9489299999999998</v>
      </c>
      <c r="D671">
        <f t="shared" si="30"/>
        <v>4.4195099999999998</v>
      </c>
      <c r="E671">
        <f t="shared" si="31"/>
        <v>0.60958758620689657</v>
      </c>
      <c r="F671">
        <f t="shared" si="32"/>
        <v>-2780.6227255291765</v>
      </c>
    </row>
    <row r="672" spans="1:6" x14ac:dyDescent="0.25">
      <c r="A672">
        <v>-0.12725</v>
      </c>
      <c r="B672">
        <v>532.1</v>
      </c>
      <c r="C672">
        <v>2.9556399999999998</v>
      </c>
      <c r="D672">
        <f t="shared" si="30"/>
        <v>4.4262199999999998</v>
      </c>
      <c r="E672">
        <f t="shared" si="31"/>
        <v>0.61051310344827581</v>
      </c>
      <c r="F672">
        <f t="shared" si="32"/>
        <v>-2787.4132804757187</v>
      </c>
    </row>
    <row r="673" spans="1:6" x14ac:dyDescent="0.25">
      <c r="A673">
        <v>-0.12827</v>
      </c>
      <c r="B673">
        <v>532.9</v>
      </c>
      <c r="C673">
        <v>2.9621</v>
      </c>
      <c r="D673">
        <f t="shared" si="30"/>
        <v>4.4326799999999995</v>
      </c>
      <c r="E673">
        <f t="shared" si="31"/>
        <v>0.61140413793103443</v>
      </c>
      <c r="F673">
        <f t="shared" si="32"/>
        <v>-2809.7563967514375</v>
      </c>
    </row>
    <row r="674" spans="1:6" x14ac:dyDescent="0.25">
      <c r="A674">
        <v>-0.12642999999999999</v>
      </c>
      <c r="B674">
        <v>533.70000000000005</v>
      </c>
      <c r="C674">
        <v>2.9687100000000002</v>
      </c>
      <c r="D674">
        <f t="shared" si="30"/>
        <v>4.4392899999999997</v>
      </c>
      <c r="E674">
        <f t="shared" si="31"/>
        <v>0.61231586206896549</v>
      </c>
      <c r="F674">
        <f t="shared" si="32"/>
        <v>-2769.4511673913166</v>
      </c>
    </row>
    <row r="675" spans="1:6" x14ac:dyDescent="0.25">
      <c r="A675">
        <v>-0.12747</v>
      </c>
      <c r="B675">
        <v>534.5</v>
      </c>
      <c r="C675">
        <v>2.97553</v>
      </c>
      <c r="D675">
        <f t="shared" si="30"/>
        <v>4.44611</v>
      </c>
      <c r="E675">
        <f t="shared" si="31"/>
        <v>0.61325655172413795</v>
      </c>
      <c r="F675">
        <f t="shared" si="32"/>
        <v>-2792.2323839861679</v>
      </c>
    </row>
    <row r="676" spans="1:6" x14ac:dyDescent="0.25">
      <c r="A676">
        <v>-0.12731000000000001</v>
      </c>
      <c r="B676">
        <v>535.29999999999995</v>
      </c>
      <c r="C676">
        <v>2.9821399999999998</v>
      </c>
      <c r="D676">
        <f t="shared" si="30"/>
        <v>4.4527199999999993</v>
      </c>
      <c r="E676">
        <f t="shared" si="31"/>
        <v>0.6141682758620689</v>
      </c>
      <c r="F676">
        <f t="shared" si="32"/>
        <v>-2788.7275814331138</v>
      </c>
    </row>
    <row r="677" spans="1:6" x14ac:dyDescent="0.25">
      <c r="A677">
        <v>-0.12669</v>
      </c>
      <c r="B677">
        <v>536.1</v>
      </c>
      <c r="C677">
        <v>2.9887999999999999</v>
      </c>
      <c r="D677">
        <f t="shared" si="30"/>
        <v>4.4593799999999995</v>
      </c>
      <c r="E677">
        <f t="shared" si="31"/>
        <v>0.6150868965517241</v>
      </c>
      <c r="F677">
        <f t="shared" si="32"/>
        <v>-2775.1464715400298</v>
      </c>
    </row>
    <row r="678" spans="1:6" x14ac:dyDescent="0.25">
      <c r="A678">
        <v>-0.12655</v>
      </c>
      <c r="B678">
        <v>536.9</v>
      </c>
      <c r="C678">
        <v>2.9956700000000001</v>
      </c>
      <c r="D678">
        <f t="shared" si="30"/>
        <v>4.4662500000000005</v>
      </c>
      <c r="E678">
        <f t="shared" si="31"/>
        <v>0.61603448275862072</v>
      </c>
      <c r="F678">
        <f t="shared" si="32"/>
        <v>-2772.0797693061077</v>
      </c>
    </row>
    <row r="679" spans="1:6" x14ac:dyDescent="0.25">
      <c r="A679">
        <v>-0.12762000000000001</v>
      </c>
      <c r="B679">
        <v>537.70000000000005</v>
      </c>
      <c r="C679">
        <v>3.0022799999999998</v>
      </c>
      <c r="D679">
        <f t="shared" si="30"/>
        <v>4.4728599999999998</v>
      </c>
      <c r="E679">
        <f t="shared" si="31"/>
        <v>0.61694620689655166</v>
      </c>
      <c r="F679">
        <f t="shared" si="32"/>
        <v>-2795.518136379656</v>
      </c>
    </row>
    <row r="680" spans="1:6" x14ac:dyDescent="0.25">
      <c r="A680">
        <v>-0.127</v>
      </c>
      <c r="B680">
        <v>538.5</v>
      </c>
      <c r="C680">
        <v>3.0086900000000001</v>
      </c>
      <c r="D680">
        <f t="shared" si="30"/>
        <v>4.4792699999999996</v>
      </c>
      <c r="E680">
        <f t="shared" si="31"/>
        <v>0.61783034482758614</v>
      </c>
      <c r="F680">
        <f t="shared" si="32"/>
        <v>-2781.937026486572</v>
      </c>
    </row>
    <row r="681" spans="1:6" x14ac:dyDescent="0.25">
      <c r="A681">
        <v>-0.12842000000000001</v>
      </c>
      <c r="B681">
        <v>539.29999999999995</v>
      </c>
      <c r="C681">
        <v>3.0154100000000001</v>
      </c>
      <c r="D681">
        <f t="shared" si="30"/>
        <v>4.4859900000000001</v>
      </c>
      <c r="E681">
        <f t="shared" si="31"/>
        <v>0.61875724137931032</v>
      </c>
      <c r="F681">
        <f t="shared" si="32"/>
        <v>-2813.0421491449256</v>
      </c>
    </row>
    <row r="682" spans="1:6" x14ac:dyDescent="0.25">
      <c r="A682">
        <v>-0.12629000000000001</v>
      </c>
      <c r="B682">
        <v>540.1</v>
      </c>
      <c r="C682">
        <v>3.0222699999999998</v>
      </c>
      <c r="D682">
        <f t="shared" si="30"/>
        <v>4.4928499999999998</v>
      </c>
      <c r="E682">
        <f t="shared" si="31"/>
        <v>0.61970344827586199</v>
      </c>
      <c r="F682">
        <f t="shared" si="32"/>
        <v>-2766.384465157395</v>
      </c>
    </row>
    <row r="683" spans="1:6" x14ac:dyDescent="0.25">
      <c r="A683">
        <v>-0.12665000000000001</v>
      </c>
      <c r="B683">
        <v>540.9</v>
      </c>
      <c r="C683">
        <v>3.02888</v>
      </c>
      <c r="D683">
        <f t="shared" si="30"/>
        <v>4.49946</v>
      </c>
      <c r="E683">
        <f t="shared" si="31"/>
        <v>0.62061517241379316</v>
      </c>
      <c r="F683">
        <f t="shared" si="32"/>
        <v>-2774.2702709017667</v>
      </c>
    </row>
    <row r="684" spans="1:6" x14ac:dyDescent="0.25">
      <c r="A684">
        <v>-0.12701000000000001</v>
      </c>
      <c r="B684">
        <v>541.70000000000005</v>
      </c>
      <c r="C684">
        <v>3.0356000000000001</v>
      </c>
      <c r="D684">
        <f t="shared" si="30"/>
        <v>4.5061800000000005</v>
      </c>
      <c r="E684">
        <f t="shared" si="31"/>
        <v>0.62154206896551734</v>
      </c>
      <c r="F684">
        <f t="shared" si="32"/>
        <v>-2782.156076646138</v>
      </c>
    </row>
    <row r="685" spans="1:6" x14ac:dyDescent="0.25">
      <c r="A685">
        <v>-0.12626000000000001</v>
      </c>
      <c r="B685">
        <v>542.5</v>
      </c>
      <c r="C685">
        <v>3.0424099999999998</v>
      </c>
      <c r="D685">
        <f t="shared" si="30"/>
        <v>4.5129900000000003</v>
      </c>
      <c r="E685">
        <f t="shared" si="31"/>
        <v>0.62248137931034486</v>
      </c>
      <c r="F685">
        <f t="shared" si="32"/>
        <v>-2765.7273146786974</v>
      </c>
    </row>
    <row r="686" spans="1:6" x14ac:dyDescent="0.25">
      <c r="A686">
        <v>-0.12626999999999999</v>
      </c>
      <c r="B686">
        <v>543.29999999999995</v>
      </c>
      <c r="C686">
        <v>3.0489700000000002</v>
      </c>
      <c r="D686">
        <f t="shared" si="30"/>
        <v>4.5195500000000006</v>
      </c>
      <c r="E686">
        <f t="shared" si="31"/>
        <v>0.62338620689655178</v>
      </c>
      <c r="F686">
        <f t="shared" si="32"/>
        <v>-2765.946364838263</v>
      </c>
    </row>
    <row r="687" spans="1:6" x14ac:dyDescent="0.25">
      <c r="A687">
        <v>-0.12698999999999999</v>
      </c>
      <c r="B687">
        <v>544.1</v>
      </c>
      <c r="C687">
        <v>3.0554299999999999</v>
      </c>
      <c r="D687">
        <f t="shared" si="30"/>
        <v>4.5260099999999994</v>
      </c>
      <c r="E687">
        <f t="shared" si="31"/>
        <v>0.62427724137931029</v>
      </c>
      <c r="F687">
        <f t="shared" si="32"/>
        <v>-2781.7179763270055</v>
      </c>
    </row>
    <row r="688" spans="1:6" x14ac:dyDescent="0.25">
      <c r="A688">
        <v>-0.12712000000000001</v>
      </c>
      <c r="B688">
        <v>544.9</v>
      </c>
      <c r="C688">
        <v>3.0623499999999999</v>
      </c>
      <c r="D688">
        <f t="shared" si="30"/>
        <v>4.5329300000000003</v>
      </c>
      <c r="E688">
        <f t="shared" si="31"/>
        <v>0.62523172413793104</v>
      </c>
      <c r="F688">
        <f t="shared" si="32"/>
        <v>-2784.5656284013626</v>
      </c>
    </row>
    <row r="689" spans="1:6" x14ac:dyDescent="0.25">
      <c r="A689">
        <v>-0.12820000000000001</v>
      </c>
      <c r="B689">
        <v>545.70000000000005</v>
      </c>
      <c r="C689">
        <v>3.0691199999999998</v>
      </c>
      <c r="D689">
        <f t="shared" si="30"/>
        <v>4.5396999999999998</v>
      </c>
      <c r="E689">
        <f t="shared" si="31"/>
        <v>0.62616551724137925</v>
      </c>
      <c r="F689">
        <f t="shared" si="32"/>
        <v>-2808.2230456344764</v>
      </c>
    </row>
    <row r="690" spans="1:6" x14ac:dyDescent="0.25">
      <c r="A690">
        <v>-0.12809000000000001</v>
      </c>
      <c r="B690">
        <v>546.5</v>
      </c>
      <c r="C690">
        <v>3.0756800000000002</v>
      </c>
      <c r="D690">
        <f t="shared" si="30"/>
        <v>4.5462600000000002</v>
      </c>
      <c r="E690">
        <f t="shared" si="31"/>
        <v>0.62707034482758628</v>
      </c>
      <c r="F690">
        <f t="shared" si="32"/>
        <v>-2805.8134938792518</v>
      </c>
    </row>
    <row r="691" spans="1:6" x14ac:dyDescent="0.25">
      <c r="A691">
        <v>-0.12442</v>
      </c>
      <c r="B691">
        <v>547.29999999999995</v>
      </c>
      <c r="C691">
        <v>3.0822400000000001</v>
      </c>
      <c r="D691">
        <f t="shared" si="30"/>
        <v>4.5528200000000005</v>
      </c>
      <c r="E691">
        <f t="shared" si="31"/>
        <v>0.62797517241379319</v>
      </c>
      <c r="F691">
        <f t="shared" si="32"/>
        <v>-2725.422085318577</v>
      </c>
    </row>
    <row r="692" spans="1:6" x14ac:dyDescent="0.25">
      <c r="A692">
        <v>-0.12605</v>
      </c>
      <c r="B692">
        <v>548.1</v>
      </c>
      <c r="C692">
        <v>3.0889500000000001</v>
      </c>
      <c r="D692">
        <f t="shared" si="30"/>
        <v>4.5595300000000005</v>
      </c>
      <c r="E692">
        <f t="shared" si="31"/>
        <v>0.62890068965517254</v>
      </c>
      <c r="F692">
        <f t="shared" si="32"/>
        <v>-2761.1272613278138</v>
      </c>
    </row>
    <row r="693" spans="1:6" x14ac:dyDescent="0.25">
      <c r="A693">
        <v>-0.12686</v>
      </c>
      <c r="B693">
        <v>548.9</v>
      </c>
      <c r="C693">
        <v>3.0956199999999998</v>
      </c>
      <c r="D693">
        <f t="shared" si="30"/>
        <v>4.5662000000000003</v>
      </c>
      <c r="E693">
        <f t="shared" si="31"/>
        <v>0.62982068965517246</v>
      </c>
      <c r="F693">
        <f t="shared" si="32"/>
        <v>-2778.8703242526494</v>
      </c>
    </row>
    <row r="694" spans="1:6" x14ac:dyDescent="0.25">
      <c r="A694">
        <v>-0.12837999999999999</v>
      </c>
      <c r="B694">
        <v>549.70000000000005</v>
      </c>
      <c r="C694">
        <v>3.1021800000000002</v>
      </c>
      <c r="D694">
        <f t="shared" si="30"/>
        <v>4.5727600000000006</v>
      </c>
      <c r="E694">
        <f t="shared" si="31"/>
        <v>0.63072551724137937</v>
      </c>
      <c r="F694">
        <f t="shared" si="32"/>
        <v>-2812.1659485066621</v>
      </c>
    </row>
    <row r="695" spans="1:6" x14ac:dyDescent="0.25">
      <c r="A695">
        <v>-0.12817999999999999</v>
      </c>
      <c r="B695">
        <v>550.5</v>
      </c>
      <c r="C695">
        <v>3.10894</v>
      </c>
      <c r="D695">
        <f t="shared" si="30"/>
        <v>4.5795200000000005</v>
      </c>
      <c r="E695">
        <f t="shared" si="31"/>
        <v>0.63165793103448287</v>
      </c>
      <c r="F695">
        <f t="shared" si="32"/>
        <v>-2807.7849453153444</v>
      </c>
    </row>
    <row r="696" spans="1:6" x14ac:dyDescent="0.25">
      <c r="A696">
        <v>-0.12741</v>
      </c>
      <c r="B696">
        <v>551.29999999999995</v>
      </c>
      <c r="C696">
        <v>3.1157599999999999</v>
      </c>
      <c r="D696">
        <f t="shared" si="30"/>
        <v>4.5863399999999999</v>
      </c>
      <c r="E696">
        <f t="shared" si="31"/>
        <v>0.63259862068965511</v>
      </c>
      <c r="F696">
        <f t="shared" si="32"/>
        <v>-2790.9180830287723</v>
      </c>
    </row>
    <row r="697" spans="1:6" x14ac:dyDescent="0.25">
      <c r="A697">
        <v>-0.12705</v>
      </c>
      <c r="B697">
        <v>552.1</v>
      </c>
      <c r="C697">
        <v>3.1222699999999999</v>
      </c>
      <c r="D697">
        <f t="shared" si="30"/>
        <v>4.5928500000000003</v>
      </c>
      <c r="E697">
        <f t="shared" si="31"/>
        <v>0.63349655172413799</v>
      </c>
      <c r="F697">
        <f t="shared" si="32"/>
        <v>-2783.0322772844011</v>
      </c>
    </row>
    <row r="698" spans="1:6" x14ac:dyDescent="0.25">
      <c r="A698">
        <v>-0.12736</v>
      </c>
      <c r="B698">
        <v>552.9</v>
      </c>
      <c r="C698">
        <v>3.1289799999999999</v>
      </c>
      <c r="D698">
        <f t="shared" si="30"/>
        <v>4.5995600000000003</v>
      </c>
      <c r="E698">
        <f t="shared" si="31"/>
        <v>0.63442206896551734</v>
      </c>
      <c r="F698">
        <f t="shared" si="32"/>
        <v>-2789.8228322309433</v>
      </c>
    </row>
    <row r="699" spans="1:6" x14ac:dyDescent="0.25">
      <c r="A699">
        <v>-0.12795999999999999</v>
      </c>
      <c r="B699">
        <v>553.70000000000005</v>
      </c>
      <c r="C699">
        <v>3.1357499999999998</v>
      </c>
      <c r="D699">
        <f t="shared" si="30"/>
        <v>4.6063299999999998</v>
      </c>
      <c r="E699">
        <f t="shared" si="31"/>
        <v>0.63535586206896544</v>
      </c>
      <c r="F699">
        <f t="shared" si="32"/>
        <v>-2802.9658418048953</v>
      </c>
    </row>
    <row r="700" spans="1:6" x14ac:dyDescent="0.25">
      <c r="A700">
        <v>-0.12751999999999999</v>
      </c>
      <c r="B700">
        <v>554.5</v>
      </c>
      <c r="C700">
        <v>3.1424099999999999</v>
      </c>
      <c r="D700">
        <f t="shared" si="30"/>
        <v>4.6129899999999999</v>
      </c>
      <c r="E700">
        <f t="shared" si="31"/>
        <v>0.63627448275862064</v>
      </c>
      <c r="F700">
        <f t="shared" si="32"/>
        <v>-2793.3276347839969</v>
      </c>
    </row>
    <row r="701" spans="1:6" x14ac:dyDescent="0.25">
      <c r="A701">
        <v>-0.12795000000000001</v>
      </c>
      <c r="B701">
        <v>555.29999999999995</v>
      </c>
      <c r="C701">
        <v>3.1489699999999998</v>
      </c>
      <c r="D701">
        <f t="shared" si="30"/>
        <v>4.6195500000000003</v>
      </c>
      <c r="E701">
        <f t="shared" si="31"/>
        <v>0.63717931034482767</v>
      </c>
      <c r="F701">
        <f t="shared" si="32"/>
        <v>-2802.7467916453297</v>
      </c>
    </row>
    <row r="702" spans="1:6" x14ac:dyDescent="0.25">
      <c r="A702">
        <v>-0.12801000000000001</v>
      </c>
      <c r="B702">
        <v>556.1</v>
      </c>
      <c r="C702">
        <v>3.1557900000000001</v>
      </c>
      <c r="D702">
        <f t="shared" si="30"/>
        <v>4.6263699999999996</v>
      </c>
      <c r="E702">
        <f t="shared" si="31"/>
        <v>0.63811999999999991</v>
      </c>
      <c r="F702">
        <f t="shared" si="32"/>
        <v>-2804.0610926027252</v>
      </c>
    </row>
    <row r="703" spans="1:6" x14ac:dyDescent="0.25">
      <c r="A703">
        <v>-0.12778999999999999</v>
      </c>
      <c r="B703">
        <v>556.9</v>
      </c>
      <c r="C703">
        <v>3.1624500000000002</v>
      </c>
      <c r="D703">
        <f t="shared" si="30"/>
        <v>4.6330299999999998</v>
      </c>
      <c r="E703">
        <f t="shared" si="31"/>
        <v>0.63903862068965511</v>
      </c>
      <c r="F703">
        <f t="shared" si="32"/>
        <v>-2799.2419890922752</v>
      </c>
    </row>
    <row r="704" spans="1:6" x14ac:dyDescent="0.25">
      <c r="A704">
        <v>-0.12734000000000001</v>
      </c>
      <c r="B704">
        <v>557.70000000000005</v>
      </c>
      <c r="C704">
        <v>3.1690100000000001</v>
      </c>
      <c r="D704">
        <f t="shared" si="30"/>
        <v>4.6395900000000001</v>
      </c>
      <c r="E704">
        <f t="shared" si="31"/>
        <v>0.63994344827586214</v>
      </c>
      <c r="F704">
        <f t="shared" si="32"/>
        <v>-2789.3847319118117</v>
      </c>
    </row>
    <row r="705" spans="1:6" x14ac:dyDescent="0.25">
      <c r="A705">
        <v>-0.12601000000000001</v>
      </c>
      <c r="B705">
        <v>558.5</v>
      </c>
      <c r="C705">
        <v>3.1756700000000002</v>
      </c>
      <c r="D705">
        <f t="shared" si="30"/>
        <v>4.6462500000000002</v>
      </c>
      <c r="E705">
        <f t="shared" si="31"/>
        <v>0.64086206896551723</v>
      </c>
      <c r="F705">
        <f t="shared" si="32"/>
        <v>-2760.2510606895507</v>
      </c>
    </row>
    <row r="706" spans="1:6" x14ac:dyDescent="0.25">
      <c r="A706">
        <v>-0.12712000000000001</v>
      </c>
      <c r="B706">
        <v>559.29999999999995</v>
      </c>
      <c r="C706">
        <v>3.1825899999999998</v>
      </c>
      <c r="D706">
        <f t="shared" si="30"/>
        <v>4.6531699999999994</v>
      </c>
      <c r="E706">
        <f t="shared" si="31"/>
        <v>0.64181655172413787</v>
      </c>
      <c r="F706">
        <f t="shared" si="32"/>
        <v>-2784.5656284013626</v>
      </c>
    </row>
    <row r="707" spans="1:6" x14ac:dyDescent="0.25">
      <c r="A707">
        <v>-0.12539</v>
      </c>
      <c r="B707">
        <v>560.1</v>
      </c>
      <c r="C707">
        <v>3.1891500000000002</v>
      </c>
      <c r="D707">
        <f t="shared" si="30"/>
        <v>4.6597299999999997</v>
      </c>
      <c r="E707">
        <f t="shared" si="31"/>
        <v>0.64272137931034479</v>
      </c>
      <c r="F707">
        <f t="shared" si="32"/>
        <v>-2746.6699507964663</v>
      </c>
    </row>
    <row r="708" spans="1:6" x14ac:dyDescent="0.25">
      <c r="A708">
        <v>-0.12809000000000001</v>
      </c>
      <c r="B708">
        <v>560.9</v>
      </c>
      <c r="C708">
        <v>3.1956600000000002</v>
      </c>
      <c r="D708">
        <f t="shared" si="30"/>
        <v>4.6662400000000002</v>
      </c>
      <c r="E708">
        <f t="shared" si="31"/>
        <v>0.64361931034482756</v>
      </c>
      <c r="F708">
        <f t="shared" si="32"/>
        <v>-2805.8134938792518</v>
      </c>
    </row>
    <row r="709" spans="1:6" x14ac:dyDescent="0.25">
      <c r="A709">
        <v>-0.12903999999999999</v>
      </c>
      <c r="B709">
        <v>561.70000000000005</v>
      </c>
      <c r="C709">
        <v>3.20248</v>
      </c>
      <c r="D709">
        <f t="shared" si="30"/>
        <v>4.6730599999999995</v>
      </c>
      <c r="E709">
        <f t="shared" si="31"/>
        <v>0.64455999999999991</v>
      </c>
      <c r="F709">
        <f t="shared" si="32"/>
        <v>-2826.6232590380096</v>
      </c>
    </row>
    <row r="710" spans="1:6" x14ac:dyDescent="0.25">
      <c r="A710">
        <v>-0.12719</v>
      </c>
      <c r="B710">
        <v>562.5</v>
      </c>
      <c r="C710">
        <v>3.2092399999999999</v>
      </c>
      <c r="D710">
        <f t="shared" si="30"/>
        <v>4.6798199999999994</v>
      </c>
      <c r="E710">
        <f t="shared" si="31"/>
        <v>0.6454924137931034</v>
      </c>
      <c r="F710">
        <f t="shared" si="32"/>
        <v>-2786.0989795183232</v>
      </c>
    </row>
    <row r="711" spans="1:6" x14ac:dyDescent="0.25">
      <c r="A711">
        <v>-0.1268</v>
      </c>
      <c r="B711">
        <v>563.29999999999995</v>
      </c>
      <c r="C711">
        <v>3.2157</v>
      </c>
      <c r="D711">
        <f t="shared" si="30"/>
        <v>4.68628</v>
      </c>
      <c r="E711">
        <f t="shared" si="31"/>
        <v>0.64638344827586203</v>
      </c>
      <c r="F711">
        <f t="shared" si="32"/>
        <v>-2777.5560232952544</v>
      </c>
    </row>
    <row r="712" spans="1:6" x14ac:dyDescent="0.25">
      <c r="A712">
        <v>-0.12576999999999999</v>
      </c>
      <c r="B712">
        <v>564.1</v>
      </c>
      <c r="C712">
        <v>3.2224699999999999</v>
      </c>
      <c r="D712">
        <f t="shared" si="30"/>
        <v>4.6930499999999995</v>
      </c>
      <c r="E712">
        <f t="shared" si="31"/>
        <v>0.64731724137931024</v>
      </c>
      <c r="F712">
        <f t="shared" si="32"/>
        <v>-2754.9938568599696</v>
      </c>
    </row>
    <row r="713" spans="1:6" x14ac:dyDescent="0.25">
      <c r="A713">
        <v>-0.12783</v>
      </c>
      <c r="B713">
        <v>564.9</v>
      </c>
      <c r="C713">
        <v>3.2292800000000002</v>
      </c>
      <c r="D713">
        <f t="shared" ref="D713:D768" si="33">C713-$C$8</f>
        <v>4.6998600000000001</v>
      </c>
      <c r="E713">
        <f t="shared" ref="E713:E768" si="34">D713/$G$2</f>
        <v>0.64825655172413799</v>
      </c>
      <c r="F713">
        <f t="shared" ref="F713:F768" si="35">A713/$O$2</f>
        <v>-2800.1181897305391</v>
      </c>
    </row>
    <row r="714" spans="1:6" x14ac:dyDescent="0.25">
      <c r="A714">
        <v>-0.12636</v>
      </c>
      <c r="B714">
        <v>565.70000000000005</v>
      </c>
      <c r="C714">
        <v>3.2357900000000002</v>
      </c>
      <c r="D714">
        <f t="shared" si="33"/>
        <v>4.7063699999999997</v>
      </c>
      <c r="E714">
        <f t="shared" si="34"/>
        <v>0.64915448275862064</v>
      </c>
      <c r="F714">
        <f t="shared" si="35"/>
        <v>-2767.917816274356</v>
      </c>
    </row>
    <row r="715" spans="1:6" x14ac:dyDescent="0.25">
      <c r="A715">
        <v>-0.12809000000000001</v>
      </c>
      <c r="B715">
        <v>566.5</v>
      </c>
      <c r="C715">
        <v>3.2423500000000001</v>
      </c>
      <c r="D715">
        <f t="shared" si="33"/>
        <v>4.7129300000000001</v>
      </c>
      <c r="E715">
        <f t="shared" si="34"/>
        <v>0.65005931034482756</v>
      </c>
      <c r="F715">
        <f t="shared" si="35"/>
        <v>-2805.8134938792518</v>
      </c>
    </row>
    <row r="716" spans="1:6" x14ac:dyDescent="0.25">
      <c r="A716">
        <v>-0.12814</v>
      </c>
      <c r="B716">
        <v>567.29999999999995</v>
      </c>
      <c r="C716">
        <v>3.24912</v>
      </c>
      <c r="D716">
        <f t="shared" si="33"/>
        <v>4.7196999999999996</v>
      </c>
      <c r="E716">
        <f t="shared" si="34"/>
        <v>0.65099310344827577</v>
      </c>
      <c r="F716">
        <f t="shared" si="35"/>
        <v>-2806.9087446770814</v>
      </c>
    </row>
    <row r="717" spans="1:6" x14ac:dyDescent="0.25">
      <c r="A717">
        <v>-0.12659000000000001</v>
      </c>
      <c r="B717">
        <v>568.1</v>
      </c>
      <c r="C717">
        <v>3.2557800000000001</v>
      </c>
      <c r="D717">
        <f t="shared" si="33"/>
        <v>4.7263599999999997</v>
      </c>
      <c r="E717">
        <f t="shared" si="34"/>
        <v>0.65191172413793097</v>
      </c>
      <c r="F717">
        <f t="shared" si="35"/>
        <v>-2772.9559699443712</v>
      </c>
    </row>
    <row r="718" spans="1:6" x14ac:dyDescent="0.25">
      <c r="A718">
        <v>-0.12595999999999999</v>
      </c>
      <c r="B718">
        <v>568.9</v>
      </c>
      <c r="C718">
        <v>3.2622399999999998</v>
      </c>
      <c r="D718">
        <f t="shared" si="33"/>
        <v>4.7328200000000002</v>
      </c>
      <c r="E718">
        <f t="shared" si="34"/>
        <v>0.6528027586206897</v>
      </c>
      <c r="F718">
        <f t="shared" si="35"/>
        <v>-2759.1558098917208</v>
      </c>
    </row>
    <row r="719" spans="1:6" x14ac:dyDescent="0.25">
      <c r="A719">
        <v>-0.12612999999999999</v>
      </c>
      <c r="B719">
        <v>569.70000000000005</v>
      </c>
      <c r="C719">
        <v>3.2688999999999999</v>
      </c>
      <c r="D719">
        <f t="shared" si="33"/>
        <v>4.7394800000000004</v>
      </c>
      <c r="E719">
        <f t="shared" si="34"/>
        <v>0.65372137931034491</v>
      </c>
      <c r="F719">
        <f t="shared" si="35"/>
        <v>-2762.8796626043409</v>
      </c>
    </row>
    <row r="720" spans="1:6" x14ac:dyDescent="0.25">
      <c r="A720">
        <v>-0.12628</v>
      </c>
      <c r="B720">
        <v>570.5</v>
      </c>
      <c r="C720">
        <v>3.27562</v>
      </c>
      <c r="D720">
        <f t="shared" si="33"/>
        <v>4.7462</v>
      </c>
      <c r="E720">
        <f t="shared" si="34"/>
        <v>0.65464827586206897</v>
      </c>
      <c r="F720">
        <f t="shared" si="35"/>
        <v>-2766.165414997829</v>
      </c>
    </row>
    <row r="721" spans="1:6" x14ac:dyDescent="0.25">
      <c r="A721">
        <v>-0.12679000000000001</v>
      </c>
      <c r="B721">
        <v>571.29999999999995</v>
      </c>
      <c r="C721">
        <v>3.28213</v>
      </c>
      <c r="D721">
        <f t="shared" si="33"/>
        <v>4.7527100000000004</v>
      </c>
      <c r="E721">
        <f t="shared" si="34"/>
        <v>0.65554620689655174</v>
      </c>
      <c r="F721">
        <f t="shared" si="35"/>
        <v>-2777.3369731356888</v>
      </c>
    </row>
    <row r="722" spans="1:6" x14ac:dyDescent="0.25">
      <c r="A722">
        <v>-0.12548000000000001</v>
      </c>
      <c r="B722">
        <v>572.1</v>
      </c>
      <c r="C722">
        <v>3.2887400000000002</v>
      </c>
      <c r="D722">
        <f t="shared" si="33"/>
        <v>4.7593200000000007</v>
      </c>
      <c r="E722">
        <f t="shared" si="34"/>
        <v>0.6564579310344828</v>
      </c>
      <c r="F722">
        <f t="shared" si="35"/>
        <v>-2748.6414022325594</v>
      </c>
    </row>
    <row r="723" spans="1:6" x14ac:dyDescent="0.25">
      <c r="A723">
        <v>-0.12875</v>
      </c>
      <c r="B723">
        <v>572.9</v>
      </c>
      <c r="C723">
        <v>3.2954500000000002</v>
      </c>
      <c r="D723">
        <f t="shared" si="33"/>
        <v>4.7660300000000007</v>
      </c>
      <c r="E723">
        <f t="shared" si="34"/>
        <v>0.65738344827586215</v>
      </c>
      <c r="F723">
        <f t="shared" si="35"/>
        <v>-2820.2708044105993</v>
      </c>
    </row>
    <row r="724" spans="1:6" x14ac:dyDescent="0.25">
      <c r="A724">
        <v>-0.12606000000000001</v>
      </c>
      <c r="B724">
        <v>573.70000000000005</v>
      </c>
      <c r="C724">
        <v>3.3021699999999998</v>
      </c>
      <c r="D724">
        <f t="shared" si="33"/>
        <v>4.7727500000000003</v>
      </c>
      <c r="E724">
        <f t="shared" si="34"/>
        <v>0.65831034482758621</v>
      </c>
      <c r="F724">
        <f t="shared" si="35"/>
        <v>-2761.3463114873798</v>
      </c>
    </row>
    <row r="725" spans="1:6" x14ac:dyDescent="0.25">
      <c r="A725">
        <v>-0.12642</v>
      </c>
      <c r="B725">
        <v>574.5</v>
      </c>
      <c r="C725">
        <v>3.30863</v>
      </c>
      <c r="D725">
        <f t="shared" si="33"/>
        <v>4.77921</v>
      </c>
      <c r="E725">
        <f t="shared" si="34"/>
        <v>0.65920137931034484</v>
      </c>
      <c r="F725">
        <f t="shared" si="35"/>
        <v>-2769.2321172317511</v>
      </c>
    </row>
    <row r="726" spans="1:6" x14ac:dyDescent="0.25">
      <c r="A726">
        <v>-0.12620000000000001</v>
      </c>
      <c r="B726">
        <v>575.29999999999995</v>
      </c>
      <c r="C726">
        <v>3.3153899999999998</v>
      </c>
      <c r="D726">
        <f t="shared" si="33"/>
        <v>4.7859699999999998</v>
      </c>
      <c r="E726">
        <f t="shared" si="34"/>
        <v>0.66013379310344822</v>
      </c>
      <c r="F726">
        <f t="shared" si="35"/>
        <v>-2764.4130137213024</v>
      </c>
    </row>
    <row r="727" spans="1:6" x14ac:dyDescent="0.25">
      <c r="A727">
        <v>-0.12798000000000001</v>
      </c>
      <c r="B727">
        <v>576.1</v>
      </c>
      <c r="C727">
        <v>3.3222100000000001</v>
      </c>
      <c r="D727">
        <f t="shared" si="33"/>
        <v>4.7927900000000001</v>
      </c>
      <c r="E727">
        <f t="shared" si="34"/>
        <v>0.66107448275862069</v>
      </c>
      <c r="F727">
        <f t="shared" si="35"/>
        <v>-2803.4039421240273</v>
      </c>
    </row>
    <row r="728" spans="1:6" x14ac:dyDescent="0.25">
      <c r="A728">
        <v>-0.12537999999999999</v>
      </c>
      <c r="B728">
        <v>576.9</v>
      </c>
      <c r="C728">
        <v>3.3288199999999999</v>
      </c>
      <c r="D728">
        <f t="shared" si="33"/>
        <v>4.7994000000000003</v>
      </c>
      <c r="E728">
        <f t="shared" si="34"/>
        <v>0.66198620689655174</v>
      </c>
      <c r="F728">
        <f t="shared" si="35"/>
        <v>-2746.4509006369003</v>
      </c>
    </row>
    <row r="729" spans="1:6" x14ac:dyDescent="0.25">
      <c r="A729">
        <v>-0.12542</v>
      </c>
      <c r="B729">
        <v>577.70000000000005</v>
      </c>
      <c r="C729">
        <v>3.3354300000000001</v>
      </c>
      <c r="D729">
        <f t="shared" si="33"/>
        <v>4.8060100000000006</v>
      </c>
      <c r="E729">
        <f t="shared" si="34"/>
        <v>0.6628979310344828</v>
      </c>
      <c r="F729">
        <f t="shared" si="35"/>
        <v>-2747.3271012751643</v>
      </c>
    </row>
    <row r="730" spans="1:6" x14ac:dyDescent="0.25">
      <c r="A730">
        <v>-0.12648999999999999</v>
      </c>
      <c r="B730">
        <v>578.5</v>
      </c>
      <c r="C730">
        <v>3.3422499999999999</v>
      </c>
      <c r="D730">
        <f t="shared" si="33"/>
        <v>4.8128299999999999</v>
      </c>
      <c r="E730">
        <f t="shared" si="34"/>
        <v>0.66383862068965516</v>
      </c>
      <c r="F730">
        <f t="shared" si="35"/>
        <v>-2770.7654683487121</v>
      </c>
    </row>
    <row r="731" spans="1:6" x14ac:dyDescent="0.25">
      <c r="A731">
        <v>-0.12553</v>
      </c>
      <c r="B731">
        <v>579.29999999999995</v>
      </c>
      <c r="C731">
        <v>3.3489100000000001</v>
      </c>
      <c r="D731">
        <f t="shared" si="33"/>
        <v>4.8194900000000001</v>
      </c>
      <c r="E731">
        <f t="shared" si="34"/>
        <v>0.66475724137931036</v>
      </c>
      <c r="F731">
        <f t="shared" si="35"/>
        <v>-2749.7366530303889</v>
      </c>
    </row>
    <row r="732" spans="1:6" x14ac:dyDescent="0.25">
      <c r="A732">
        <v>-0.12615999999999999</v>
      </c>
      <c r="B732">
        <v>580.1</v>
      </c>
      <c r="C732">
        <v>3.3554200000000001</v>
      </c>
      <c r="D732">
        <f t="shared" si="33"/>
        <v>4.8260000000000005</v>
      </c>
      <c r="E732">
        <f t="shared" si="34"/>
        <v>0.66565517241379313</v>
      </c>
      <c r="F732">
        <f t="shared" si="35"/>
        <v>-2763.5368130830384</v>
      </c>
    </row>
    <row r="733" spans="1:6" x14ac:dyDescent="0.25">
      <c r="A733">
        <v>-0.12692999999999999</v>
      </c>
      <c r="B733">
        <v>580.9</v>
      </c>
      <c r="C733">
        <v>3.36219</v>
      </c>
      <c r="D733">
        <f t="shared" si="33"/>
        <v>4.83277</v>
      </c>
      <c r="E733">
        <f t="shared" si="34"/>
        <v>0.66658896551724134</v>
      </c>
      <c r="F733">
        <f t="shared" si="35"/>
        <v>-2780.4036753696105</v>
      </c>
    </row>
    <row r="734" spans="1:6" x14ac:dyDescent="0.25">
      <c r="A734">
        <v>-0.12695000000000001</v>
      </c>
      <c r="B734">
        <v>581.70000000000005</v>
      </c>
      <c r="C734">
        <v>3.3690500000000001</v>
      </c>
      <c r="D734">
        <f t="shared" si="33"/>
        <v>4.8396299999999997</v>
      </c>
      <c r="E734">
        <f t="shared" si="34"/>
        <v>0.66753517241379301</v>
      </c>
      <c r="F734">
        <f t="shared" si="35"/>
        <v>-2780.8417756887425</v>
      </c>
    </row>
    <row r="735" spans="1:6" x14ac:dyDescent="0.25">
      <c r="A735">
        <v>-0.12573999999999999</v>
      </c>
      <c r="B735">
        <v>582.5</v>
      </c>
      <c r="C735">
        <v>3.37561</v>
      </c>
      <c r="D735">
        <f t="shared" si="33"/>
        <v>4.84619</v>
      </c>
      <c r="E735">
        <f t="shared" si="34"/>
        <v>0.66844000000000003</v>
      </c>
      <c r="F735">
        <f t="shared" si="35"/>
        <v>-2754.3367063812716</v>
      </c>
    </row>
    <row r="736" spans="1:6" x14ac:dyDescent="0.25">
      <c r="A736">
        <v>-0.12615999999999999</v>
      </c>
      <c r="B736">
        <v>583.29999999999995</v>
      </c>
      <c r="C736">
        <v>3.38218</v>
      </c>
      <c r="D736">
        <f t="shared" si="33"/>
        <v>4.85276</v>
      </c>
      <c r="E736">
        <f t="shared" si="34"/>
        <v>0.66934620689655167</v>
      </c>
      <c r="F736">
        <f t="shared" si="35"/>
        <v>-2763.5368130830384</v>
      </c>
    </row>
    <row r="737" spans="1:6" x14ac:dyDescent="0.25">
      <c r="A737">
        <v>-0.12597</v>
      </c>
      <c r="B737">
        <v>584.1</v>
      </c>
      <c r="C737">
        <v>3.38889</v>
      </c>
      <c r="D737">
        <f t="shared" si="33"/>
        <v>4.85947</v>
      </c>
      <c r="E737">
        <f t="shared" si="34"/>
        <v>0.67027172413793101</v>
      </c>
      <c r="F737">
        <f t="shared" si="35"/>
        <v>-2759.3748600512868</v>
      </c>
    </row>
    <row r="738" spans="1:6" x14ac:dyDescent="0.25">
      <c r="A738">
        <v>-0.12623999999999999</v>
      </c>
      <c r="B738">
        <v>584.9</v>
      </c>
      <c r="C738">
        <v>3.3956499999999998</v>
      </c>
      <c r="D738">
        <f t="shared" si="33"/>
        <v>4.8662299999999998</v>
      </c>
      <c r="E738">
        <f t="shared" si="34"/>
        <v>0.67120413793103451</v>
      </c>
      <c r="F738">
        <f t="shared" si="35"/>
        <v>-2765.2892143595654</v>
      </c>
    </row>
    <row r="739" spans="1:6" x14ac:dyDescent="0.25">
      <c r="A739">
        <v>-0.12575</v>
      </c>
      <c r="B739">
        <v>585.70000000000005</v>
      </c>
      <c r="C739">
        <v>3.4022199999999998</v>
      </c>
      <c r="D739">
        <f t="shared" si="33"/>
        <v>4.8727999999999998</v>
      </c>
      <c r="E739">
        <f t="shared" si="34"/>
        <v>0.67211034482758614</v>
      </c>
      <c r="F739">
        <f t="shared" si="35"/>
        <v>-2754.5557565408376</v>
      </c>
    </row>
    <row r="740" spans="1:6" x14ac:dyDescent="0.25">
      <c r="A740">
        <v>-0.12536</v>
      </c>
      <c r="B740">
        <v>586.5</v>
      </c>
      <c r="C740">
        <v>3.40903</v>
      </c>
      <c r="D740">
        <f t="shared" si="33"/>
        <v>4.8796099999999996</v>
      </c>
      <c r="E740">
        <f t="shared" si="34"/>
        <v>0.67304965517241377</v>
      </c>
      <c r="F740">
        <f t="shared" si="35"/>
        <v>-2746.0128003177688</v>
      </c>
    </row>
    <row r="741" spans="1:6" x14ac:dyDescent="0.25">
      <c r="A741">
        <v>-0.12518000000000001</v>
      </c>
      <c r="B741">
        <v>587.29999999999995</v>
      </c>
      <c r="C741">
        <v>3.4158499999999998</v>
      </c>
      <c r="D741">
        <f t="shared" si="33"/>
        <v>4.8864299999999998</v>
      </c>
      <c r="E741">
        <f t="shared" si="34"/>
        <v>0.67399034482758613</v>
      </c>
      <c r="F741">
        <f t="shared" si="35"/>
        <v>-2742.0698974455836</v>
      </c>
    </row>
    <row r="742" spans="1:6" x14ac:dyDescent="0.25">
      <c r="A742">
        <v>-0.12382</v>
      </c>
      <c r="B742">
        <v>588.1</v>
      </c>
      <c r="C742">
        <v>3.4222600000000001</v>
      </c>
      <c r="D742">
        <f t="shared" si="33"/>
        <v>4.8928399999999996</v>
      </c>
      <c r="E742">
        <f t="shared" si="34"/>
        <v>0.67487448275862061</v>
      </c>
      <c r="F742">
        <f t="shared" si="35"/>
        <v>-2712.2790757446246</v>
      </c>
    </row>
    <row r="743" spans="1:6" x14ac:dyDescent="0.25">
      <c r="A743">
        <v>-0.12673999999999999</v>
      </c>
      <c r="B743">
        <v>588.9</v>
      </c>
      <c r="C743">
        <v>3.42882</v>
      </c>
      <c r="D743">
        <f t="shared" si="33"/>
        <v>4.8994</v>
      </c>
      <c r="E743">
        <f t="shared" si="34"/>
        <v>0.67577931034482763</v>
      </c>
      <c r="F743">
        <f t="shared" si="35"/>
        <v>-2776.2417223378588</v>
      </c>
    </row>
    <row r="744" spans="1:6" x14ac:dyDescent="0.25">
      <c r="A744">
        <v>-0.12506999999999999</v>
      </c>
      <c r="B744">
        <v>589.70000000000005</v>
      </c>
      <c r="C744">
        <v>3.4355799999999999</v>
      </c>
      <c r="D744">
        <f t="shared" si="33"/>
        <v>4.9061599999999999</v>
      </c>
      <c r="E744">
        <f t="shared" si="34"/>
        <v>0.67671172413793101</v>
      </c>
      <c r="F744">
        <f t="shared" si="35"/>
        <v>-2739.6603456903581</v>
      </c>
    </row>
    <row r="745" spans="1:6" x14ac:dyDescent="0.25">
      <c r="A745">
        <v>-0.12318</v>
      </c>
      <c r="B745">
        <v>590.5</v>
      </c>
      <c r="C745">
        <v>3.4422999999999999</v>
      </c>
      <c r="D745">
        <f t="shared" si="33"/>
        <v>4.9128799999999995</v>
      </c>
      <c r="E745">
        <f t="shared" si="34"/>
        <v>0.67763862068965508</v>
      </c>
      <c r="F745">
        <f t="shared" si="35"/>
        <v>-2698.2598655324086</v>
      </c>
    </row>
    <row r="746" spans="1:6" x14ac:dyDescent="0.25">
      <c r="A746">
        <v>-0.12547</v>
      </c>
      <c r="B746">
        <v>591.29999999999995</v>
      </c>
      <c r="C746">
        <v>3.4488599999999998</v>
      </c>
      <c r="D746">
        <f t="shared" si="33"/>
        <v>4.9194399999999998</v>
      </c>
      <c r="E746">
        <f t="shared" si="34"/>
        <v>0.67854344827586199</v>
      </c>
      <c r="F746">
        <f t="shared" si="35"/>
        <v>-2748.4223520729934</v>
      </c>
    </row>
    <row r="747" spans="1:6" x14ac:dyDescent="0.25">
      <c r="A747">
        <v>-0.12523000000000001</v>
      </c>
      <c r="B747">
        <v>592.1</v>
      </c>
      <c r="C747">
        <v>3.4556200000000001</v>
      </c>
      <c r="D747">
        <f t="shared" si="33"/>
        <v>4.9261999999999997</v>
      </c>
      <c r="E747">
        <f t="shared" si="34"/>
        <v>0.67947586206896549</v>
      </c>
      <c r="F747">
        <f t="shared" si="35"/>
        <v>-2743.1651482434127</v>
      </c>
    </row>
    <row r="748" spans="1:6" x14ac:dyDescent="0.25">
      <c r="A748">
        <v>-0.12559999999999999</v>
      </c>
      <c r="B748">
        <v>592.9</v>
      </c>
      <c r="C748">
        <v>3.4622799999999998</v>
      </c>
      <c r="D748">
        <f t="shared" si="33"/>
        <v>4.9328599999999998</v>
      </c>
      <c r="E748">
        <f t="shared" si="34"/>
        <v>0.68039448275862069</v>
      </c>
      <c r="F748">
        <f t="shared" si="35"/>
        <v>-2751.2700041473495</v>
      </c>
    </row>
    <row r="749" spans="1:6" x14ac:dyDescent="0.25">
      <c r="A749">
        <v>-0.12318</v>
      </c>
      <c r="B749">
        <v>593.70000000000005</v>
      </c>
      <c r="C749">
        <v>3.4688500000000002</v>
      </c>
      <c r="D749">
        <f t="shared" si="33"/>
        <v>4.9394299999999998</v>
      </c>
      <c r="E749">
        <f t="shared" si="34"/>
        <v>0.68130068965517243</v>
      </c>
      <c r="F749">
        <f t="shared" si="35"/>
        <v>-2698.2598655324086</v>
      </c>
    </row>
    <row r="750" spans="1:6" x14ac:dyDescent="0.25">
      <c r="A750">
        <v>-0.12451</v>
      </c>
      <c r="B750">
        <v>594.5</v>
      </c>
      <c r="C750">
        <v>3.4754100000000001</v>
      </c>
      <c r="D750">
        <f t="shared" si="33"/>
        <v>4.9459900000000001</v>
      </c>
      <c r="E750">
        <f t="shared" si="34"/>
        <v>0.68220551724137934</v>
      </c>
      <c r="F750">
        <f t="shared" si="35"/>
        <v>-2727.3935367546696</v>
      </c>
    </row>
    <row r="751" spans="1:6" x14ac:dyDescent="0.25">
      <c r="A751">
        <v>-0.12471</v>
      </c>
      <c r="B751">
        <v>595.29999999999995</v>
      </c>
      <c r="C751">
        <v>3.4822700000000002</v>
      </c>
      <c r="D751">
        <f t="shared" si="33"/>
        <v>4.9528499999999998</v>
      </c>
      <c r="E751">
        <f t="shared" si="34"/>
        <v>0.68315172413793102</v>
      </c>
      <c r="F751">
        <f t="shared" si="35"/>
        <v>-2731.7745399459873</v>
      </c>
    </row>
    <row r="752" spans="1:6" x14ac:dyDescent="0.25">
      <c r="A752">
        <v>-0.1234</v>
      </c>
      <c r="B752">
        <v>596.1</v>
      </c>
      <c r="C752">
        <v>3.4890400000000001</v>
      </c>
      <c r="D752">
        <f t="shared" si="33"/>
        <v>4.9596200000000001</v>
      </c>
      <c r="E752">
        <f t="shared" si="34"/>
        <v>0.68408551724137934</v>
      </c>
      <c r="F752">
        <f t="shared" si="35"/>
        <v>-2703.0789690428578</v>
      </c>
    </row>
    <row r="753" spans="1:6" x14ac:dyDescent="0.25">
      <c r="A753">
        <v>-0.12239</v>
      </c>
      <c r="B753">
        <v>596.9</v>
      </c>
      <c r="C753">
        <v>3.4954999999999998</v>
      </c>
      <c r="D753">
        <f t="shared" si="33"/>
        <v>4.9660799999999998</v>
      </c>
      <c r="E753">
        <f t="shared" si="34"/>
        <v>0.68497655172413796</v>
      </c>
      <c r="F753">
        <f t="shared" si="35"/>
        <v>-2680.954902926705</v>
      </c>
    </row>
    <row r="754" spans="1:6" x14ac:dyDescent="0.25">
      <c r="A754">
        <v>-0.12421</v>
      </c>
      <c r="B754">
        <v>597.70000000000005</v>
      </c>
      <c r="C754">
        <v>3.5021100000000001</v>
      </c>
      <c r="D754">
        <f t="shared" si="33"/>
        <v>4.9726900000000001</v>
      </c>
      <c r="E754">
        <f t="shared" si="34"/>
        <v>0.68588827586206902</v>
      </c>
      <c r="F754">
        <f t="shared" si="35"/>
        <v>-2720.8220319676934</v>
      </c>
    </row>
    <row r="755" spans="1:6" x14ac:dyDescent="0.25">
      <c r="A755">
        <v>-0.12393</v>
      </c>
      <c r="B755">
        <v>598.5</v>
      </c>
      <c r="C755">
        <v>3.5087700000000002</v>
      </c>
      <c r="D755">
        <f t="shared" si="33"/>
        <v>4.9793500000000002</v>
      </c>
      <c r="E755">
        <f t="shared" si="34"/>
        <v>0.68680689655172411</v>
      </c>
      <c r="F755">
        <f t="shared" si="35"/>
        <v>-2714.6886274998492</v>
      </c>
    </row>
    <row r="756" spans="1:6" x14ac:dyDescent="0.25">
      <c r="A756">
        <v>-0.12279</v>
      </c>
      <c r="B756">
        <v>599.29999999999995</v>
      </c>
      <c r="C756">
        <v>3.5152800000000002</v>
      </c>
      <c r="D756">
        <f t="shared" si="33"/>
        <v>4.9858600000000006</v>
      </c>
      <c r="E756">
        <f t="shared" si="34"/>
        <v>0.68770482758620699</v>
      </c>
      <c r="F756">
        <f t="shared" si="35"/>
        <v>-2689.7169093093398</v>
      </c>
    </row>
    <row r="757" spans="1:6" x14ac:dyDescent="0.25">
      <c r="A757">
        <v>-0.12107999999999999</v>
      </c>
      <c r="B757">
        <v>600.1</v>
      </c>
      <c r="C757">
        <v>3.5219499999999999</v>
      </c>
      <c r="D757">
        <f t="shared" si="33"/>
        <v>4.9925300000000004</v>
      </c>
      <c r="E757">
        <f t="shared" si="34"/>
        <v>0.68862482758620691</v>
      </c>
      <c r="F757">
        <f t="shared" si="35"/>
        <v>-2652.2593320235756</v>
      </c>
    </row>
    <row r="758" spans="1:6" x14ac:dyDescent="0.25">
      <c r="A758">
        <v>-0.12179</v>
      </c>
      <c r="B758">
        <v>600.9</v>
      </c>
      <c r="C758">
        <v>3.5287600000000001</v>
      </c>
      <c r="D758">
        <f t="shared" si="33"/>
        <v>4.9993400000000001</v>
      </c>
      <c r="E758">
        <f t="shared" si="34"/>
        <v>0.68956413793103455</v>
      </c>
      <c r="F758">
        <f t="shared" si="35"/>
        <v>-2667.8118933527526</v>
      </c>
    </row>
    <row r="759" spans="1:6" x14ac:dyDescent="0.25">
      <c r="A759">
        <v>-0.1215</v>
      </c>
      <c r="B759">
        <v>601.70000000000005</v>
      </c>
      <c r="C759">
        <v>3.5354800000000002</v>
      </c>
      <c r="D759">
        <f t="shared" si="33"/>
        <v>5.0060599999999997</v>
      </c>
      <c r="E759">
        <f t="shared" si="34"/>
        <v>0.69049103448275861</v>
      </c>
      <c r="F759">
        <f t="shared" si="35"/>
        <v>-2661.4594387253424</v>
      </c>
    </row>
    <row r="760" spans="1:6" x14ac:dyDescent="0.25">
      <c r="A760">
        <v>-0.12359000000000001</v>
      </c>
      <c r="B760">
        <v>602.5</v>
      </c>
      <c r="C760">
        <v>3.5419900000000002</v>
      </c>
      <c r="D760">
        <f t="shared" si="33"/>
        <v>5.0125700000000002</v>
      </c>
      <c r="E760">
        <f t="shared" si="34"/>
        <v>0.69138896551724138</v>
      </c>
      <c r="F760">
        <f t="shared" si="35"/>
        <v>-2707.2409220746094</v>
      </c>
    </row>
    <row r="761" spans="1:6" x14ac:dyDescent="0.25">
      <c r="A761">
        <v>-0.12171</v>
      </c>
      <c r="B761">
        <v>603.29999999999995</v>
      </c>
      <c r="C761">
        <v>3.5487500000000001</v>
      </c>
      <c r="D761">
        <f t="shared" si="33"/>
        <v>5.0193300000000001</v>
      </c>
      <c r="E761">
        <f t="shared" si="34"/>
        <v>0.69232137931034488</v>
      </c>
      <c r="F761">
        <f t="shared" si="35"/>
        <v>-2666.0594920762255</v>
      </c>
    </row>
    <row r="762" spans="1:6" x14ac:dyDescent="0.25">
      <c r="A762">
        <v>-0.11982</v>
      </c>
      <c r="B762">
        <v>604.1</v>
      </c>
      <c r="C762">
        <v>3.55552</v>
      </c>
      <c r="D762">
        <f t="shared" si="33"/>
        <v>5.0260999999999996</v>
      </c>
      <c r="E762">
        <f t="shared" si="34"/>
        <v>0.69325517241379309</v>
      </c>
      <c r="F762">
        <f t="shared" si="35"/>
        <v>-2624.6590119182756</v>
      </c>
    </row>
    <row r="763" spans="1:6" x14ac:dyDescent="0.25">
      <c r="A763">
        <v>-0.1232</v>
      </c>
      <c r="B763">
        <v>604.9</v>
      </c>
      <c r="C763">
        <v>3.5620799999999999</v>
      </c>
      <c r="D763">
        <f t="shared" si="33"/>
        <v>5.0326599999999999</v>
      </c>
      <c r="E763">
        <f t="shared" si="34"/>
        <v>0.69416</v>
      </c>
      <c r="F763">
        <f t="shared" si="35"/>
        <v>-2698.6979658515406</v>
      </c>
    </row>
    <row r="764" spans="1:6" x14ac:dyDescent="0.25">
      <c r="A764">
        <v>-0.11996999999999999</v>
      </c>
      <c r="B764">
        <v>605.70000000000005</v>
      </c>
      <c r="C764">
        <v>3.56874</v>
      </c>
      <c r="D764">
        <f t="shared" si="33"/>
        <v>5.03932</v>
      </c>
      <c r="E764">
        <f t="shared" si="34"/>
        <v>0.6950786206896552</v>
      </c>
      <c r="F764">
        <f t="shared" si="35"/>
        <v>-2627.9447643117637</v>
      </c>
    </row>
    <row r="765" spans="1:6" x14ac:dyDescent="0.25">
      <c r="A765">
        <v>-0.12103</v>
      </c>
      <c r="B765">
        <v>606.5</v>
      </c>
      <c r="C765">
        <v>3.5755599999999998</v>
      </c>
      <c r="D765">
        <f t="shared" si="33"/>
        <v>5.0461399999999994</v>
      </c>
      <c r="E765">
        <f t="shared" si="34"/>
        <v>0.69601931034482756</v>
      </c>
      <c r="F765">
        <f t="shared" si="35"/>
        <v>-2651.1640812257465</v>
      </c>
    </row>
    <row r="766" spans="1:6" x14ac:dyDescent="0.25">
      <c r="A766">
        <v>-0.11933000000000001</v>
      </c>
      <c r="B766">
        <v>607.29999999999995</v>
      </c>
      <c r="C766">
        <v>3.5821200000000002</v>
      </c>
      <c r="D766">
        <f t="shared" si="33"/>
        <v>5.0526999999999997</v>
      </c>
      <c r="E766">
        <f t="shared" si="34"/>
        <v>0.69692413793103447</v>
      </c>
      <c r="F766">
        <f t="shared" si="35"/>
        <v>-2613.9255540995482</v>
      </c>
    </row>
    <row r="767" spans="1:6" x14ac:dyDescent="0.25">
      <c r="A767">
        <v>-0.11835</v>
      </c>
      <c r="B767">
        <v>608.1</v>
      </c>
      <c r="C767">
        <v>3.5886300000000002</v>
      </c>
      <c r="D767">
        <f t="shared" si="33"/>
        <v>5.0592100000000002</v>
      </c>
      <c r="E767">
        <f t="shared" si="34"/>
        <v>0.69782206896551724</v>
      </c>
      <c r="F767">
        <f t="shared" si="35"/>
        <v>-2592.4586384620925</v>
      </c>
    </row>
    <row r="768" spans="1:6" x14ac:dyDescent="0.25">
      <c r="A768">
        <v>-0.11981</v>
      </c>
      <c r="B768">
        <v>608.38</v>
      </c>
      <c r="C768">
        <v>3.59097</v>
      </c>
      <c r="D768">
        <f t="shared" si="33"/>
        <v>5.0615500000000004</v>
      </c>
      <c r="E768">
        <f t="shared" si="34"/>
        <v>0.698144827586207</v>
      </c>
      <c r="F768">
        <f t="shared" si="35"/>
        <v>-2624.4399617587101</v>
      </c>
    </row>
  </sheetData>
  <mergeCells count="1">
    <mergeCell ref="A5:C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3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7.07</v>
      </c>
      <c r="G1" s="2" t="s">
        <v>1</v>
      </c>
      <c r="H1" s="1" t="s">
        <v>2</v>
      </c>
      <c r="I1">
        <v>6.33</v>
      </c>
      <c r="J1" s="3" t="s">
        <v>1</v>
      </c>
      <c r="K1" s="1" t="s">
        <v>3</v>
      </c>
      <c r="L1">
        <v>6.66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7.45</v>
      </c>
      <c r="G2">
        <f>SUM(F1:F3)/3</f>
        <v>7.32</v>
      </c>
      <c r="H2" s="6">
        <v>2</v>
      </c>
      <c r="I2">
        <v>6.27</v>
      </c>
      <c r="J2">
        <f>SUM(I1:I3)/3</f>
        <v>6.28</v>
      </c>
      <c r="K2" s="6">
        <v>2</v>
      </c>
      <c r="L2">
        <v>6.48</v>
      </c>
      <c r="M2">
        <f>SUM(L1:L3)/3</f>
        <v>6.5166666666666666</v>
      </c>
      <c r="N2">
        <f>J2*M2</f>
        <v>40.924666666666667</v>
      </c>
      <c r="O2">
        <f>N2*0.000001</f>
        <v>4.0924666666666665E-5</v>
      </c>
    </row>
    <row r="3" spans="1:15" x14ac:dyDescent="0.25">
      <c r="A3" t="s">
        <v>8</v>
      </c>
      <c r="B3" t="s">
        <v>9</v>
      </c>
      <c r="E3" s="6">
        <v>3</v>
      </c>
      <c r="F3">
        <v>7.44</v>
      </c>
      <c r="H3" s="6">
        <v>3</v>
      </c>
      <c r="I3">
        <v>6.24</v>
      </c>
      <c r="K3" s="6">
        <v>3</v>
      </c>
      <c r="L3">
        <v>6.41</v>
      </c>
    </row>
    <row r="4" spans="1:15" x14ac:dyDescent="0.25">
      <c r="A4" t="s">
        <v>10</v>
      </c>
      <c r="B4">
        <v>19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-5.4200000000000003E-3</v>
      </c>
      <c r="B8">
        <v>0.9</v>
      </c>
      <c r="C8">
        <v>-5.8771100000000001</v>
      </c>
      <c r="D8">
        <f>C8-$C$8</f>
        <v>0</v>
      </c>
      <c r="E8">
        <f>D8/$G$2</f>
        <v>0</v>
      </c>
      <c r="F8">
        <f>A8/$O$2</f>
        <v>-132.43846416993827</v>
      </c>
    </row>
    <row r="9" spans="1:15" x14ac:dyDescent="0.25">
      <c r="A9">
        <v>-2.2000000000000001E-3</v>
      </c>
      <c r="B9">
        <v>1.7</v>
      </c>
      <c r="C9">
        <v>-5.8707000000000003</v>
      </c>
      <c r="D9">
        <f t="shared" ref="D9:D72" si="0">C9-$C$8</f>
        <v>6.4099999999998047E-3</v>
      </c>
      <c r="E9">
        <f t="shared" ref="E9:E72" si="1">D9/$G$2</f>
        <v>8.7568306010926287E-4</v>
      </c>
      <c r="F9">
        <f t="shared" ref="F9:F72" si="2">A9/$O$2</f>
        <v>-53.757310179679742</v>
      </c>
    </row>
    <row r="10" spans="1:15" x14ac:dyDescent="0.25">
      <c r="A10">
        <v>2.64E-3</v>
      </c>
      <c r="B10">
        <v>2.5</v>
      </c>
      <c r="C10">
        <v>-5.8640299999999996</v>
      </c>
      <c r="D10">
        <f t="shared" si="0"/>
        <v>1.3080000000000425E-2</v>
      </c>
      <c r="E10">
        <f t="shared" si="1"/>
        <v>1.7868852459016972E-3</v>
      </c>
      <c r="F10">
        <f t="shared" si="2"/>
        <v>64.508772215615693</v>
      </c>
    </row>
    <row r="11" spans="1:15" x14ac:dyDescent="0.25">
      <c r="A11">
        <v>3.3E-3</v>
      </c>
      <c r="B11">
        <v>3.3</v>
      </c>
      <c r="C11">
        <v>-5.8572699999999998</v>
      </c>
      <c r="D11">
        <f t="shared" si="0"/>
        <v>1.9840000000000302E-2</v>
      </c>
      <c r="E11">
        <f t="shared" si="1"/>
        <v>2.7103825136612432E-3</v>
      </c>
      <c r="F11">
        <f t="shared" si="2"/>
        <v>80.635965269519602</v>
      </c>
    </row>
    <row r="12" spans="1:15" x14ac:dyDescent="0.25">
      <c r="A12">
        <v>4.6699999999999997E-3</v>
      </c>
      <c r="B12">
        <v>4.0999999999999996</v>
      </c>
      <c r="C12">
        <v>-5.8507100000000003</v>
      </c>
      <c r="D12">
        <f t="shared" si="0"/>
        <v>2.6399999999999757E-2</v>
      </c>
      <c r="E12">
        <f t="shared" si="1"/>
        <v>3.6065573770491469E-3</v>
      </c>
      <c r="F12">
        <f t="shared" si="2"/>
        <v>114.11210842686562</v>
      </c>
    </row>
    <row r="13" spans="1:15" x14ac:dyDescent="0.25">
      <c r="A13">
        <v>6.1900000000000002E-3</v>
      </c>
      <c r="B13">
        <v>4.9000000000000004</v>
      </c>
      <c r="C13">
        <v>-5.8441000000000001</v>
      </c>
      <c r="D13">
        <f t="shared" si="0"/>
        <v>3.3009999999999984E-2</v>
      </c>
      <c r="E13">
        <f t="shared" si="1"/>
        <v>4.5095628415300522E-3</v>
      </c>
      <c r="F13">
        <f t="shared" si="2"/>
        <v>151.25352273282618</v>
      </c>
    </row>
    <row r="14" spans="1:15" x14ac:dyDescent="0.25">
      <c r="A14">
        <v>7.5300000000000002E-3</v>
      </c>
      <c r="B14">
        <v>5.7</v>
      </c>
      <c r="C14">
        <v>-5.8372799999999998</v>
      </c>
      <c r="D14">
        <f t="shared" si="0"/>
        <v>3.9830000000000254E-2</v>
      </c>
      <c r="E14">
        <f t="shared" si="1"/>
        <v>5.4412568306011272E-3</v>
      </c>
      <c r="F14">
        <f t="shared" si="2"/>
        <v>183.9966116604493</v>
      </c>
    </row>
    <row r="15" spans="1:15" x14ac:dyDescent="0.25">
      <c r="A15">
        <v>9.9399999999999992E-3</v>
      </c>
      <c r="B15">
        <v>6.5</v>
      </c>
      <c r="C15">
        <v>-5.8307700000000002</v>
      </c>
      <c r="D15">
        <f t="shared" si="0"/>
        <v>4.6339999999999826E-2</v>
      </c>
      <c r="E15">
        <f t="shared" si="1"/>
        <v>6.3306010928961508E-3</v>
      </c>
      <c r="F15">
        <f t="shared" si="2"/>
        <v>242.88530144818935</v>
      </c>
    </row>
    <row r="16" spans="1:15" x14ac:dyDescent="0.25">
      <c r="A16">
        <v>1.2370000000000001E-2</v>
      </c>
      <c r="B16">
        <v>7.3</v>
      </c>
      <c r="C16">
        <v>-5.8242599999999998</v>
      </c>
      <c r="D16">
        <f t="shared" si="0"/>
        <v>5.2850000000000286E-2</v>
      </c>
      <c r="E16">
        <f t="shared" si="1"/>
        <v>7.2199453551912958E-3</v>
      </c>
      <c r="F16">
        <f t="shared" si="2"/>
        <v>302.26269405574476</v>
      </c>
    </row>
    <row r="17" spans="1:6" x14ac:dyDescent="0.25">
      <c r="A17">
        <v>1.592E-2</v>
      </c>
      <c r="B17">
        <v>8.1</v>
      </c>
      <c r="C17">
        <v>-5.8174999999999999</v>
      </c>
      <c r="D17">
        <f t="shared" si="0"/>
        <v>5.9610000000000163E-2</v>
      </c>
      <c r="E17">
        <f t="shared" si="1"/>
        <v>8.143442622950841E-3</v>
      </c>
      <c r="F17">
        <f t="shared" si="2"/>
        <v>389.00744457295519</v>
      </c>
    </row>
    <row r="18" spans="1:6" x14ac:dyDescent="0.25">
      <c r="A18">
        <v>1.8599999999999998E-2</v>
      </c>
      <c r="B18">
        <v>8.9</v>
      </c>
      <c r="C18">
        <v>-5.8107300000000004</v>
      </c>
      <c r="D18">
        <f t="shared" si="0"/>
        <v>6.6379999999999661E-2</v>
      </c>
      <c r="E18">
        <f t="shared" si="1"/>
        <v>9.0683060109289157E-3</v>
      </c>
      <c r="F18">
        <f t="shared" si="2"/>
        <v>454.49362242820138</v>
      </c>
    </row>
    <row r="19" spans="1:6" x14ac:dyDescent="0.25">
      <c r="A19">
        <v>2.1569999999999999E-2</v>
      </c>
      <c r="B19">
        <v>9.6999999999999993</v>
      </c>
      <c r="C19">
        <v>-5.8042199999999999</v>
      </c>
      <c r="D19">
        <f t="shared" si="0"/>
        <v>7.2890000000000121E-2</v>
      </c>
      <c r="E19">
        <f t="shared" si="1"/>
        <v>9.9576502732240599E-3</v>
      </c>
      <c r="F19">
        <f t="shared" si="2"/>
        <v>527.06599117076905</v>
      </c>
    </row>
    <row r="20" spans="1:6" x14ac:dyDescent="0.25">
      <c r="A20">
        <v>2.315E-2</v>
      </c>
      <c r="B20">
        <v>10.5</v>
      </c>
      <c r="C20">
        <v>-5.7975599999999998</v>
      </c>
      <c r="D20">
        <f t="shared" si="0"/>
        <v>7.9550000000000232E-2</v>
      </c>
      <c r="E20">
        <f t="shared" si="1"/>
        <v>1.0867486338797845E-2</v>
      </c>
      <c r="F20">
        <f t="shared" si="2"/>
        <v>565.67351393617548</v>
      </c>
    </row>
    <row r="21" spans="1:6" x14ac:dyDescent="0.25">
      <c r="A21">
        <v>2.4500000000000001E-2</v>
      </c>
      <c r="B21">
        <v>11.3</v>
      </c>
      <c r="C21">
        <v>-5.7908400000000002</v>
      </c>
      <c r="D21">
        <f t="shared" si="0"/>
        <v>8.6269999999999847E-2</v>
      </c>
      <c r="E21">
        <f t="shared" si="1"/>
        <v>1.1785519125683038E-2</v>
      </c>
      <c r="F21">
        <f t="shared" si="2"/>
        <v>598.66095427370624</v>
      </c>
    </row>
    <row r="22" spans="1:6" x14ac:dyDescent="0.25">
      <c r="A22">
        <v>2.6270000000000002E-2</v>
      </c>
      <c r="B22">
        <v>12.1</v>
      </c>
      <c r="C22">
        <v>-5.78423</v>
      </c>
      <c r="D22">
        <f t="shared" si="0"/>
        <v>9.2880000000000074E-2</v>
      </c>
      <c r="E22">
        <f t="shared" si="1"/>
        <v>1.2688524590163943E-2</v>
      </c>
      <c r="F22">
        <f t="shared" si="2"/>
        <v>641.91115382735768</v>
      </c>
    </row>
    <row r="23" spans="1:6" x14ac:dyDescent="0.25">
      <c r="A23">
        <v>2.827E-2</v>
      </c>
      <c r="B23">
        <v>12.9</v>
      </c>
      <c r="C23">
        <v>-5.7777700000000003</v>
      </c>
      <c r="D23">
        <f t="shared" si="0"/>
        <v>9.9339999999999762E-2</v>
      </c>
      <c r="E23">
        <f t="shared" si="1"/>
        <v>1.3571038251366086E-2</v>
      </c>
      <c r="F23">
        <f t="shared" si="2"/>
        <v>690.78143580888468</v>
      </c>
    </row>
    <row r="24" spans="1:6" x14ac:dyDescent="0.25">
      <c r="A24">
        <v>3.1320000000000001E-2</v>
      </c>
      <c r="B24">
        <v>13.7</v>
      </c>
      <c r="C24">
        <v>-5.7709599999999996</v>
      </c>
      <c r="D24">
        <f t="shared" si="0"/>
        <v>0.10615000000000041</v>
      </c>
      <c r="E24">
        <f t="shared" si="1"/>
        <v>1.4501366120218635E-2</v>
      </c>
      <c r="F24">
        <f t="shared" si="2"/>
        <v>765.30861583071339</v>
      </c>
    </row>
    <row r="25" spans="1:6" x14ac:dyDescent="0.25">
      <c r="A25">
        <v>3.3619999999999997E-2</v>
      </c>
      <c r="B25">
        <v>14.5</v>
      </c>
      <c r="C25">
        <v>-5.7641400000000003</v>
      </c>
      <c r="D25">
        <f t="shared" si="0"/>
        <v>0.11296999999999979</v>
      </c>
      <c r="E25">
        <f t="shared" si="1"/>
        <v>1.5433060109289588E-2</v>
      </c>
      <c r="F25">
        <f t="shared" si="2"/>
        <v>821.50944010946944</v>
      </c>
    </row>
    <row r="26" spans="1:6" x14ac:dyDescent="0.25">
      <c r="A26">
        <v>3.56E-2</v>
      </c>
      <c r="B26">
        <v>15.3</v>
      </c>
      <c r="C26">
        <v>-5.7576299999999998</v>
      </c>
      <c r="D26">
        <f t="shared" si="0"/>
        <v>0.11948000000000025</v>
      </c>
      <c r="E26">
        <f t="shared" si="1"/>
        <v>1.6322404371584734E-2</v>
      </c>
      <c r="F26">
        <f t="shared" si="2"/>
        <v>869.89101927118122</v>
      </c>
    </row>
    <row r="27" spans="1:6" x14ac:dyDescent="0.25">
      <c r="A27">
        <v>3.7990000000000003E-2</v>
      </c>
      <c r="B27">
        <v>16.100000000000001</v>
      </c>
      <c r="C27">
        <v>-5.7510199999999996</v>
      </c>
      <c r="D27">
        <f t="shared" si="0"/>
        <v>0.12609000000000048</v>
      </c>
      <c r="E27">
        <f t="shared" si="1"/>
        <v>1.7225409836065637E-2</v>
      </c>
      <c r="F27">
        <f t="shared" si="2"/>
        <v>928.29100623910608</v>
      </c>
    </row>
    <row r="28" spans="1:6" x14ac:dyDescent="0.25">
      <c r="A28">
        <v>4.0349999999999997E-2</v>
      </c>
      <c r="B28">
        <v>16.899999999999999</v>
      </c>
      <c r="C28">
        <v>-5.7441500000000003</v>
      </c>
      <c r="D28">
        <f t="shared" si="0"/>
        <v>0.13295999999999975</v>
      </c>
      <c r="E28">
        <f t="shared" si="1"/>
        <v>1.8163934426229471E-2</v>
      </c>
      <c r="F28">
        <f t="shared" si="2"/>
        <v>985.95793897730789</v>
      </c>
    </row>
    <row r="29" spans="1:6" x14ac:dyDescent="0.25">
      <c r="A29">
        <v>4.2189999999999998E-2</v>
      </c>
      <c r="B29">
        <v>17.7</v>
      </c>
      <c r="C29">
        <v>-5.7375400000000001</v>
      </c>
      <c r="D29">
        <f t="shared" si="0"/>
        <v>0.13956999999999997</v>
      </c>
      <c r="E29">
        <f t="shared" si="1"/>
        <v>1.9066939890710378E-2</v>
      </c>
      <c r="F29">
        <f t="shared" si="2"/>
        <v>1030.9185984003127</v>
      </c>
    </row>
    <row r="30" spans="1:6" x14ac:dyDescent="0.25">
      <c r="A30">
        <v>4.394E-2</v>
      </c>
      <c r="B30">
        <v>18.5</v>
      </c>
      <c r="C30">
        <v>-5.7309799999999997</v>
      </c>
      <c r="D30">
        <f t="shared" si="0"/>
        <v>0.14613000000000032</v>
      </c>
      <c r="E30">
        <f t="shared" si="1"/>
        <v>1.9963114754098402E-2</v>
      </c>
      <c r="F30">
        <f t="shared" si="2"/>
        <v>1073.680095134149</v>
      </c>
    </row>
    <row r="31" spans="1:6" x14ac:dyDescent="0.25">
      <c r="A31">
        <v>4.8140000000000002E-2</v>
      </c>
      <c r="B31">
        <v>19.3</v>
      </c>
      <c r="C31">
        <v>-5.7242600000000001</v>
      </c>
      <c r="D31">
        <f t="shared" si="0"/>
        <v>0.15284999999999993</v>
      </c>
      <c r="E31">
        <f t="shared" si="1"/>
        <v>2.0881147540983597E-2</v>
      </c>
      <c r="F31">
        <f t="shared" si="2"/>
        <v>1176.3076872953559</v>
      </c>
    </row>
    <row r="32" spans="1:6" x14ac:dyDescent="0.25">
      <c r="A32">
        <v>4.7910000000000001E-2</v>
      </c>
      <c r="B32">
        <v>20.100000000000001</v>
      </c>
      <c r="C32">
        <v>-5.7176</v>
      </c>
      <c r="D32">
        <f t="shared" si="0"/>
        <v>0.15951000000000004</v>
      </c>
      <c r="E32">
        <f t="shared" si="1"/>
        <v>2.1790983606557381E-2</v>
      </c>
      <c r="F32">
        <f t="shared" si="2"/>
        <v>1170.6876048674801</v>
      </c>
    </row>
    <row r="33" spans="1:6" x14ac:dyDescent="0.25">
      <c r="A33">
        <v>5.1369999999999999E-2</v>
      </c>
      <c r="B33">
        <v>20.9</v>
      </c>
      <c r="C33">
        <v>-5.7110399999999997</v>
      </c>
      <c r="D33">
        <f t="shared" si="0"/>
        <v>0.16607000000000038</v>
      </c>
      <c r="E33">
        <f t="shared" si="1"/>
        <v>2.2687158469945408E-2</v>
      </c>
      <c r="F33">
        <f t="shared" si="2"/>
        <v>1255.2331926955219</v>
      </c>
    </row>
    <row r="34" spans="1:6" x14ac:dyDescent="0.25">
      <c r="A34">
        <v>5.3699999999999998E-2</v>
      </c>
      <c r="B34">
        <v>21.7</v>
      </c>
      <c r="C34">
        <v>-5.7044300000000003</v>
      </c>
      <c r="D34">
        <f t="shared" si="0"/>
        <v>0.17267999999999972</v>
      </c>
      <c r="E34">
        <f t="shared" si="1"/>
        <v>2.359016393442619E-2</v>
      </c>
      <c r="F34">
        <f t="shared" si="2"/>
        <v>1312.1670712040009</v>
      </c>
    </row>
    <row r="35" spans="1:6" x14ac:dyDescent="0.25">
      <c r="A35">
        <v>5.7239999999999999E-2</v>
      </c>
      <c r="B35">
        <v>22.5</v>
      </c>
      <c r="C35">
        <v>-5.6975100000000003</v>
      </c>
      <c r="D35">
        <f t="shared" si="0"/>
        <v>0.17959999999999976</v>
      </c>
      <c r="E35">
        <f t="shared" si="1"/>
        <v>2.4535519125683025E-2</v>
      </c>
      <c r="F35">
        <f t="shared" si="2"/>
        <v>1398.6674703113038</v>
      </c>
    </row>
    <row r="36" spans="1:6" x14ac:dyDescent="0.25">
      <c r="A36">
        <v>5.6520000000000001E-2</v>
      </c>
      <c r="B36">
        <v>23.3</v>
      </c>
      <c r="C36">
        <v>-5.6909000000000001</v>
      </c>
      <c r="D36">
        <f t="shared" si="0"/>
        <v>0.18620999999999999</v>
      </c>
      <c r="E36">
        <f t="shared" si="1"/>
        <v>2.5438524590163932E-2</v>
      </c>
      <c r="F36">
        <f t="shared" si="2"/>
        <v>1381.0741687979541</v>
      </c>
    </row>
    <row r="37" spans="1:6" x14ac:dyDescent="0.25">
      <c r="A37">
        <v>5.9859999999999997E-2</v>
      </c>
      <c r="B37">
        <v>24.1</v>
      </c>
      <c r="C37">
        <v>-5.6844400000000004</v>
      </c>
      <c r="D37">
        <f t="shared" si="0"/>
        <v>0.19266999999999967</v>
      </c>
      <c r="E37">
        <f t="shared" si="1"/>
        <v>2.6321038251366075E-2</v>
      </c>
      <c r="F37">
        <f t="shared" si="2"/>
        <v>1462.6875397071042</v>
      </c>
    </row>
    <row r="38" spans="1:6" x14ac:dyDescent="0.25">
      <c r="A38">
        <v>6.2350000000000003E-2</v>
      </c>
      <c r="B38">
        <v>24.9</v>
      </c>
      <c r="C38">
        <v>-5.67767</v>
      </c>
      <c r="D38">
        <f t="shared" si="0"/>
        <v>0.19944000000000006</v>
      </c>
      <c r="E38">
        <f t="shared" si="1"/>
        <v>2.7245901639344268E-2</v>
      </c>
      <c r="F38">
        <f t="shared" si="2"/>
        <v>1523.5310407741053</v>
      </c>
    </row>
    <row r="39" spans="1:6" x14ac:dyDescent="0.25">
      <c r="A39">
        <v>6.4399999999999999E-2</v>
      </c>
      <c r="B39">
        <v>25.7</v>
      </c>
      <c r="C39">
        <v>-5.67096</v>
      </c>
      <c r="D39">
        <f t="shared" si="0"/>
        <v>0.20615000000000006</v>
      </c>
      <c r="E39">
        <f t="shared" si="1"/>
        <v>2.8162568306010934E-2</v>
      </c>
      <c r="F39">
        <f t="shared" si="2"/>
        <v>1573.6230798051706</v>
      </c>
    </row>
    <row r="40" spans="1:6" x14ac:dyDescent="0.25">
      <c r="A40">
        <v>6.7360000000000003E-2</v>
      </c>
      <c r="B40">
        <v>26.5</v>
      </c>
      <c r="C40">
        <v>-5.6644500000000004</v>
      </c>
      <c r="D40">
        <f t="shared" si="0"/>
        <v>0.21265999999999963</v>
      </c>
      <c r="E40">
        <f t="shared" si="1"/>
        <v>2.905191256830596E-2</v>
      </c>
      <c r="F40">
        <f t="shared" si="2"/>
        <v>1645.9510971378306</v>
      </c>
    </row>
    <row r="41" spans="1:6" x14ac:dyDescent="0.25">
      <c r="A41">
        <v>7.0139999999999994E-2</v>
      </c>
      <c r="B41">
        <v>27.3</v>
      </c>
      <c r="C41">
        <v>-5.6577400000000004</v>
      </c>
      <c r="D41">
        <f t="shared" si="0"/>
        <v>0.21936999999999962</v>
      </c>
      <c r="E41">
        <f t="shared" si="1"/>
        <v>2.9968579234972623E-2</v>
      </c>
      <c r="F41">
        <f t="shared" si="2"/>
        <v>1713.880789092153</v>
      </c>
    </row>
    <row r="42" spans="1:6" x14ac:dyDescent="0.25">
      <c r="A42">
        <v>7.2359999999999994E-2</v>
      </c>
      <c r="B42">
        <v>28.1</v>
      </c>
      <c r="C42">
        <v>-5.65097</v>
      </c>
      <c r="D42">
        <f t="shared" si="0"/>
        <v>0.22614000000000001</v>
      </c>
      <c r="E42">
        <f t="shared" si="1"/>
        <v>3.089344262295082E-2</v>
      </c>
      <c r="F42">
        <f t="shared" si="2"/>
        <v>1768.126802091648</v>
      </c>
    </row>
    <row r="43" spans="1:6" x14ac:dyDescent="0.25">
      <c r="A43">
        <v>7.3260000000000006E-2</v>
      </c>
      <c r="B43">
        <v>28.9</v>
      </c>
      <c r="C43">
        <v>-5.6443599999999998</v>
      </c>
      <c r="D43">
        <f t="shared" si="0"/>
        <v>0.23275000000000023</v>
      </c>
      <c r="E43">
        <f t="shared" si="1"/>
        <v>3.1796448087431727E-2</v>
      </c>
      <c r="F43">
        <f t="shared" si="2"/>
        <v>1790.1184289833354</v>
      </c>
    </row>
    <row r="44" spans="1:6" x14ac:dyDescent="0.25">
      <c r="A44">
        <v>7.7670000000000003E-2</v>
      </c>
      <c r="B44">
        <v>29.7</v>
      </c>
      <c r="C44">
        <v>-5.6379000000000001</v>
      </c>
      <c r="D44">
        <f t="shared" si="0"/>
        <v>0.23920999999999992</v>
      </c>
      <c r="E44">
        <f t="shared" si="1"/>
        <v>3.267896174863387E-2</v>
      </c>
      <c r="F44">
        <f t="shared" si="2"/>
        <v>1897.8774007526024</v>
      </c>
    </row>
    <row r="45" spans="1:6" x14ac:dyDescent="0.25">
      <c r="A45">
        <v>7.8280000000000002E-2</v>
      </c>
      <c r="B45">
        <v>30.5</v>
      </c>
      <c r="C45">
        <v>-5.63124</v>
      </c>
      <c r="D45">
        <f t="shared" si="0"/>
        <v>0.24587000000000003</v>
      </c>
      <c r="E45">
        <f t="shared" si="1"/>
        <v>3.3588797814207656E-2</v>
      </c>
      <c r="F45">
        <f t="shared" si="2"/>
        <v>1912.7828367569682</v>
      </c>
    </row>
    <row r="46" spans="1:6" x14ac:dyDescent="0.25">
      <c r="A46">
        <v>8.0990000000000006E-2</v>
      </c>
      <c r="B46">
        <v>31.3</v>
      </c>
      <c r="C46">
        <v>-5.6243699999999999</v>
      </c>
      <c r="D46">
        <f t="shared" si="0"/>
        <v>0.25274000000000019</v>
      </c>
      <c r="E46">
        <f t="shared" si="1"/>
        <v>3.4527322404371612E-2</v>
      </c>
      <c r="F46">
        <f t="shared" si="2"/>
        <v>1979.0020688419374</v>
      </c>
    </row>
    <row r="47" spans="1:6" x14ac:dyDescent="0.25">
      <c r="A47">
        <v>8.4510000000000002E-2</v>
      </c>
      <c r="B47">
        <v>32.1</v>
      </c>
      <c r="C47">
        <v>-5.6177599999999996</v>
      </c>
      <c r="D47">
        <f t="shared" si="0"/>
        <v>0.25935000000000041</v>
      </c>
      <c r="E47">
        <f t="shared" si="1"/>
        <v>3.5430327868852515E-2</v>
      </c>
      <c r="F47">
        <f t="shared" si="2"/>
        <v>2065.0137651294249</v>
      </c>
    </row>
    <row r="48" spans="1:6" x14ac:dyDescent="0.25">
      <c r="A48">
        <v>8.6779999999999996E-2</v>
      </c>
      <c r="B48">
        <v>32.9</v>
      </c>
      <c r="C48">
        <v>-5.61104</v>
      </c>
      <c r="D48">
        <f t="shared" si="0"/>
        <v>0.26607000000000003</v>
      </c>
      <c r="E48">
        <f t="shared" si="1"/>
        <v>3.634836065573771E-2</v>
      </c>
      <c r="F48">
        <f t="shared" si="2"/>
        <v>2120.4815351784582</v>
      </c>
    </row>
    <row r="49" spans="1:6" x14ac:dyDescent="0.25">
      <c r="A49">
        <v>8.7569999999999995E-2</v>
      </c>
      <c r="B49">
        <v>33.700000000000003</v>
      </c>
      <c r="C49">
        <v>-5.6042800000000002</v>
      </c>
      <c r="D49">
        <f t="shared" si="0"/>
        <v>0.27282999999999991</v>
      </c>
      <c r="E49">
        <f t="shared" si="1"/>
        <v>3.7271857923497256E-2</v>
      </c>
      <c r="F49">
        <f t="shared" si="2"/>
        <v>2139.785296561161</v>
      </c>
    </row>
    <row r="50" spans="1:6" x14ac:dyDescent="0.25">
      <c r="A50">
        <v>9.1300000000000006E-2</v>
      </c>
      <c r="B50">
        <v>34.5</v>
      </c>
      <c r="C50">
        <v>-5.5977199999999998</v>
      </c>
      <c r="D50">
        <f t="shared" si="0"/>
        <v>0.27939000000000025</v>
      </c>
      <c r="E50">
        <f t="shared" si="1"/>
        <v>3.8168032786885277E-2</v>
      </c>
      <c r="F50">
        <f t="shared" si="2"/>
        <v>2230.9283724567094</v>
      </c>
    </row>
    <row r="51" spans="1:6" x14ac:dyDescent="0.25">
      <c r="A51">
        <v>9.3469999999999998E-2</v>
      </c>
      <c r="B51">
        <v>35.299999999999997</v>
      </c>
      <c r="C51">
        <v>-5.59131</v>
      </c>
      <c r="D51">
        <f t="shared" si="0"/>
        <v>0.28580000000000005</v>
      </c>
      <c r="E51">
        <f t="shared" si="1"/>
        <v>3.9043715846994544E-2</v>
      </c>
      <c r="F51">
        <f t="shared" si="2"/>
        <v>2283.952628406666</v>
      </c>
    </row>
    <row r="52" spans="1:6" x14ac:dyDescent="0.25">
      <c r="A52">
        <v>9.7110000000000002E-2</v>
      </c>
      <c r="B52">
        <v>36.1</v>
      </c>
      <c r="C52">
        <v>-5.5844899999999997</v>
      </c>
      <c r="D52">
        <f t="shared" si="0"/>
        <v>0.29262000000000032</v>
      </c>
      <c r="E52">
        <f t="shared" si="1"/>
        <v>3.9975409836065616E-2</v>
      </c>
      <c r="F52">
        <f t="shared" si="2"/>
        <v>2372.8965416130454</v>
      </c>
    </row>
    <row r="53" spans="1:6" x14ac:dyDescent="0.25">
      <c r="A53">
        <v>9.819E-2</v>
      </c>
      <c r="B53">
        <v>36.9</v>
      </c>
      <c r="C53">
        <v>-5.5777299999999999</v>
      </c>
      <c r="D53">
        <f t="shared" si="0"/>
        <v>0.2993800000000002</v>
      </c>
      <c r="E53">
        <f t="shared" si="1"/>
        <v>4.0898907103825162E-2</v>
      </c>
      <c r="F53">
        <f t="shared" si="2"/>
        <v>2399.2864938830699</v>
      </c>
    </row>
    <row r="54" spans="1:6" x14ac:dyDescent="0.25">
      <c r="A54">
        <v>0.10116</v>
      </c>
      <c r="B54">
        <v>37.700000000000003</v>
      </c>
      <c r="C54">
        <v>-5.5711700000000004</v>
      </c>
      <c r="D54">
        <f t="shared" si="0"/>
        <v>0.30593999999999966</v>
      </c>
      <c r="E54">
        <f t="shared" si="1"/>
        <v>4.1795081967213064E-2</v>
      </c>
      <c r="F54">
        <f t="shared" si="2"/>
        <v>2471.8588626256374</v>
      </c>
    </row>
    <row r="55" spans="1:6" x14ac:dyDescent="0.25">
      <c r="A55">
        <v>0.10261000000000001</v>
      </c>
      <c r="B55">
        <v>38.5</v>
      </c>
      <c r="C55">
        <v>-5.5644</v>
      </c>
      <c r="D55">
        <f t="shared" si="0"/>
        <v>0.31271000000000004</v>
      </c>
      <c r="E55">
        <f t="shared" si="1"/>
        <v>4.2719945355191261E-2</v>
      </c>
      <c r="F55">
        <f t="shared" si="2"/>
        <v>2507.2898170622448</v>
      </c>
    </row>
    <row r="56" spans="1:6" x14ac:dyDescent="0.25">
      <c r="A56">
        <v>0.10576000000000001</v>
      </c>
      <c r="B56">
        <v>39.299999999999997</v>
      </c>
      <c r="C56">
        <v>-5.5576400000000001</v>
      </c>
      <c r="D56">
        <f t="shared" si="0"/>
        <v>0.31946999999999992</v>
      </c>
      <c r="E56">
        <f t="shared" si="1"/>
        <v>4.3643442622950807E-2</v>
      </c>
      <c r="F56">
        <f t="shared" si="2"/>
        <v>2584.2605111831499</v>
      </c>
    </row>
    <row r="57" spans="1:6" x14ac:dyDescent="0.25">
      <c r="A57">
        <v>0.10707</v>
      </c>
      <c r="B57">
        <v>40.1</v>
      </c>
      <c r="C57">
        <v>-5.5511299999999997</v>
      </c>
      <c r="D57">
        <f t="shared" si="0"/>
        <v>0.32598000000000038</v>
      </c>
      <c r="E57">
        <f t="shared" si="1"/>
        <v>4.4532786885245951E-2</v>
      </c>
      <c r="F57">
        <f t="shared" si="2"/>
        <v>2616.2705458810497</v>
      </c>
    </row>
    <row r="58" spans="1:6" x14ac:dyDescent="0.25">
      <c r="A58">
        <v>0.11126</v>
      </c>
      <c r="B58">
        <v>40.9</v>
      </c>
      <c r="C58">
        <v>-5.5445700000000002</v>
      </c>
      <c r="D58">
        <f t="shared" si="0"/>
        <v>0.33253999999999984</v>
      </c>
      <c r="E58">
        <f t="shared" si="1"/>
        <v>4.5428961748633853E-2</v>
      </c>
      <c r="F58">
        <f t="shared" si="2"/>
        <v>2718.6537866323488</v>
      </c>
    </row>
    <row r="59" spans="1:6" x14ac:dyDescent="0.25">
      <c r="A59">
        <v>0.11234</v>
      </c>
      <c r="B59">
        <v>41.7</v>
      </c>
      <c r="C59">
        <v>-5.5377000000000001</v>
      </c>
      <c r="D59">
        <f t="shared" si="0"/>
        <v>0.33940999999999999</v>
      </c>
      <c r="E59">
        <f t="shared" si="1"/>
        <v>4.6367486338797809E-2</v>
      </c>
      <c r="F59">
        <f t="shared" si="2"/>
        <v>2745.0437389023737</v>
      </c>
    </row>
    <row r="60" spans="1:6" x14ac:dyDescent="0.25">
      <c r="A60">
        <v>0.11318</v>
      </c>
      <c r="B60">
        <v>42.5</v>
      </c>
      <c r="C60">
        <v>-5.5309400000000002</v>
      </c>
      <c r="D60">
        <f t="shared" si="0"/>
        <v>0.34616999999999987</v>
      </c>
      <c r="E60">
        <f t="shared" si="1"/>
        <v>4.7290983606557355E-2</v>
      </c>
      <c r="F60">
        <f t="shared" si="2"/>
        <v>2765.569257334615</v>
      </c>
    </row>
    <row r="61" spans="1:6" x14ac:dyDescent="0.25">
      <c r="A61">
        <v>0.11724</v>
      </c>
      <c r="B61">
        <v>43.3</v>
      </c>
      <c r="C61">
        <v>-5.5244799999999996</v>
      </c>
      <c r="D61">
        <f t="shared" si="0"/>
        <v>0.35263000000000044</v>
      </c>
      <c r="E61">
        <f t="shared" si="1"/>
        <v>4.8173497267759623E-2</v>
      </c>
      <c r="F61">
        <f t="shared" si="2"/>
        <v>2864.7759297571147</v>
      </c>
    </row>
    <row r="62" spans="1:6" x14ac:dyDescent="0.25">
      <c r="A62">
        <v>0.11895</v>
      </c>
      <c r="B62">
        <v>44.1</v>
      </c>
      <c r="C62">
        <v>-5.5179099999999996</v>
      </c>
      <c r="D62">
        <f t="shared" si="0"/>
        <v>0.35920000000000041</v>
      </c>
      <c r="E62">
        <f t="shared" si="1"/>
        <v>4.9071038251366175E-2</v>
      </c>
      <c r="F62">
        <f t="shared" si="2"/>
        <v>2906.5600208513206</v>
      </c>
    </row>
    <row r="63" spans="1:6" x14ac:dyDescent="0.25">
      <c r="A63">
        <v>0.11967999999999999</v>
      </c>
      <c r="B63">
        <v>44.9</v>
      </c>
      <c r="C63">
        <v>-5.5111499999999998</v>
      </c>
      <c r="D63">
        <f t="shared" si="0"/>
        <v>0.36596000000000029</v>
      </c>
      <c r="E63">
        <f t="shared" si="1"/>
        <v>4.9994535519125721E-2</v>
      </c>
      <c r="F63">
        <f t="shared" si="2"/>
        <v>2924.3976737745779</v>
      </c>
    </row>
    <row r="64" spans="1:6" x14ac:dyDescent="0.25">
      <c r="A64">
        <v>0.12212000000000001</v>
      </c>
      <c r="B64">
        <v>45.7</v>
      </c>
      <c r="C64">
        <v>-5.5045400000000004</v>
      </c>
      <c r="D64">
        <f t="shared" si="0"/>
        <v>0.37256999999999962</v>
      </c>
      <c r="E64">
        <f t="shared" si="1"/>
        <v>5.0897540983606507E-2</v>
      </c>
      <c r="F64">
        <f t="shared" si="2"/>
        <v>2984.0194177920412</v>
      </c>
    </row>
    <row r="65" spans="1:6" x14ac:dyDescent="0.25">
      <c r="A65">
        <v>0.12642</v>
      </c>
      <c r="B65">
        <v>46.5</v>
      </c>
      <c r="C65">
        <v>-5.4979300000000002</v>
      </c>
      <c r="D65">
        <f t="shared" si="0"/>
        <v>0.37917999999999985</v>
      </c>
      <c r="E65">
        <f t="shared" si="1"/>
        <v>5.180054644808741E-2</v>
      </c>
      <c r="F65">
        <f t="shared" si="2"/>
        <v>3089.0905240523239</v>
      </c>
    </row>
    <row r="66" spans="1:6" x14ac:dyDescent="0.25">
      <c r="A66">
        <v>0.12449</v>
      </c>
      <c r="B66">
        <v>47.3</v>
      </c>
      <c r="C66">
        <v>-5.4910600000000001</v>
      </c>
      <c r="D66">
        <f t="shared" si="0"/>
        <v>0.38605</v>
      </c>
      <c r="E66">
        <f t="shared" si="1"/>
        <v>5.2739071038251366E-2</v>
      </c>
      <c r="F66">
        <f t="shared" si="2"/>
        <v>3041.9307019401504</v>
      </c>
    </row>
    <row r="67" spans="1:6" x14ac:dyDescent="0.25">
      <c r="A67">
        <v>0.13125000000000001</v>
      </c>
      <c r="B67">
        <v>48.1</v>
      </c>
      <c r="C67">
        <v>-5.4843500000000001</v>
      </c>
      <c r="D67">
        <f t="shared" si="0"/>
        <v>0.39276</v>
      </c>
      <c r="E67">
        <f t="shared" si="1"/>
        <v>5.3655737704918029E-2</v>
      </c>
      <c r="F67">
        <f t="shared" si="2"/>
        <v>3207.1122550377117</v>
      </c>
    </row>
    <row r="68" spans="1:6" x14ac:dyDescent="0.25">
      <c r="A68">
        <v>0.13023999999999999</v>
      </c>
      <c r="B68">
        <v>48.9</v>
      </c>
      <c r="C68">
        <v>-5.4778900000000004</v>
      </c>
      <c r="D68">
        <f t="shared" si="0"/>
        <v>0.39921999999999969</v>
      </c>
      <c r="E68">
        <f t="shared" si="1"/>
        <v>5.4538251366120172E-2</v>
      </c>
      <c r="F68">
        <f t="shared" si="2"/>
        <v>3182.4327626370405</v>
      </c>
    </row>
    <row r="69" spans="1:6" x14ac:dyDescent="0.25">
      <c r="A69">
        <v>0.13614999999999999</v>
      </c>
      <c r="B69">
        <v>49.7</v>
      </c>
      <c r="C69">
        <v>-5.4712199999999998</v>
      </c>
      <c r="D69">
        <f t="shared" si="0"/>
        <v>0.40589000000000031</v>
      </c>
      <c r="E69">
        <f t="shared" si="1"/>
        <v>5.5449453551912609E-2</v>
      </c>
      <c r="F69">
        <f t="shared" si="2"/>
        <v>3326.8444458924528</v>
      </c>
    </row>
    <row r="70" spans="1:6" x14ac:dyDescent="0.25">
      <c r="A70">
        <v>0.13955999999999999</v>
      </c>
      <c r="B70">
        <v>50.5</v>
      </c>
      <c r="C70">
        <v>-5.46441</v>
      </c>
      <c r="D70">
        <f t="shared" si="0"/>
        <v>0.41270000000000007</v>
      </c>
      <c r="E70">
        <f t="shared" si="1"/>
        <v>5.6379781420765031E-2</v>
      </c>
      <c r="F70">
        <f t="shared" si="2"/>
        <v>3410.1682766709564</v>
      </c>
    </row>
    <row r="71" spans="1:6" x14ac:dyDescent="0.25">
      <c r="A71">
        <v>0.13875000000000001</v>
      </c>
      <c r="B71">
        <v>51.3</v>
      </c>
      <c r="C71">
        <v>-5.4579000000000004</v>
      </c>
      <c r="D71">
        <f t="shared" si="0"/>
        <v>0.41920999999999964</v>
      </c>
      <c r="E71">
        <f t="shared" si="1"/>
        <v>5.7269125683060057E-2</v>
      </c>
      <c r="F71">
        <f t="shared" si="2"/>
        <v>3390.3758124684382</v>
      </c>
    </row>
    <row r="72" spans="1:6" x14ac:dyDescent="0.25">
      <c r="A72">
        <v>0.14147999999999999</v>
      </c>
      <c r="B72">
        <v>52.1</v>
      </c>
      <c r="C72">
        <v>-5.4513400000000001</v>
      </c>
      <c r="D72">
        <f t="shared" si="0"/>
        <v>0.42576999999999998</v>
      </c>
      <c r="E72">
        <f t="shared" si="1"/>
        <v>5.8165300546448084E-2</v>
      </c>
      <c r="F72">
        <f t="shared" si="2"/>
        <v>3457.0837473732222</v>
      </c>
    </row>
    <row r="73" spans="1:6" x14ac:dyDescent="0.25">
      <c r="A73">
        <v>0.14549999999999999</v>
      </c>
      <c r="B73">
        <v>52.9</v>
      </c>
      <c r="C73">
        <v>-5.4445699999999997</v>
      </c>
      <c r="D73">
        <f t="shared" ref="D73:D136" si="3">C73-$C$8</f>
        <v>0.43254000000000037</v>
      </c>
      <c r="E73">
        <f t="shared" ref="E73:E136" si="4">D73/$G$2</f>
        <v>5.9090163934426281E-2</v>
      </c>
      <c r="F73">
        <f t="shared" ref="F73:F136" si="5">A73/$O$2</f>
        <v>3555.3130141560914</v>
      </c>
    </row>
    <row r="74" spans="1:6" x14ac:dyDescent="0.25">
      <c r="A74">
        <v>0.1472</v>
      </c>
      <c r="B74">
        <v>53.7</v>
      </c>
      <c r="C74">
        <v>-5.4378599999999997</v>
      </c>
      <c r="D74">
        <f t="shared" si="3"/>
        <v>0.43925000000000036</v>
      </c>
      <c r="E74">
        <f t="shared" si="4"/>
        <v>6.0006830601092943E-2</v>
      </c>
      <c r="F74">
        <f t="shared" si="5"/>
        <v>3596.8527538403896</v>
      </c>
    </row>
    <row r="75" spans="1:6" x14ac:dyDescent="0.25">
      <c r="A75">
        <v>0.15087999999999999</v>
      </c>
      <c r="B75">
        <v>54.5</v>
      </c>
      <c r="C75">
        <v>-5.4313000000000002</v>
      </c>
      <c r="D75">
        <f t="shared" si="3"/>
        <v>0.44580999999999982</v>
      </c>
      <c r="E75">
        <f t="shared" si="4"/>
        <v>6.0903005464480846E-2</v>
      </c>
      <c r="F75">
        <f t="shared" si="5"/>
        <v>3686.7740726863994</v>
      </c>
    </row>
    <row r="76" spans="1:6" x14ac:dyDescent="0.25">
      <c r="A76">
        <v>0.151</v>
      </c>
      <c r="B76">
        <v>55.3</v>
      </c>
      <c r="C76">
        <v>-5.4245299999999999</v>
      </c>
      <c r="D76">
        <f t="shared" si="3"/>
        <v>0.4525800000000002</v>
      </c>
      <c r="E76">
        <f t="shared" si="4"/>
        <v>6.1827868852459042E-2</v>
      </c>
      <c r="F76">
        <f t="shared" si="5"/>
        <v>3689.7062896052912</v>
      </c>
    </row>
    <row r="77" spans="1:6" x14ac:dyDescent="0.25">
      <c r="A77">
        <v>0.15540000000000001</v>
      </c>
      <c r="B77">
        <v>56.1</v>
      </c>
      <c r="C77">
        <v>-5.4176599999999997</v>
      </c>
      <c r="D77">
        <f t="shared" si="3"/>
        <v>0.45945000000000036</v>
      </c>
      <c r="E77">
        <f t="shared" si="4"/>
        <v>6.2766393442622997E-2</v>
      </c>
      <c r="F77">
        <f t="shared" si="5"/>
        <v>3797.2209099646511</v>
      </c>
    </row>
    <row r="78" spans="1:6" x14ac:dyDescent="0.25">
      <c r="A78">
        <v>0.15744</v>
      </c>
      <c r="B78">
        <v>56.9</v>
      </c>
      <c r="C78">
        <v>-5.4111000000000002</v>
      </c>
      <c r="D78">
        <f t="shared" si="3"/>
        <v>0.46600999999999981</v>
      </c>
      <c r="E78">
        <f t="shared" si="4"/>
        <v>6.36625683060109E-2</v>
      </c>
      <c r="F78">
        <f t="shared" si="5"/>
        <v>3847.0685975858082</v>
      </c>
    </row>
    <row r="79" spans="1:6" x14ac:dyDescent="0.25">
      <c r="A79">
        <v>0.16112000000000001</v>
      </c>
      <c r="B79">
        <v>57.7</v>
      </c>
      <c r="C79">
        <v>-5.4045399999999999</v>
      </c>
      <c r="D79">
        <f t="shared" si="3"/>
        <v>0.47257000000000016</v>
      </c>
      <c r="E79">
        <f t="shared" si="4"/>
        <v>6.4558743169398927E-2</v>
      </c>
      <c r="F79">
        <f t="shared" si="5"/>
        <v>3936.9899164318185</v>
      </c>
    </row>
    <row r="80" spans="1:6" x14ac:dyDescent="0.25">
      <c r="A80">
        <v>0.16063</v>
      </c>
      <c r="B80">
        <v>58.5</v>
      </c>
      <c r="C80">
        <v>-5.3977300000000001</v>
      </c>
      <c r="D80">
        <f t="shared" si="3"/>
        <v>0.47937999999999992</v>
      </c>
      <c r="E80">
        <f t="shared" si="4"/>
        <v>6.5489071038251356E-2</v>
      </c>
      <c r="F80">
        <f t="shared" si="5"/>
        <v>3925.0166973463438</v>
      </c>
    </row>
    <row r="81" spans="1:6" x14ac:dyDescent="0.25">
      <c r="A81">
        <v>0.16514999999999999</v>
      </c>
      <c r="B81">
        <v>59.3</v>
      </c>
      <c r="C81">
        <v>-5.3910099999999996</v>
      </c>
      <c r="D81">
        <f t="shared" si="3"/>
        <v>0.48610000000000042</v>
      </c>
      <c r="E81">
        <f t="shared" si="4"/>
        <v>6.6407103825136662E-2</v>
      </c>
      <c r="F81">
        <f t="shared" si="5"/>
        <v>4035.4635346245946</v>
      </c>
    </row>
    <row r="82" spans="1:6" x14ac:dyDescent="0.25">
      <c r="A82">
        <v>0.16750000000000001</v>
      </c>
      <c r="B82">
        <v>60.1</v>
      </c>
      <c r="C82">
        <v>-5.3845000000000001</v>
      </c>
      <c r="D82">
        <f t="shared" si="3"/>
        <v>0.49260999999999999</v>
      </c>
      <c r="E82">
        <f t="shared" si="4"/>
        <v>6.7296448087431696E-2</v>
      </c>
      <c r="F82">
        <f t="shared" si="5"/>
        <v>4092.8861159528897</v>
      </c>
    </row>
    <row r="83" spans="1:6" x14ac:dyDescent="0.25">
      <c r="A83">
        <v>0.16636000000000001</v>
      </c>
      <c r="B83">
        <v>60.9</v>
      </c>
      <c r="C83">
        <v>-5.3776900000000003</v>
      </c>
      <c r="D83">
        <f t="shared" si="3"/>
        <v>0.49941999999999975</v>
      </c>
      <c r="E83">
        <f t="shared" si="4"/>
        <v>6.8226775956284111E-2</v>
      </c>
      <c r="F83">
        <f t="shared" si="5"/>
        <v>4065.0300552234189</v>
      </c>
    </row>
    <row r="84" spans="1:6" x14ac:dyDescent="0.25">
      <c r="A84">
        <v>0.16924</v>
      </c>
      <c r="B84">
        <v>61.7</v>
      </c>
      <c r="C84">
        <v>-5.3709699999999998</v>
      </c>
      <c r="D84">
        <f t="shared" si="3"/>
        <v>0.50614000000000026</v>
      </c>
      <c r="E84">
        <f t="shared" si="4"/>
        <v>6.9144808743169431E-2</v>
      </c>
      <c r="F84">
        <f t="shared" si="5"/>
        <v>4135.4032612768178</v>
      </c>
    </row>
    <row r="85" spans="1:6" x14ac:dyDescent="0.25">
      <c r="A85">
        <v>0.17161000000000001</v>
      </c>
      <c r="B85">
        <v>62.5</v>
      </c>
      <c r="C85">
        <v>-5.3644600000000002</v>
      </c>
      <c r="D85">
        <f t="shared" si="3"/>
        <v>0.51264999999999983</v>
      </c>
      <c r="E85">
        <f t="shared" si="4"/>
        <v>7.003415300546445E-2</v>
      </c>
      <c r="F85">
        <f t="shared" si="5"/>
        <v>4193.3145454249279</v>
      </c>
    </row>
    <row r="86" spans="1:6" x14ac:dyDescent="0.25">
      <c r="A86">
        <v>0.17279</v>
      </c>
      <c r="B86">
        <v>63.3</v>
      </c>
      <c r="C86">
        <v>-5.3578999999999999</v>
      </c>
      <c r="D86">
        <f t="shared" si="3"/>
        <v>0.51921000000000017</v>
      </c>
      <c r="E86">
        <f t="shared" si="4"/>
        <v>7.0930327868852477E-2</v>
      </c>
      <c r="F86">
        <f t="shared" si="5"/>
        <v>4222.1480117940282</v>
      </c>
    </row>
    <row r="87" spans="1:6" x14ac:dyDescent="0.25">
      <c r="A87">
        <v>0.17748</v>
      </c>
      <c r="B87">
        <v>64.099999999999994</v>
      </c>
      <c r="C87">
        <v>-5.3510299999999997</v>
      </c>
      <c r="D87">
        <f t="shared" si="3"/>
        <v>0.52608000000000033</v>
      </c>
      <c r="E87">
        <f t="shared" si="4"/>
        <v>7.1868852459016433E-2</v>
      </c>
      <c r="F87">
        <f t="shared" si="5"/>
        <v>4336.7488230407089</v>
      </c>
    </row>
    <row r="88" spans="1:6" x14ac:dyDescent="0.25">
      <c r="A88">
        <v>0.18171000000000001</v>
      </c>
      <c r="B88">
        <v>64.900000000000006</v>
      </c>
      <c r="C88">
        <v>-5.3443699999999996</v>
      </c>
      <c r="D88">
        <f t="shared" si="3"/>
        <v>0.53274000000000044</v>
      </c>
      <c r="E88">
        <f t="shared" si="4"/>
        <v>7.2778688524590227E-2</v>
      </c>
      <c r="F88">
        <f t="shared" si="5"/>
        <v>4440.1094694316389</v>
      </c>
    </row>
    <row r="89" spans="1:6" x14ac:dyDescent="0.25">
      <c r="A89">
        <v>0.18278</v>
      </c>
      <c r="B89">
        <v>65.7</v>
      </c>
      <c r="C89">
        <v>-5.3378100000000002</v>
      </c>
      <c r="D89">
        <f t="shared" si="3"/>
        <v>0.53929999999999989</v>
      </c>
      <c r="E89">
        <f t="shared" si="4"/>
        <v>7.3674863387978129E-2</v>
      </c>
      <c r="F89">
        <f t="shared" si="5"/>
        <v>4466.2550702917561</v>
      </c>
    </row>
    <row r="90" spans="1:6" x14ac:dyDescent="0.25">
      <c r="A90">
        <v>0.18392</v>
      </c>
      <c r="B90">
        <v>66.5</v>
      </c>
      <c r="C90">
        <v>-5.3311000000000002</v>
      </c>
      <c r="D90">
        <f t="shared" si="3"/>
        <v>0.54600999999999988</v>
      </c>
      <c r="E90">
        <f t="shared" si="4"/>
        <v>7.4591530054644792E-2</v>
      </c>
      <c r="F90">
        <f t="shared" si="5"/>
        <v>4494.1111310212264</v>
      </c>
    </row>
    <row r="91" spans="1:6" x14ac:dyDescent="0.25">
      <c r="A91">
        <v>0.18767</v>
      </c>
      <c r="B91">
        <v>67.3</v>
      </c>
      <c r="C91">
        <v>-5.3242799999999999</v>
      </c>
      <c r="D91">
        <f t="shared" si="3"/>
        <v>0.55283000000000015</v>
      </c>
      <c r="E91">
        <f t="shared" si="4"/>
        <v>7.5523224043715864E-2</v>
      </c>
      <c r="F91">
        <f t="shared" si="5"/>
        <v>4585.7429097365894</v>
      </c>
    </row>
    <row r="92" spans="1:6" x14ac:dyDescent="0.25">
      <c r="A92">
        <v>0.19045999999999999</v>
      </c>
      <c r="B92">
        <v>68.099999999999994</v>
      </c>
      <c r="C92">
        <v>-5.3178700000000001</v>
      </c>
      <c r="D92">
        <f t="shared" si="3"/>
        <v>0.55923999999999996</v>
      </c>
      <c r="E92">
        <f t="shared" si="4"/>
        <v>7.6398907103825131E-2</v>
      </c>
      <c r="F92">
        <f t="shared" si="5"/>
        <v>4653.9169531008192</v>
      </c>
    </row>
    <row r="93" spans="1:6" x14ac:dyDescent="0.25">
      <c r="A93">
        <v>0.19409000000000001</v>
      </c>
      <c r="B93">
        <v>68.900000000000006</v>
      </c>
      <c r="C93">
        <v>-5.31121</v>
      </c>
      <c r="D93">
        <f t="shared" si="3"/>
        <v>0.56590000000000007</v>
      </c>
      <c r="E93">
        <f t="shared" si="4"/>
        <v>7.7308743169398911E-2</v>
      </c>
      <c r="F93">
        <f t="shared" si="5"/>
        <v>4742.6165148972914</v>
      </c>
    </row>
    <row r="94" spans="1:6" x14ac:dyDescent="0.25">
      <c r="A94">
        <v>0.19628999999999999</v>
      </c>
      <c r="B94">
        <v>69.7</v>
      </c>
      <c r="C94">
        <v>-5.3044399999999996</v>
      </c>
      <c r="D94">
        <f t="shared" si="3"/>
        <v>0.57267000000000046</v>
      </c>
      <c r="E94">
        <f t="shared" si="4"/>
        <v>7.8233606557377114E-2</v>
      </c>
      <c r="F94">
        <f t="shared" si="5"/>
        <v>4796.3738250769711</v>
      </c>
    </row>
    <row r="95" spans="1:6" x14ac:dyDescent="0.25">
      <c r="A95">
        <v>0.19994000000000001</v>
      </c>
      <c r="B95">
        <v>70.5</v>
      </c>
      <c r="C95">
        <v>-5.2977800000000004</v>
      </c>
      <c r="D95">
        <f t="shared" si="3"/>
        <v>0.57932999999999968</v>
      </c>
      <c r="E95">
        <f t="shared" si="4"/>
        <v>7.9143442622950769E-2</v>
      </c>
      <c r="F95">
        <f t="shared" si="5"/>
        <v>4885.5620896932578</v>
      </c>
    </row>
    <row r="96" spans="1:6" x14ac:dyDescent="0.25">
      <c r="A96">
        <v>0.20247000000000001</v>
      </c>
      <c r="B96">
        <v>71.3</v>
      </c>
      <c r="C96">
        <v>-5.2913199999999998</v>
      </c>
      <c r="D96">
        <f t="shared" si="3"/>
        <v>0.58579000000000025</v>
      </c>
      <c r="E96">
        <f t="shared" si="4"/>
        <v>8.0025956284153044E-2</v>
      </c>
      <c r="F96">
        <f t="shared" si="5"/>
        <v>4947.3829963998896</v>
      </c>
    </row>
    <row r="97" spans="1:6" x14ac:dyDescent="0.25">
      <c r="A97">
        <v>0.2044</v>
      </c>
      <c r="B97">
        <v>72.099999999999994</v>
      </c>
      <c r="C97">
        <v>-5.2846099999999998</v>
      </c>
      <c r="D97">
        <f t="shared" si="3"/>
        <v>0.59250000000000025</v>
      </c>
      <c r="E97">
        <f t="shared" si="4"/>
        <v>8.0942622950819706E-2</v>
      </c>
      <c r="F97">
        <f t="shared" si="5"/>
        <v>4994.5428185120627</v>
      </c>
    </row>
    <row r="98" spans="1:6" x14ac:dyDescent="0.25">
      <c r="A98">
        <v>0.20715</v>
      </c>
      <c r="B98">
        <v>72.900000000000006</v>
      </c>
      <c r="C98">
        <v>-5.2777399999999997</v>
      </c>
      <c r="D98">
        <f t="shared" si="3"/>
        <v>0.5993700000000004</v>
      </c>
      <c r="E98">
        <f t="shared" si="4"/>
        <v>8.1881147540983662E-2</v>
      </c>
      <c r="F98">
        <f t="shared" si="5"/>
        <v>5061.7394562366626</v>
      </c>
    </row>
    <row r="99" spans="1:6" x14ac:dyDescent="0.25">
      <c r="A99">
        <v>0.20946000000000001</v>
      </c>
      <c r="B99">
        <v>73.7</v>
      </c>
      <c r="C99">
        <v>-5.2712300000000001</v>
      </c>
      <c r="D99">
        <f t="shared" si="3"/>
        <v>0.60587999999999997</v>
      </c>
      <c r="E99">
        <f t="shared" si="4"/>
        <v>8.2770491803278681E-2</v>
      </c>
      <c r="F99">
        <f t="shared" si="5"/>
        <v>5118.1846319253264</v>
      </c>
    </row>
    <row r="100" spans="1:6" x14ac:dyDescent="0.25">
      <c r="A100">
        <v>0.21176</v>
      </c>
      <c r="B100">
        <v>74.5</v>
      </c>
      <c r="C100">
        <v>-5.2646199999999999</v>
      </c>
      <c r="D100">
        <f t="shared" si="3"/>
        <v>0.6124900000000002</v>
      </c>
      <c r="E100">
        <f t="shared" si="4"/>
        <v>8.3673497267759592E-2</v>
      </c>
      <c r="F100">
        <f t="shared" si="5"/>
        <v>5174.3854562040824</v>
      </c>
    </row>
    <row r="101" spans="1:6" x14ac:dyDescent="0.25">
      <c r="A101">
        <v>0.21553</v>
      </c>
      <c r="B101">
        <v>75.3</v>
      </c>
      <c r="C101">
        <v>-5.2577999999999996</v>
      </c>
      <c r="D101">
        <f t="shared" si="3"/>
        <v>0.61931000000000047</v>
      </c>
      <c r="E101">
        <f t="shared" si="4"/>
        <v>8.4605191256830664E-2</v>
      </c>
      <c r="F101">
        <f t="shared" si="5"/>
        <v>5266.5059377392608</v>
      </c>
    </row>
    <row r="102" spans="1:6" x14ac:dyDescent="0.25">
      <c r="A102">
        <v>0.21790999999999999</v>
      </c>
      <c r="B102">
        <v>76.099999999999994</v>
      </c>
      <c r="C102">
        <v>-5.2511900000000002</v>
      </c>
      <c r="D102">
        <f t="shared" si="3"/>
        <v>0.62591999999999981</v>
      </c>
      <c r="E102">
        <f t="shared" si="4"/>
        <v>8.550819672131145E-2</v>
      </c>
      <c r="F102">
        <f t="shared" si="5"/>
        <v>5324.6615732972778</v>
      </c>
    </row>
    <row r="103" spans="1:6" x14ac:dyDescent="0.25">
      <c r="A103">
        <v>0.22244</v>
      </c>
      <c r="B103">
        <v>76.900000000000006</v>
      </c>
      <c r="C103">
        <v>-5.2446299999999999</v>
      </c>
      <c r="D103">
        <f t="shared" si="3"/>
        <v>0.63248000000000015</v>
      </c>
      <c r="E103">
        <f t="shared" si="4"/>
        <v>8.6404371584699477E-2</v>
      </c>
      <c r="F103">
        <f t="shared" si="5"/>
        <v>5435.3527619854367</v>
      </c>
    </row>
    <row r="104" spans="1:6" x14ac:dyDescent="0.25">
      <c r="A104">
        <v>0.22120000000000001</v>
      </c>
      <c r="B104">
        <v>77.7</v>
      </c>
      <c r="C104">
        <v>-5.2378099999999996</v>
      </c>
      <c r="D104">
        <f t="shared" si="3"/>
        <v>0.63930000000000042</v>
      </c>
      <c r="E104">
        <f t="shared" si="4"/>
        <v>8.7336065573770549E-2</v>
      </c>
      <c r="F104">
        <f t="shared" si="5"/>
        <v>5405.0531871568901</v>
      </c>
    </row>
    <row r="105" spans="1:6" x14ac:dyDescent="0.25">
      <c r="A105">
        <v>0.22664999999999999</v>
      </c>
      <c r="B105">
        <v>78.5</v>
      </c>
      <c r="C105">
        <v>-5.2310999999999996</v>
      </c>
      <c r="D105">
        <f t="shared" si="3"/>
        <v>0.64601000000000042</v>
      </c>
      <c r="E105">
        <f t="shared" si="4"/>
        <v>8.8252732240437212E-2</v>
      </c>
      <c r="F105">
        <f t="shared" si="5"/>
        <v>5538.2247055565513</v>
      </c>
    </row>
    <row r="106" spans="1:6" x14ac:dyDescent="0.25">
      <c r="A106">
        <v>0.22703999999999999</v>
      </c>
      <c r="B106">
        <v>79.3</v>
      </c>
      <c r="C106">
        <v>-5.2245900000000001</v>
      </c>
      <c r="D106">
        <f t="shared" si="3"/>
        <v>0.65251999999999999</v>
      </c>
      <c r="E106">
        <f t="shared" si="4"/>
        <v>8.9142076502732231E-2</v>
      </c>
      <c r="F106">
        <f t="shared" si="5"/>
        <v>5547.7544105429488</v>
      </c>
    </row>
    <row r="107" spans="1:6" x14ac:dyDescent="0.25">
      <c r="A107">
        <v>0.23221</v>
      </c>
      <c r="B107">
        <v>80.099999999999994</v>
      </c>
      <c r="C107">
        <v>-5.2179799999999998</v>
      </c>
      <c r="D107">
        <f t="shared" si="3"/>
        <v>0.65913000000000022</v>
      </c>
      <c r="E107">
        <f t="shared" si="4"/>
        <v>9.0045081967213142E-2</v>
      </c>
      <c r="F107">
        <f t="shared" si="5"/>
        <v>5674.0840894651965</v>
      </c>
    </row>
    <row r="108" spans="1:6" x14ac:dyDescent="0.25">
      <c r="A108">
        <v>0.23327999999999999</v>
      </c>
      <c r="B108">
        <v>80.900000000000006</v>
      </c>
      <c r="C108">
        <v>-5.2111599999999996</v>
      </c>
      <c r="D108">
        <f t="shared" si="3"/>
        <v>0.66595000000000049</v>
      </c>
      <c r="E108">
        <f t="shared" si="4"/>
        <v>9.0976775956284214E-2</v>
      </c>
      <c r="F108">
        <f t="shared" si="5"/>
        <v>5700.2296903253127</v>
      </c>
    </row>
    <row r="109" spans="1:6" x14ac:dyDescent="0.25">
      <c r="A109">
        <v>0.23755999999999999</v>
      </c>
      <c r="B109">
        <v>81.7</v>
      </c>
      <c r="C109">
        <v>-5.2045000000000003</v>
      </c>
      <c r="D109">
        <f t="shared" si="3"/>
        <v>0.67260999999999971</v>
      </c>
      <c r="E109">
        <f t="shared" si="4"/>
        <v>9.1886612021857883E-2</v>
      </c>
      <c r="F109">
        <f t="shared" si="5"/>
        <v>5804.8120937657814</v>
      </c>
    </row>
    <row r="110" spans="1:6" x14ac:dyDescent="0.25">
      <c r="A110">
        <v>0.23915</v>
      </c>
      <c r="B110">
        <v>82.5</v>
      </c>
      <c r="C110">
        <v>-5.19794</v>
      </c>
      <c r="D110">
        <f t="shared" si="3"/>
        <v>0.67917000000000005</v>
      </c>
      <c r="E110">
        <f t="shared" si="4"/>
        <v>9.278278688524591E-2</v>
      </c>
      <c r="F110">
        <f t="shared" si="5"/>
        <v>5843.6639679410955</v>
      </c>
    </row>
    <row r="111" spans="1:6" x14ac:dyDescent="0.25">
      <c r="A111">
        <v>0.24232999999999999</v>
      </c>
      <c r="B111">
        <v>83.3</v>
      </c>
      <c r="C111">
        <v>-5.1911199999999997</v>
      </c>
      <c r="D111">
        <f t="shared" si="3"/>
        <v>0.68599000000000032</v>
      </c>
      <c r="E111">
        <f t="shared" si="4"/>
        <v>9.3714480874316983E-2</v>
      </c>
      <c r="F111">
        <f t="shared" si="5"/>
        <v>5921.3677162917229</v>
      </c>
    </row>
    <row r="112" spans="1:6" x14ac:dyDescent="0.25">
      <c r="A112">
        <v>0.24429000000000001</v>
      </c>
      <c r="B112">
        <v>84.1</v>
      </c>
      <c r="C112">
        <v>-5.1843599999999999</v>
      </c>
      <c r="D112">
        <f t="shared" si="3"/>
        <v>0.6927500000000002</v>
      </c>
      <c r="E112">
        <f t="shared" si="4"/>
        <v>9.4637978142076529E-2</v>
      </c>
      <c r="F112">
        <f t="shared" si="5"/>
        <v>5969.26059263362</v>
      </c>
    </row>
    <row r="113" spans="1:6" x14ac:dyDescent="0.25">
      <c r="A113">
        <v>0.24881</v>
      </c>
      <c r="B113">
        <v>84.9</v>
      </c>
      <c r="C113">
        <v>-5.1779500000000001</v>
      </c>
      <c r="D113">
        <f t="shared" si="3"/>
        <v>0.69916</v>
      </c>
      <c r="E113">
        <f t="shared" si="4"/>
        <v>9.5513661202185796E-2</v>
      </c>
      <c r="F113">
        <f t="shared" si="5"/>
        <v>6079.7074299118713</v>
      </c>
    </row>
    <row r="114" spans="1:6" x14ac:dyDescent="0.25">
      <c r="A114">
        <v>0.25174000000000002</v>
      </c>
      <c r="B114">
        <v>85.7</v>
      </c>
      <c r="C114">
        <v>-5.1713399999999998</v>
      </c>
      <c r="D114">
        <f t="shared" si="3"/>
        <v>0.70577000000000023</v>
      </c>
      <c r="E114">
        <f t="shared" si="4"/>
        <v>9.6416666666666692E-2</v>
      </c>
      <c r="F114">
        <f t="shared" si="5"/>
        <v>6151.3023930148083</v>
      </c>
    </row>
    <row r="115" spans="1:6" x14ac:dyDescent="0.25">
      <c r="A115">
        <v>0.25441000000000003</v>
      </c>
      <c r="B115">
        <v>86.5</v>
      </c>
      <c r="C115">
        <v>-5.1645700000000003</v>
      </c>
      <c r="D115">
        <f t="shared" si="3"/>
        <v>0.71253999999999973</v>
      </c>
      <c r="E115">
        <f t="shared" si="4"/>
        <v>9.734153005464477E-2</v>
      </c>
      <c r="F115">
        <f t="shared" si="5"/>
        <v>6216.5442194601474</v>
      </c>
    </row>
    <row r="116" spans="1:6" x14ac:dyDescent="0.25">
      <c r="A116">
        <v>0.25840999999999997</v>
      </c>
      <c r="B116">
        <v>87.3</v>
      </c>
      <c r="C116">
        <v>-5.1579600000000001</v>
      </c>
      <c r="D116">
        <f t="shared" si="3"/>
        <v>0.71914999999999996</v>
      </c>
      <c r="E116">
        <f t="shared" si="4"/>
        <v>9.8244535519125667E-2</v>
      </c>
      <c r="F116">
        <f t="shared" si="5"/>
        <v>6314.2847834231998</v>
      </c>
    </row>
    <row r="117" spans="1:6" x14ac:dyDescent="0.25">
      <c r="A117">
        <v>0.26143</v>
      </c>
      <c r="B117">
        <v>88.1</v>
      </c>
      <c r="C117">
        <v>-5.1513999999999998</v>
      </c>
      <c r="D117">
        <f t="shared" si="3"/>
        <v>0.7257100000000003</v>
      </c>
      <c r="E117">
        <f t="shared" si="4"/>
        <v>9.9140710382513694E-2</v>
      </c>
      <c r="F117">
        <f t="shared" si="5"/>
        <v>6388.0789092153063</v>
      </c>
    </row>
    <row r="118" spans="1:6" x14ac:dyDescent="0.25">
      <c r="A118">
        <v>0.26424999999999998</v>
      </c>
      <c r="B118">
        <v>88.9</v>
      </c>
      <c r="C118">
        <v>-5.1445299999999996</v>
      </c>
      <c r="D118">
        <f t="shared" si="3"/>
        <v>0.73258000000000045</v>
      </c>
      <c r="E118">
        <f t="shared" si="4"/>
        <v>0.10007923497267765</v>
      </c>
      <c r="F118">
        <f t="shared" si="5"/>
        <v>6456.9860068092594</v>
      </c>
    </row>
    <row r="119" spans="1:6" x14ac:dyDescent="0.25">
      <c r="A119">
        <v>0.26717999999999997</v>
      </c>
      <c r="B119">
        <v>89.7</v>
      </c>
      <c r="C119">
        <v>-5.1378199999999996</v>
      </c>
      <c r="D119">
        <f t="shared" si="3"/>
        <v>0.73929000000000045</v>
      </c>
      <c r="E119">
        <f t="shared" si="4"/>
        <v>0.10099590163934431</v>
      </c>
      <c r="F119">
        <f t="shared" si="5"/>
        <v>6528.5809699121965</v>
      </c>
    </row>
    <row r="120" spans="1:6" x14ac:dyDescent="0.25">
      <c r="A120">
        <v>0.26995999999999998</v>
      </c>
      <c r="B120">
        <v>90.5</v>
      </c>
      <c r="C120">
        <v>-5.1313599999999999</v>
      </c>
      <c r="D120">
        <f t="shared" si="3"/>
        <v>0.74575000000000014</v>
      </c>
      <c r="E120">
        <f t="shared" si="4"/>
        <v>0.10187841530054646</v>
      </c>
      <c r="F120">
        <f t="shared" si="5"/>
        <v>6596.5106618665186</v>
      </c>
    </row>
    <row r="121" spans="1:6" x14ac:dyDescent="0.25">
      <c r="A121">
        <v>0.27189000000000002</v>
      </c>
      <c r="B121">
        <v>91.3</v>
      </c>
      <c r="C121">
        <v>-5.1247499999999997</v>
      </c>
      <c r="D121">
        <f t="shared" si="3"/>
        <v>0.75236000000000036</v>
      </c>
      <c r="E121">
        <f t="shared" si="4"/>
        <v>0.10278142076502737</v>
      </c>
      <c r="F121">
        <f t="shared" si="5"/>
        <v>6643.6704839786935</v>
      </c>
    </row>
    <row r="122" spans="1:6" x14ac:dyDescent="0.25">
      <c r="A122">
        <v>0.2757</v>
      </c>
      <c r="B122">
        <v>92.1</v>
      </c>
      <c r="C122">
        <v>-5.1178800000000004</v>
      </c>
      <c r="D122">
        <f t="shared" si="3"/>
        <v>0.75922999999999963</v>
      </c>
      <c r="E122">
        <f t="shared" si="4"/>
        <v>0.1037199453551912</v>
      </c>
      <c r="F122">
        <f t="shared" si="5"/>
        <v>6736.7683711535019</v>
      </c>
    </row>
    <row r="123" spans="1:6" x14ac:dyDescent="0.25">
      <c r="A123">
        <v>0.27873999999999999</v>
      </c>
      <c r="B123">
        <v>92.9</v>
      </c>
      <c r="C123">
        <v>-5.1111700000000004</v>
      </c>
      <c r="D123">
        <f t="shared" si="3"/>
        <v>0.76593999999999962</v>
      </c>
      <c r="E123">
        <f t="shared" si="4"/>
        <v>0.10463661202185787</v>
      </c>
      <c r="F123">
        <f t="shared" si="5"/>
        <v>6811.051199765423</v>
      </c>
    </row>
    <row r="124" spans="1:6" x14ac:dyDescent="0.25">
      <c r="A124">
        <v>0.28003</v>
      </c>
      <c r="B124">
        <v>93.7</v>
      </c>
      <c r="C124">
        <v>-5.1045999999999996</v>
      </c>
      <c r="D124">
        <f t="shared" si="3"/>
        <v>0.77251000000000047</v>
      </c>
      <c r="E124">
        <f t="shared" si="4"/>
        <v>0.10553415300546454</v>
      </c>
      <c r="F124">
        <f t="shared" si="5"/>
        <v>6842.5725316435082</v>
      </c>
    </row>
    <row r="125" spans="1:6" x14ac:dyDescent="0.25">
      <c r="A125">
        <v>0.28269</v>
      </c>
      <c r="B125">
        <v>94.5</v>
      </c>
      <c r="C125">
        <v>-5.0978399999999997</v>
      </c>
      <c r="D125">
        <f t="shared" si="3"/>
        <v>0.77927000000000035</v>
      </c>
      <c r="E125">
        <f t="shared" si="4"/>
        <v>0.10645765027322408</v>
      </c>
      <c r="F125">
        <f t="shared" si="5"/>
        <v>6907.5700066789386</v>
      </c>
    </row>
    <row r="126" spans="1:6" x14ac:dyDescent="0.25">
      <c r="A126">
        <v>0.28464</v>
      </c>
      <c r="B126">
        <v>95.3</v>
      </c>
      <c r="C126">
        <v>-5.0911799999999996</v>
      </c>
      <c r="D126">
        <f t="shared" si="3"/>
        <v>0.78593000000000046</v>
      </c>
      <c r="E126">
        <f t="shared" si="4"/>
        <v>0.10736748633879788</v>
      </c>
      <c r="F126">
        <f t="shared" si="5"/>
        <v>6955.218531610928</v>
      </c>
    </row>
    <row r="127" spans="1:6" x14ac:dyDescent="0.25">
      <c r="A127">
        <v>0.28320000000000001</v>
      </c>
      <c r="B127">
        <v>96.1</v>
      </c>
      <c r="C127">
        <v>-5.0847199999999999</v>
      </c>
      <c r="D127">
        <f t="shared" si="3"/>
        <v>0.79239000000000015</v>
      </c>
      <c r="E127">
        <f t="shared" si="4"/>
        <v>0.10825000000000001</v>
      </c>
      <c r="F127">
        <f t="shared" si="5"/>
        <v>6920.0319285842288</v>
      </c>
    </row>
    <row r="128" spans="1:6" x14ac:dyDescent="0.25">
      <c r="A128">
        <v>0.28606999999999999</v>
      </c>
      <c r="B128">
        <v>96.9</v>
      </c>
      <c r="C128">
        <v>-5.0780000000000003</v>
      </c>
      <c r="D128">
        <f t="shared" si="3"/>
        <v>0.79910999999999976</v>
      </c>
      <c r="E128">
        <f t="shared" si="4"/>
        <v>0.10916803278688521</v>
      </c>
      <c r="F128">
        <f t="shared" si="5"/>
        <v>6990.1607832277195</v>
      </c>
    </row>
    <row r="129" spans="1:6" x14ac:dyDescent="0.25">
      <c r="A129">
        <v>0.28802</v>
      </c>
      <c r="B129">
        <v>97.7</v>
      </c>
      <c r="C129">
        <v>-5.0711399999999998</v>
      </c>
      <c r="D129">
        <f t="shared" si="3"/>
        <v>0.8059700000000003</v>
      </c>
      <c r="E129">
        <f t="shared" si="4"/>
        <v>0.11010519125683063</v>
      </c>
      <c r="F129">
        <f t="shared" si="5"/>
        <v>7037.8093081597081</v>
      </c>
    </row>
    <row r="130" spans="1:6" x14ac:dyDescent="0.25">
      <c r="A130">
        <v>0.29157</v>
      </c>
      <c r="B130">
        <v>98.5</v>
      </c>
      <c r="C130">
        <v>-5.06447</v>
      </c>
      <c r="D130">
        <f t="shared" si="3"/>
        <v>0.81264000000000003</v>
      </c>
      <c r="E130">
        <f t="shared" si="4"/>
        <v>0.11101639344262296</v>
      </c>
      <c r="F130">
        <f t="shared" si="5"/>
        <v>7124.5540586769184</v>
      </c>
    </row>
    <row r="131" spans="1:6" x14ac:dyDescent="0.25">
      <c r="A131">
        <v>0.29409999999999997</v>
      </c>
      <c r="B131">
        <v>99.3</v>
      </c>
      <c r="C131">
        <v>-5.0578599999999998</v>
      </c>
      <c r="D131">
        <f t="shared" si="3"/>
        <v>0.81925000000000026</v>
      </c>
      <c r="E131">
        <f t="shared" si="4"/>
        <v>0.11191939890710385</v>
      </c>
      <c r="F131">
        <f t="shared" si="5"/>
        <v>7186.3749653835503</v>
      </c>
    </row>
    <row r="132" spans="1:6" x14ac:dyDescent="0.25">
      <c r="A132">
        <v>0.29657</v>
      </c>
      <c r="B132">
        <v>100.1</v>
      </c>
      <c r="C132">
        <v>-5.0511499999999998</v>
      </c>
      <c r="D132">
        <f t="shared" si="3"/>
        <v>0.82596000000000025</v>
      </c>
      <c r="E132">
        <f t="shared" si="4"/>
        <v>0.11283606557377052</v>
      </c>
      <c r="F132">
        <f t="shared" si="5"/>
        <v>7246.7297636307367</v>
      </c>
    </row>
    <row r="133" spans="1:6" x14ac:dyDescent="0.25">
      <c r="A133">
        <v>0.29914000000000002</v>
      </c>
      <c r="B133">
        <v>100.9</v>
      </c>
      <c r="C133">
        <v>-5.0443300000000004</v>
      </c>
      <c r="D133">
        <f t="shared" si="3"/>
        <v>0.83277999999999963</v>
      </c>
      <c r="E133">
        <f t="shared" si="4"/>
        <v>0.11376775956284148</v>
      </c>
      <c r="F133">
        <f t="shared" si="5"/>
        <v>7309.5280759769994</v>
      </c>
    </row>
    <row r="134" spans="1:6" x14ac:dyDescent="0.25">
      <c r="A134">
        <v>0.30158000000000001</v>
      </c>
      <c r="B134">
        <v>101.7</v>
      </c>
      <c r="C134">
        <v>-5.0378699999999998</v>
      </c>
      <c r="D134">
        <f t="shared" si="3"/>
        <v>0.83924000000000021</v>
      </c>
      <c r="E134">
        <f t="shared" si="4"/>
        <v>0.11465027322404374</v>
      </c>
      <c r="F134">
        <f t="shared" si="5"/>
        <v>7369.1498199944617</v>
      </c>
    </row>
    <row r="135" spans="1:6" x14ac:dyDescent="0.25">
      <c r="A135">
        <v>0.30576999999999999</v>
      </c>
      <c r="B135">
        <v>102.5</v>
      </c>
      <c r="C135">
        <v>-5.0311599999999999</v>
      </c>
      <c r="D135">
        <f t="shared" si="3"/>
        <v>0.8459500000000002</v>
      </c>
      <c r="E135">
        <f t="shared" si="4"/>
        <v>0.1155669398907104</v>
      </c>
      <c r="F135">
        <f t="shared" si="5"/>
        <v>7471.5330607457608</v>
      </c>
    </row>
    <row r="136" spans="1:6" x14ac:dyDescent="0.25">
      <c r="A136">
        <v>0.30893999999999999</v>
      </c>
      <c r="B136">
        <v>103.3</v>
      </c>
      <c r="C136">
        <v>-5.0243900000000004</v>
      </c>
      <c r="D136">
        <f t="shared" si="3"/>
        <v>0.8527199999999997</v>
      </c>
      <c r="E136">
        <f t="shared" si="4"/>
        <v>0.11649180327868848</v>
      </c>
      <c r="F136">
        <f t="shared" si="5"/>
        <v>7548.9924576864814</v>
      </c>
    </row>
    <row r="137" spans="1:6" x14ac:dyDescent="0.25">
      <c r="A137">
        <v>0.31252000000000002</v>
      </c>
      <c r="B137">
        <v>104.1</v>
      </c>
      <c r="C137">
        <v>-5.0177800000000001</v>
      </c>
      <c r="D137">
        <f t="shared" ref="D137:D200" si="6">C137-$C$8</f>
        <v>0.85932999999999993</v>
      </c>
      <c r="E137">
        <f t="shared" ref="E137:E200" si="7">D137/$G$2</f>
        <v>0.11739480874316939</v>
      </c>
      <c r="F137">
        <f t="shared" ref="F137:F200" si="8">A137/$O$2</f>
        <v>7636.470262433415</v>
      </c>
    </row>
    <row r="138" spans="1:6" x14ac:dyDescent="0.25">
      <c r="A138">
        <v>0.31147000000000002</v>
      </c>
      <c r="B138">
        <v>104.9</v>
      </c>
      <c r="C138">
        <v>-5.0112199999999998</v>
      </c>
      <c r="D138">
        <f t="shared" si="6"/>
        <v>0.86589000000000027</v>
      </c>
      <c r="E138">
        <f t="shared" si="7"/>
        <v>0.1182909836065574</v>
      </c>
      <c r="F138">
        <f t="shared" si="8"/>
        <v>7610.8133643931133</v>
      </c>
    </row>
    <row r="139" spans="1:6" x14ac:dyDescent="0.25">
      <c r="A139">
        <v>0.31707999999999997</v>
      </c>
      <c r="B139">
        <v>105.7</v>
      </c>
      <c r="C139">
        <v>-5.0043499999999996</v>
      </c>
      <c r="D139">
        <f t="shared" si="6"/>
        <v>0.87276000000000042</v>
      </c>
      <c r="E139">
        <f t="shared" si="7"/>
        <v>0.11922950819672136</v>
      </c>
      <c r="F139">
        <f t="shared" si="8"/>
        <v>7747.8945053512953</v>
      </c>
    </row>
    <row r="140" spans="1:6" x14ac:dyDescent="0.25">
      <c r="A140">
        <v>0.31692999999999999</v>
      </c>
      <c r="B140">
        <v>106.5</v>
      </c>
      <c r="C140">
        <v>-4.9976900000000004</v>
      </c>
      <c r="D140">
        <f t="shared" si="6"/>
        <v>0.87941999999999965</v>
      </c>
      <c r="E140">
        <f t="shared" si="7"/>
        <v>0.12013934426229503</v>
      </c>
      <c r="F140">
        <f t="shared" si="8"/>
        <v>7744.2292342026813</v>
      </c>
    </row>
    <row r="141" spans="1:6" x14ac:dyDescent="0.25">
      <c r="A141">
        <v>0.32033</v>
      </c>
      <c r="B141">
        <v>107.3</v>
      </c>
      <c r="C141">
        <v>-4.9911300000000001</v>
      </c>
      <c r="D141">
        <f t="shared" si="6"/>
        <v>0.88597999999999999</v>
      </c>
      <c r="E141">
        <f t="shared" si="7"/>
        <v>0.12103551912568306</v>
      </c>
      <c r="F141">
        <f t="shared" si="8"/>
        <v>7827.3087135712776</v>
      </c>
    </row>
    <row r="142" spans="1:6" x14ac:dyDescent="0.25">
      <c r="A142">
        <v>0.32072000000000001</v>
      </c>
      <c r="B142">
        <v>108.1</v>
      </c>
      <c r="C142">
        <v>-4.98447</v>
      </c>
      <c r="D142">
        <f t="shared" si="6"/>
        <v>0.8926400000000001</v>
      </c>
      <c r="E142">
        <f t="shared" si="7"/>
        <v>0.12194535519125684</v>
      </c>
      <c r="F142">
        <f t="shared" si="8"/>
        <v>7836.8384185576761</v>
      </c>
    </row>
    <row r="143" spans="1:6" x14ac:dyDescent="0.25">
      <c r="A143">
        <v>0.32573000000000002</v>
      </c>
      <c r="B143">
        <v>108.9</v>
      </c>
      <c r="C143">
        <v>-4.9777500000000003</v>
      </c>
      <c r="D143">
        <f t="shared" si="6"/>
        <v>0.89935999999999972</v>
      </c>
      <c r="E143">
        <f t="shared" si="7"/>
        <v>0.12286338797814203</v>
      </c>
      <c r="F143">
        <f t="shared" si="8"/>
        <v>7959.2584749214011</v>
      </c>
    </row>
    <row r="144" spans="1:6" x14ac:dyDescent="0.25">
      <c r="A144">
        <v>0.32862000000000002</v>
      </c>
      <c r="B144">
        <v>109.7</v>
      </c>
      <c r="C144">
        <v>-4.9711400000000001</v>
      </c>
      <c r="D144">
        <f t="shared" si="6"/>
        <v>0.90596999999999994</v>
      </c>
      <c r="E144">
        <f t="shared" si="7"/>
        <v>0.12376639344262294</v>
      </c>
      <c r="F144">
        <f t="shared" si="8"/>
        <v>8029.8760323847082</v>
      </c>
    </row>
    <row r="145" spans="1:6" x14ac:dyDescent="0.25">
      <c r="A145">
        <v>0.32912000000000002</v>
      </c>
      <c r="B145">
        <v>110.5</v>
      </c>
      <c r="C145">
        <v>-4.9645799999999998</v>
      </c>
      <c r="D145">
        <f t="shared" si="6"/>
        <v>0.91253000000000029</v>
      </c>
      <c r="E145">
        <f t="shared" si="7"/>
        <v>0.12466256830601097</v>
      </c>
      <c r="F145">
        <f t="shared" si="8"/>
        <v>8042.0936028800897</v>
      </c>
    </row>
    <row r="146" spans="1:6" x14ac:dyDescent="0.25">
      <c r="A146">
        <v>0.32840999999999998</v>
      </c>
      <c r="B146">
        <v>111.3</v>
      </c>
      <c r="C146">
        <v>-4.9577600000000004</v>
      </c>
      <c r="D146">
        <f t="shared" si="6"/>
        <v>0.91934999999999967</v>
      </c>
      <c r="E146">
        <f t="shared" si="7"/>
        <v>0.12559426229508192</v>
      </c>
      <c r="F146">
        <f t="shared" si="8"/>
        <v>8024.744652776646</v>
      </c>
    </row>
    <row r="147" spans="1:6" x14ac:dyDescent="0.25">
      <c r="A147">
        <v>0.33067000000000002</v>
      </c>
      <c r="B147">
        <v>112.1</v>
      </c>
      <c r="C147">
        <v>-4.9510500000000004</v>
      </c>
      <c r="D147">
        <f t="shared" si="6"/>
        <v>0.92605999999999966</v>
      </c>
      <c r="E147">
        <f t="shared" si="7"/>
        <v>0.12651092896174859</v>
      </c>
      <c r="F147">
        <f t="shared" si="8"/>
        <v>8079.968071415773</v>
      </c>
    </row>
    <row r="148" spans="1:6" x14ac:dyDescent="0.25">
      <c r="A148">
        <v>0.33207999999999999</v>
      </c>
      <c r="B148">
        <v>112.9</v>
      </c>
      <c r="C148">
        <v>-4.9445899999999998</v>
      </c>
      <c r="D148">
        <f t="shared" si="6"/>
        <v>0.93252000000000024</v>
      </c>
      <c r="E148">
        <f t="shared" si="7"/>
        <v>0.12739344262295085</v>
      </c>
      <c r="F148">
        <f t="shared" si="8"/>
        <v>8114.4216202127491</v>
      </c>
    </row>
    <row r="149" spans="1:6" x14ac:dyDescent="0.25">
      <c r="A149">
        <v>0.33507999999999999</v>
      </c>
      <c r="B149">
        <v>113.7</v>
      </c>
      <c r="C149">
        <v>-4.9378799999999998</v>
      </c>
      <c r="D149">
        <f t="shared" si="6"/>
        <v>0.93923000000000023</v>
      </c>
      <c r="E149">
        <f t="shared" si="7"/>
        <v>0.1283101092896175</v>
      </c>
      <c r="F149">
        <f t="shared" si="8"/>
        <v>8187.7270431850393</v>
      </c>
    </row>
    <row r="150" spans="1:6" x14ac:dyDescent="0.25">
      <c r="A150">
        <v>0.33566000000000001</v>
      </c>
      <c r="B150">
        <v>114.5</v>
      </c>
      <c r="C150">
        <v>-4.9310099999999997</v>
      </c>
      <c r="D150">
        <f t="shared" si="6"/>
        <v>0.94610000000000039</v>
      </c>
      <c r="E150">
        <f t="shared" si="7"/>
        <v>0.12924863387978147</v>
      </c>
      <c r="F150">
        <f t="shared" si="8"/>
        <v>8201.8994249596835</v>
      </c>
    </row>
    <row r="151" spans="1:6" x14ac:dyDescent="0.25">
      <c r="A151">
        <v>0.33803</v>
      </c>
      <c r="B151">
        <v>115.3</v>
      </c>
      <c r="C151">
        <v>-4.9244000000000003</v>
      </c>
      <c r="D151">
        <f t="shared" si="6"/>
        <v>0.95270999999999972</v>
      </c>
      <c r="E151">
        <f t="shared" si="7"/>
        <v>0.13015163934426224</v>
      </c>
      <c r="F151">
        <f t="shared" si="8"/>
        <v>8259.8107091077927</v>
      </c>
    </row>
    <row r="152" spans="1:6" x14ac:dyDescent="0.25">
      <c r="A152">
        <v>0.33982000000000001</v>
      </c>
      <c r="B152">
        <v>116.1</v>
      </c>
      <c r="C152">
        <v>-4.9177900000000001</v>
      </c>
      <c r="D152">
        <f t="shared" si="6"/>
        <v>0.95931999999999995</v>
      </c>
      <c r="E152">
        <f t="shared" si="7"/>
        <v>0.13105464480874315</v>
      </c>
      <c r="F152">
        <f t="shared" si="8"/>
        <v>8303.5496114812595</v>
      </c>
    </row>
    <row r="153" spans="1:6" x14ac:dyDescent="0.25">
      <c r="A153">
        <v>0.34217999999999998</v>
      </c>
      <c r="B153">
        <v>116.9</v>
      </c>
      <c r="C153">
        <v>-4.9109699999999998</v>
      </c>
      <c r="D153">
        <f t="shared" si="6"/>
        <v>0.96614000000000022</v>
      </c>
      <c r="E153">
        <f t="shared" si="7"/>
        <v>0.13198633879781424</v>
      </c>
      <c r="F153">
        <f t="shared" si="8"/>
        <v>8361.21654421946</v>
      </c>
    </row>
    <row r="154" spans="1:6" x14ac:dyDescent="0.25">
      <c r="A154">
        <v>0.34360000000000002</v>
      </c>
      <c r="B154">
        <v>117.7</v>
      </c>
      <c r="C154">
        <v>-4.9043599999999996</v>
      </c>
      <c r="D154">
        <f t="shared" si="6"/>
        <v>0.97275000000000045</v>
      </c>
      <c r="E154">
        <f t="shared" si="7"/>
        <v>0.13288934426229515</v>
      </c>
      <c r="F154">
        <f t="shared" si="8"/>
        <v>8395.9144444263457</v>
      </c>
    </row>
    <row r="155" spans="1:6" x14ac:dyDescent="0.25">
      <c r="A155">
        <v>0.3397</v>
      </c>
      <c r="B155">
        <v>118.5</v>
      </c>
      <c r="C155">
        <v>-4.8978999999999999</v>
      </c>
      <c r="D155">
        <f t="shared" si="6"/>
        <v>0.97921000000000014</v>
      </c>
      <c r="E155">
        <f t="shared" si="7"/>
        <v>0.13377185792349727</v>
      </c>
      <c r="F155">
        <f t="shared" si="8"/>
        <v>8300.6173945623668</v>
      </c>
    </row>
    <row r="156" spans="1:6" x14ac:dyDescent="0.25">
      <c r="A156">
        <v>0.34427000000000002</v>
      </c>
      <c r="B156">
        <v>119.3</v>
      </c>
      <c r="C156">
        <v>-4.8911300000000004</v>
      </c>
      <c r="D156">
        <f t="shared" si="6"/>
        <v>0.98597999999999963</v>
      </c>
      <c r="E156">
        <f t="shared" si="7"/>
        <v>0.13469672131147536</v>
      </c>
      <c r="F156">
        <f t="shared" si="8"/>
        <v>8412.2859888901567</v>
      </c>
    </row>
    <row r="157" spans="1:6" x14ac:dyDescent="0.25">
      <c r="A157">
        <v>0.34728999999999999</v>
      </c>
      <c r="B157">
        <v>120.1</v>
      </c>
      <c r="C157">
        <v>-4.8844200000000004</v>
      </c>
      <c r="D157">
        <f t="shared" si="6"/>
        <v>0.99268999999999963</v>
      </c>
      <c r="E157">
        <f t="shared" si="7"/>
        <v>0.13561338797814201</v>
      </c>
      <c r="F157">
        <f t="shared" si="8"/>
        <v>8486.0801146822614</v>
      </c>
    </row>
    <row r="158" spans="1:6" x14ac:dyDescent="0.25">
      <c r="A158">
        <v>0.34756999999999999</v>
      </c>
      <c r="B158">
        <v>120.9</v>
      </c>
      <c r="C158">
        <v>-4.8778600000000001</v>
      </c>
      <c r="D158">
        <f t="shared" si="6"/>
        <v>0.99924999999999997</v>
      </c>
      <c r="E158">
        <f t="shared" si="7"/>
        <v>0.13650956284153004</v>
      </c>
      <c r="F158">
        <f t="shared" si="8"/>
        <v>8492.9219541596758</v>
      </c>
    </row>
    <row r="159" spans="1:6" x14ac:dyDescent="0.25">
      <c r="A159">
        <v>0.34847</v>
      </c>
      <c r="B159">
        <v>121.7</v>
      </c>
      <c r="C159">
        <v>-4.8712</v>
      </c>
      <c r="D159">
        <f t="shared" si="6"/>
        <v>1.0059100000000001</v>
      </c>
      <c r="E159">
        <f t="shared" si="7"/>
        <v>0.13741939890710383</v>
      </c>
      <c r="F159">
        <f t="shared" si="8"/>
        <v>8514.9135810513635</v>
      </c>
    </row>
    <row r="160" spans="1:6" x14ac:dyDescent="0.25">
      <c r="A160">
        <v>0.35386000000000001</v>
      </c>
      <c r="B160">
        <v>122.5</v>
      </c>
      <c r="C160">
        <v>-4.8643799999999997</v>
      </c>
      <c r="D160">
        <f t="shared" si="6"/>
        <v>1.0127300000000004</v>
      </c>
      <c r="E160">
        <f t="shared" si="7"/>
        <v>0.13835109289617489</v>
      </c>
      <c r="F160">
        <f t="shared" si="8"/>
        <v>8646.6189909915793</v>
      </c>
    </row>
    <row r="161" spans="1:6" x14ac:dyDescent="0.25">
      <c r="A161">
        <v>0.35398000000000002</v>
      </c>
      <c r="B161">
        <v>123.3</v>
      </c>
      <c r="C161">
        <v>-4.8577199999999996</v>
      </c>
      <c r="D161">
        <f t="shared" si="6"/>
        <v>1.0193900000000005</v>
      </c>
      <c r="E161">
        <f t="shared" si="7"/>
        <v>0.13926092896174869</v>
      </c>
      <c r="F161">
        <f t="shared" si="8"/>
        <v>8649.5512079104701</v>
      </c>
    </row>
    <row r="162" spans="1:6" x14ac:dyDescent="0.25">
      <c r="A162">
        <v>0.35603000000000001</v>
      </c>
      <c r="B162">
        <v>124.1</v>
      </c>
      <c r="C162">
        <v>-4.85121</v>
      </c>
      <c r="D162">
        <f t="shared" si="6"/>
        <v>1.0259</v>
      </c>
      <c r="E162">
        <f t="shared" si="7"/>
        <v>0.14015027322404372</v>
      </c>
      <c r="F162">
        <f t="shared" si="8"/>
        <v>8699.6432469415358</v>
      </c>
    </row>
    <row r="163" spans="1:6" x14ac:dyDescent="0.25">
      <c r="A163">
        <v>0.35992000000000002</v>
      </c>
      <c r="B163">
        <v>124.9</v>
      </c>
      <c r="C163">
        <v>-4.8444900000000004</v>
      </c>
      <c r="D163">
        <f t="shared" si="6"/>
        <v>1.0326199999999996</v>
      </c>
      <c r="E163">
        <f t="shared" si="7"/>
        <v>0.1410683060109289</v>
      </c>
      <c r="F163">
        <f t="shared" si="8"/>
        <v>8794.695945395606</v>
      </c>
    </row>
    <row r="164" spans="1:6" x14ac:dyDescent="0.25">
      <c r="A164">
        <v>0.36064000000000002</v>
      </c>
      <c r="B164">
        <v>125.7</v>
      </c>
      <c r="C164">
        <v>-4.8377299999999996</v>
      </c>
      <c r="D164">
        <f t="shared" si="6"/>
        <v>1.0393800000000004</v>
      </c>
      <c r="E164">
        <f t="shared" si="7"/>
        <v>0.14199180327868857</v>
      </c>
      <c r="F164">
        <f t="shared" si="8"/>
        <v>8812.2892469089547</v>
      </c>
    </row>
    <row r="165" spans="1:6" x14ac:dyDescent="0.25">
      <c r="A165">
        <v>0.35932999999999998</v>
      </c>
      <c r="B165">
        <v>126.5</v>
      </c>
      <c r="C165">
        <v>-4.8311700000000002</v>
      </c>
      <c r="D165">
        <f t="shared" si="6"/>
        <v>1.0459399999999999</v>
      </c>
      <c r="E165">
        <f t="shared" si="7"/>
        <v>0.14288797814207649</v>
      </c>
      <c r="F165">
        <f t="shared" si="8"/>
        <v>8780.279212211055</v>
      </c>
    </row>
    <row r="166" spans="1:6" x14ac:dyDescent="0.25">
      <c r="A166">
        <v>0.35630000000000001</v>
      </c>
      <c r="B166">
        <v>127.3</v>
      </c>
      <c r="C166">
        <v>-4.8246099999999998</v>
      </c>
      <c r="D166">
        <f t="shared" si="6"/>
        <v>1.0525000000000002</v>
      </c>
      <c r="E166">
        <f t="shared" si="7"/>
        <v>0.14378415300546452</v>
      </c>
      <c r="F166">
        <f t="shared" si="8"/>
        <v>8706.2407350090416</v>
      </c>
    </row>
    <row r="167" spans="1:6" x14ac:dyDescent="0.25">
      <c r="A167">
        <v>0.36234</v>
      </c>
      <c r="B167">
        <v>128.1</v>
      </c>
      <c r="C167">
        <v>-4.8177899999999996</v>
      </c>
      <c r="D167">
        <f t="shared" si="6"/>
        <v>1.0593200000000005</v>
      </c>
      <c r="E167">
        <f t="shared" si="7"/>
        <v>0.14471584699453557</v>
      </c>
      <c r="F167">
        <f t="shared" si="8"/>
        <v>8853.8289865932529</v>
      </c>
    </row>
    <row r="168" spans="1:6" x14ac:dyDescent="0.25">
      <c r="A168">
        <v>0.36248999999999998</v>
      </c>
      <c r="B168">
        <v>128.9</v>
      </c>
      <c r="C168">
        <v>-4.8111800000000002</v>
      </c>
      <c r="D168">
        <f t="shared" si="6"/>
        <v>1.0659299999999998</v>
      </c>
      <c r="E168">
        <f t="shared" si="7"/>
        <v>0.14561885245901637</v>
      </c>
      <c r="F168">
        <f t="shared" si="8"/>
        <v>8857.4942577418678</v>
      </c>
    </row>
    <row r="169" spans="1:6" x14ac:dyDescent="0.25">
      <c r="A169">
        <v>0.36338999999999999</v>
      </c>
      <c r="B169">
        <v>129.69999999999999</v>
      </c>
      <c r="C169">
        <v>-4.8047199999999997</v>
      </c>
      <c r="D169">
        <f t="shared" si="6"/>
        <v>1.0723900000000004</v>
      </c>
      <c r="E169">
        <f t="shared" si="7"/>
        <v>0.14650136612021863</v>
      </c>
      <c r="F169">
        <f t="shared" si="8"/>
        <v>8879.4858846335537</v>
      </c>
    </row>
    <row r="170" spans="1:6" x14ac:dyDescent="0.25">
      <c r="A170">
        <v>0.36460999999999999</v>
      </c>
      <c r="B170">
        <v>130.5</v>
      </c>
      <c r="C170">
        <v>-4.7979500000000002</v>
      </c>
      <c r="D170">
        <f t="shared" si="6"/>
        <v>1.0791599999999999</v>
      </c>
      <c r="E170">
        <f t="shared" si="7"/>
        <v>0.1474262295081967</v>
      </c>
      <c r="F170">
        <f t="shared" si="8"/>
        <v>8909.2967566422867</v>
      </c>
    </row>
    <row r="171" spans="1:6" x14ac:dyDescent="0.25">
      <c r="A171">
        <v>0.36575999999999997</v>
      </c>
      <c r="B171">
        <v>131.30000000000001</v>
      </c>
      <c r="C171">
        <v>-4.7911400000000004</v>
      </c>
      <c r="D171">
        <f t="shared" si="6"/>
        <v>1.0859699999999997</v>
      </c>
      <c r="E171">
        <f t="shared" si="7"/>
        <v>0.14835655737704911</v>
      </c>
      <c r="F171">
        <f t="shared" si="8"/>
        <v>8937.3971687816629</v>
      </c>
    </row>
    <row r="172" spans="1:6" x14ac:dyDescent="0.25">
      <c r="A172">
        <v>0.36808999999999997</v>
      </c>
      <c r="B172">
        <v>132.1</v>
      </c>
      <c r="C172">
        <v>-4.7846299999999999</v>
      </c>
      <c r="D172">
        <f t="shared" si="6"/>
        <v>1.0924800000000001</v>
      </c>
      <c r="E172">
        <f t="shared" si="7"/>
        <v>0.14924590163934429</v>
      </c>
      <c r="F172">
        <f t="shared" si="8"/>
        <v>8994.331047290143</v>
      </c>
    </row>
    <row r="173" spans="1:6" x14ac:dyDescent="0.25">
      <c r="A173">
        <v>0.36901</v>
      </c>
      <c r="B173">
        <v>132.9</v>
      </c>
      <c r="C173">
        <v>-4.7779100000000003</v>
      </c>
      <c r="D173">
        <f t="shared" si="6"/>
        <v>1.0991999999999997</v>
      </c>
      <c r="E173">
        <f t="shared" si="7"/>
        <v>0.15016393442622947</v>
      </c>
      <c r="F173">
        <f t="shared" si="8"/>
        <v>9016.8113770016462</v>
      </c>
    </row>
    <row r="174" spans="1:6" x14ac:dyDescent="0.25">
      <c r="A174">
        <v>0.37121999999999999</v>
      </c>
      <c r="B174">
        <v>133.69999999999999</v>
      </c>
      <c r="C174">
        <v>-4.7711499999999996</v>
      </c>
      <c r="D174">
        <f t="shared" si="6"/>
        <v>1.1059600000000005</v>
      </c>
      <c r="E174">
        <f t="shared" si="7"/>
        <v>0.15108743169398914</v>
      </c>
      <c r="F174">
        <f t="shared" si="8"/>
        <v>9070.8130385912336</v>
      </c>
    </row>
    <row r="175" spans="1:6" x14ac:dyDescent="0.25">
      <c r="A175">
        <v>0.37408000000000002</v>
      </c>
      <c r="B175">
        <v>134.5</v>
      </c>
      <c r="C175">
        <v>-4.7645400000000002</v>
      </c>
      <c r="D175">
        <f t="shared" si="6"/>
        <v>1.1125699999999998</v>
      </c>
      <c r="E175">
        <f t="shared" si="7"/>
        <v>0.15199043715846991</v>
      </c>
      <c r="F175">
        <f t="shared" si="8"/>
        <v>9140.6975418248167</v>
      </c>
    </row>
    <row r="176" spans="1:6" x14ac:dyDescent="0.25">
      <c r="A176">
        <v>0.37758000000000003</v>
      </c>
      <c r="B176">
        <v>135.30000000000001</v>
      </c>
      <c r="C176">
        <v>-4.7579799999999999</v>
      </c>
      <c r="D176">
        <f t="shared" si="6"/>
        <v>1.1191300000000002</v>
      </c>
      <c r="E176">
        <f t="shared" si="7"/>
        <v>0.15288661202185794</v>
      </c>
      <c r="F176">
        <f t="shared" si="8"/>
        <v>9226.2205352924902</v>
      </c>
    </row>
    <row r="177" spans="1:6" x14ac:dyDescent="0.25">
      <c r="A177">
        <v>0.37558000000000002</v>
      </c>
      <c r="B177">
        <v>136.1</v>
      </c>
      <c r="C177">
        <v>-4.7512100000000004</v>
      </c>
      <c r="D177">
        <f t="shared" si="6"/>
        <v>1.1258999999999997</v>
      </c>
      <c r="E177">
        <f t="shared" si="7"/>
        <v>0.15381147540983603</v>
      </c>
      <c r="F177">
        <f t="shared" si="8"/>
        <v>9177.3502533109622</v>
      </c>
    </row>
    <row r="178" spans="1:6" x14ac:dyDescent="0.25">
      <c r="A178">
        <v>0.37811</v>
      </c>
      <c r="B178">
        <v>136.9</v>
      </c>
      <c r="C178">
        <v>-4.7445000000000004</v>
      </c>
      <c r="D178">
        <f t="shared" si="6"/>
        <v>1.1326099999999997</v>
      </c>
      <c r="E178">
        <f t="shared" si="7"/>
        <v>0.15472814207650268</v>
      </c>
      <c r="F178">
        <f t="shared" si="8"/>
        <v>9239.1711600175931</v>
      </c>
    </row>
    <row r="179" spans="1:6" x14ac:dyDescent="0.25">
      <c r="A179">
        <v>0.37465999999999999</v>
      </c>
      <c r="B179">
        <v>137.69999999999999</v>
      </c>
      <c r="C179">
        <v>-4.7379899999999999</v>
      </c>
      <c r="D179">
        <f t="shared" si="6"/>
        <v>1.1391200000000001</v>
      </c>
      <c r="E179">
        <f t="shared" si="7"/>
        <v>0.15561748633879782</v>
      </c>
      <c r="F179">
        <f t="shared" si="8"/>
        <v>9154.8699235994591</v>
      </c>
    </row>
    <row r="180" spans="1:6" x14ac:dyDescent="0.25">
      <c r="A180">
        <v>0.37735999999999997</v>
      </c>
      <c r="B180">
        <v>138.5</v>
      </c>
      <c r="C180">
        <v>-4.7313200000000002</v>
      </c>
      <c r="D180">
        <f t="shared" si="6"/>
        <v>1.1457899999999999</v>
      </c>
      <c r="E180">
        <f t="shared" si="7"/>
        <v>0.15652868852459015</v>
      </c>
      <c r="F180">
        <f t="shared" si="8"/>
        <v>9220.8448042745204</v>
      </c>
    </row>
    <row r="181" spans="1:6" x14ac:dyDescent="0.25">
      <c r="A181">
        <v>0.38185999999999998</v>
      </c>
      <c r="B181">
        <v>139.30000000000001</v>
      </c>
      <c r="C181">
        <v>-4.7244099999999998</v>
      </c>
      <c r="D181">
        <f t="shared" si="6"/>
        <v>1.1527000000000003</v>
      </c>
      <c r="E181">
        <f t="shared" si="7"/>
        <v>0.15747267759562844</v>
      </c>
      <c r="F181">
        <f t="shared" si="8"/>
        <v>9330.802938732957</v>
      </c>
    </row>
    <row r="182" spans="1:6" x14ac:dyDescent="0.25">
      <c r="A182">
        <v>0.38407000000000002</v>
      </c>
      <c r="B182">
        <v>140.1</v>
      </c>
      <c r="C182">
        <v>-4.7177899999999999</v>
      </c>
      <c r="D182">
        <f t="shared" si="6"/>
        <v>1.1593200000000001</v>
      </c>
      <c r="E182">
        <f t="shared" si="7"/>
        <v>0.15837704918032788</v>
      </c>
      <c r="F182">
        <f t="shared" si="8"/>
        <v>9384.8046003225445</v>
      </c>
    </row>
    <row r="183" spans="1:6" x14ac:dyDescent="0.25">
      <c r="A183">
        <v>0.38666</v>
      </c>
      <c r="B183">
        <v>140.9</v>
      </c>
      <c r="C183">
        <v>-4.7112800000000004</v>
      </c>
      <c r="D183">
        <f t="shared" si="6"/>
        <v>1.1658299999999997</v>
      </c>
      <c r="E183">
        <f t="shared" si="7"/>
        <v>0.15926639344262292</v>
      </c>
      <c r="F183">
        <f t="shared" si="8"/>
        <v>9448.0916154886218</v>
      </c>
    </row>
    <row r="184" spans="1:6" x14ac:dyDescent="0.25">
      <c r="A184">
        <v>0.39016000000000001</v>
      </c>
      <c r="B184">
        <v>141.69999999999999</v>
      </c>
      <c r="C184">
        <v>-4.7045199999999996</v>
      </c>
      <c r="D184">
        <f t="shared" si="6"/>
        <v>1.1725900000000005</v>
      </c>
      <c r="E184">
        <f t="shared" si="7"/>
        <v>0.16018989071038256</v>
      </c>
      <c r="F184">
        <f t="shared" si="8"/>
        <v>9533.6146089562935</v>
      </c>
    </row>
    <row r="185" spans="1:6" x14ac:dyDescent="0.25">
      <c r="A185">
        <v>0.39130999999999999</v>
      </c>
      <c r="B185">
        <v>142.5</v>
      </c>
      <c r="C185">
        <v>-4.6978099999999996</v>
      </c>
      <c r="D185">
        <f t="shared" si="6"/>
        <v>1.1793000000000005</v>
      </c>
      <c r="E185">
        <f t="shared" si="7"/>
        <v>0.16110655737704924</v>
      </c>
      <c r="F185">
        <f t="shared" si="8"/>
        <v>9561.7150210956715</v>
      </c>
    </row>
    <row r="186" spans="1:6" x14ac:dyDescent="0.25">
      <c r="A186">
        <v>0.39627000000000001</v>
      </c>
      <c r="B186">
        <v>143.30000000000001</v>
      </c>
      <c r="C186">
        <v>-4.6912900000000004</v>
      </c>
      <c r="D186">
        <f t="shared" si="6"/>
        <v>1.1858199999999997</v>
      </c>
      <c r="E186">
        <f t="shared" si="7"/>
        <v>0.16199726775956277</v>
      </c>
      <c r="F186">
        <f t="shared" si="8"/>
        <v>9682.9133204098598</v>
      </c>
    </row>
    <row r="187" spans="1:6" x14ac:dyDescent="0.25">
      <c r="A187">
        <v>0.39511000000000002</v>
      </c>
      <c r="B187">
        <v>144.1</v>
      </c>
      <c r="C187">
        <v>-4.6845800000000004</v>
      </c>
      <c r="D187">
        <f t="shared" si="6"/>
        <v>1.1925299999999996</v>
      </c>
      <c r="E187">
        <f t="shared" si="7"/>
        <v>0.16291393442622945</v>
      </c>
      <c r="F187">
        <f t="shared" si="8"/>
        <v>9654.5685568605732</v>
      </c>
    </row>
    <row r="188" spans="1:6" x14ac:dyDescent="0.25">
      <c r="A188">
        <v>0.39934999999999998</v>
      </c>
      <c r="B188">
        <v>144.9</v>
      </c>
      <c r="C188">
        <v>-4.6777699999999998</v>
      </c>
      <c r="D188">
        <f t="shared" si="6"/>
        <v>1.1993400000000003</v>
      </c>
      <c r="E188">
        <f t="shared" si="7"/>
        <v>0.163844262295082</v>
      </c>
      <c r="F188">
        <f t="shared" si="8"/>
        <v>9758.1735546614109</v>
      </c>
    </row>
    <row r="189" spans="1:6" x14ac:dyDescent="0.25">
      <c r="A189">
        <v>0.38603999999999999</v>
      </c>
      <c r="B189">
        <v>145.69999999999999</v>
      </c>
      <c r="C189">
        <v>-4.6711999999999998</v>
      </c>
      <c r="D189">
        <f t="shared" si="6"/>
        <v>1.2059100000000003</v>
      </c>
      <c r="E189">
        <f t="shared" si="7"/>
        <v>0.16474180327868856</v>
      </c>
      <c r="F189">
        <f t="shared" si="8"/>
        <v>9432.9418280743485</v>
      </c>
    </row>
    <row r="190" spans="1:6" x14ac:dyDescent="0.25">
      <c r="A190">
        <v>0.39005000000000001</v>
      </c>
      <c r="B190">
        <v>146.5</v>
      </c>
      <c r="C190">
        <v>-4.6646900000000002</v>
      </c>
      <c r="D190">
        <f t="shared" si="6"/>
        <v>1.2124199999999998</v>
      </c>
      <c r="E190">
        <f t="shared" si="7"/>
        <v>0.16563114754098357</v>
      </c>
      <c r="F190">
        <f t="shared" si="8"/>
        <v>9530.9267434473095</v>
      </c>
    </row>
    <row r="191" spans="1:6" x14ac:dyDescent="0.25">
      <c r="A191">
        <v>0.39172000000000001</v>
      </c>
      <c r="B191">
        <v>147.30000000000001</v>
      </c>
      <c r="C191">
        <v>-4.6578299999999997</v>
      </c>
      <c r="D191">
        <f t="shared" si="6"/>
        <v>1.2192800000000004</v>
      </c>
      <c r="E191">
        <f t="shared" si="7"/>
        <v>0.16656830601092901</v>
      </c>
      <c r="F191">
        <f t="shared" si="8"/>
        <v>9571.7334289018854</v>
      </c>
    </row>
    <row r="192" spans="1:6" x14ac:dyDescent="0.25">
      <c r="A192">
        <v>0.39484999999999998</v>
      </c>
      <c r="B192">
        <v>148.1</v>
      </c>
      <c r="C192">
        <v>-4.6510600000000002</v>
      </c>
      <c r="D192">
        <f t="shared" si="6"/>
        <v>1.2260499999999999</v>
      </c>
      <c r="E192">
        <f t="shared" si="7"/>
        <v>0.16749316939890707</v>
      </c>
      <c r="F192">
        <f t="shared" si="8"/>
        <v>9648.2154202029742</v>
      </c>
    </row>
    <row r="193" spans="1:6" x14ac:dyDescent="0.25">
      <c r="A193">
        <v>0.39598</v>
      </c>
      <c r="B193">
        <v>148.9</v>
      </c>
      <c r="C193">
        <v>-4.6444999999999999</v>
      </c>
      <c r="D193">
        <f t="shared" si="6"/>
        <v>1.2326100000000002</v>
      </c>
      <c r="E193">
        <f t="shared" si="7"/>
        <v>0.1683893442622951</v>
      </c>
      <c r="F193">
        <f t="shared" si="8"/>
        <v>9675.8271295225386</v>
      </c>
    </row>
    <row r="194" spans="1:6" x14ac:dyDescent="0.25">
      <c r="A194">
        <v>0.39964</v>
      </c>
      <c r="B194">
        <v>149.69999999999999</v>
      </c>
      <c r="C194">
        <v>-4.6378399999999997</v>
      </c>
      <c r="D194">
        <f t="shared" si="6"/>
        <v>1.2392700000000003</v>
      </c>
      <c r="E194">
        <f t="shared" si="7"/>
        <v>0.16929918032786889</v>
      </c>
      <c r="F194">
        <f t="shared" si="8"/>
        <v>9765.2597455487321</v>
      </c>
    </row>
    <row r="195" spans="1:6" x14ac:dyDescent="0.25">
      <c r="A195">
        <v>0.40303</v>
      </c>
      <c r="B195">
        <v>150.5</v>
      </c>
      <c r="C195">
        <v>-4.6310200000000004</v>
      </c>
      <c r="D195">
        <f t="shared" si="6"/>
        <v>1.2460899999999997</v>
      </c>
      <c r="E195">
        <f t="shared" si="7"/>
        <v>0.17023087431693984</v>
      </c>
      <c r="F195">
        <f t="shared" si="8"/>
        <v>9848.0948735074198</v>
      </c>
    </row>
    <row r="196" spans="1:6" x14ac:dyDescent="0.25">
      <c r="A196">
        <v>0.40489000000000003</v>
      </c>
      <c r="B196">
        <v>151.30000000000001</v>
      </c>
      <c r="C196">
        <v>-4.62446</v>
      </c>
      <c r="D196">
        <f t="shared" si="6"/>
        <v>1.25265</v>
      </c>
      <c r="E196">
        <f t="shared" si="7"/>
        <v>0.17112704918032787</v>
      </c>
      <c r="F196">
        <f t="shared" si="8"/>
        <v>9893.5442357502416</v>
      </c>
    </row>
    <row r="197" spans="1:6" x14ac:dyDescent="0.25">
      <c r="A197">
        <v>0.40533000000000002</v>
      </c>
      <c r="B197">
        <v>152.1</v>
      </c>
      <c r="C197">
        <v>-4.6179500000000004</v>
      </c>
      <c r="D197">
        <f t="shared" si="6"/>
        <v>1.2591599999999996</v>
      </c>
      <c r="E197">
        <f t="shared" si="7"/>
        <v>0.1720163934426229</v>
      </c>
      <c r="F197">
        <f t="shared" si="8"/>
        <v>9904.2956977861777</v>
      </c>
    </row>
    <row r="198" spans="1:6" x14ac:dyDescent="0.25">
      <c r="A198">
        <v>0.40655999999999998</v>
      </c>
      <c r="B198">
        <v>152.9</v>
      </c>
      <c r="C198">
        <v>-4.6111399999999998</v>
      </c>
      <c r="D198">
        <f t="shared" si="6"/>
        <v>1.2659700000000003</v>
      </c>
      <c r="E198">
        <f t="shared" si="7"/>
        <v>0.17294672131147543</v>
      </c>
      <c r="F198">
        <f t="shared" si="8"/>
        <v>9934.3509212048157</v>
      </c>
    </row>
    <row r="199" spans="1:6" x14ac:dyDescent="0.25">
      <c r="A199">
        <v>0.40492</v>
      </c>
      <c r="B199">
        <v>153.69999999999999</v>
      </c>
      <c r="C199">
        <v>-4.6044200000000002</v>
      </c>
      <c r="D199">
        <f t="shared" si="6"/>
        <v>1.2726899999999999</v>
      </c>
      <c r="E199">
        <f t="shared" si="7"/>
        <v>0.17386475409836064</v>
      </c>
      <c r="F199">
        <f t="shared" si="8"/>
        <v>9894.2772899799638</v>
      </c>
    </row>
    <row r="200" spans="1:6" x14ac:dyDescent="0.25">
      <c r="A200">
        <v>0.40891</v>
      </c>
      <c r="B200">
        <v>154.5</v>
      </c>
      <c r="C200">
        <v>-4.5978599999999998</v>
      </c>
      <c r="D200">
        <f t="shared" si="6"/>
        <v>1.2792500000000002</v>
      </c>
      <c r="E200">
        <f t="shared" si="7"/>
        <v>0.17476092896174866</v>
      </c>
      <c r="F200">
        <f t="shared" si="8"/>
        <v>9991.7735025331094</v>
      </c>
    </row>
    <row r="201" spans="1:6" x14ac:dyDescent="0.25">
      <c r="A201">
        <v>0.41231000000000001</v>
      </c>
      <c r="B201">
        <v>155.30000000000001</v>
      </c>
      <c r="C201">
        <v>-4.5911499999999998</v>
      </c>
      <c r="D201">
        <f t="shared" ref="D201:D264" si="9">C201-$C$8</f>
        <v>1.2859600000000002</v>
      </c>
      <c r="E201">
        <f t="shared" ref="E201:E264" si="10">D201/$G$2</f>
        <v>0.17567759562841531</v>
      </c>
      <c r="F201">
        <f t="shared" ref="F201:F264" si="11">A201/$O$2</f>
        <v>10074.852981901706</v>
      </c>
    </row>
    <row r="202" spans="1:6" x14ac:dyDescent="0.25">
      <c r="A202">
        <v>0.41371999999999998</v>
      </c>
      <c r="B202">
        <v>156.1</v>
      </c>
      <c r="C202">
        <v>-4.5843299999999996</v>
      </c>
      <c r="D202">
        <f t="shared" si="9"/>
        <v>1.2927800000000005</v>
      </c>
      <c r="E202">
        <f t="shared" si="10"/>
        <v>0.1766092896174864</v>
      </c>
      <c r="F202">
        <f t="shared" si="11"/>
        <v>10109.306530698683</v>
      </c>
    </row>
    <row r="203" spans="1:6" x14ac:dyDescent="0.25">
      <c r="A203">
        <v>0.41816999999999999</v>
      </c>
      <c r="B203">
        <v>156.9</v>
      </c>
      <c r="C203">
        <v>-4.5777700000000001</v>
      </c>
      <c r="D203">
        <f t="shared" si="9"/>
        <v>1.2993399999999999</v>
      </c>
      <c r="E203">
        <f t="shared" si="10"/>
        <v>0.17750546448087431</v>
      </c>
      <c r="F203">
        <f t="shared" si="11"/>
        <v>10218.04290810758</v>
      </c>
    </row>
    <row r="204" spans="1:6" x14ac:dyDescent="0.25">
      <c r="A204">
        <v>0.41944999999999999</v>
      </c>
      <c r="B204">
        <v>157.69999999999999</v>
      </c>
      <c r="C204">
        <v>-4.5711599999999999</v>
      </c>
      <c r="D204">
        <f t="shared" si="9"/>
        <v>1.3059500000000002</v>
      </c>
      <c r="E204">
        <f t="shared" si="10"/>
        <v>0.1784084699453552</v>
      </c>
      <c r="F204">
        <f t="shared" si="11"/>
        <v>10249.319888575757</v>
      </c>
    </row>
    <row r="205" spans="1:6" x14ac:dyDescent="0.25">
      <c r="A205">
        <v>0.41987000000000002</v>
      </c>
      <c r="B205">
        <v>158.5</v>
      </c>
      <c r="C205">
        <v>-4.5643399999999996</v>
      </c>
      <c r="D205">
        <f t="shared" si="9"/>
        <v>1.3127700000000004</v>
      </c>
      <c r="E205">
        <f t="shared" si="10"/>
        <v>0.17934016393442628</v>
      </c>
      <c r="F205">
        <f t="shared" si="11"/>
        <v>10259.582647791878</v>
      </c>
    </row>
    <row r="206" spans="1:6" x14ac:dyDescent="0.25">
      <c r="A206">
        <v>0.41977999999999999</v>
      </c>
      <c r="B206">
        <v>159.30000000000001</v>
      </c>
      <c r="C206">
        <v>-4.5577300000000003</v>
      </c>
      <c r="D206">
        <f t="shared" si="9"/>
        <v>1.3193799999999998</v>
      </c>
      <c r="E206">
        <f t="shared" si="10"/>
        <v>0.18024316939890705</v>
      </c>
      <c r="F206">
        <f t="shared" si="11"/>
        <v>10257.38348510271</v>
      </c>
    </row>
    <row r="207" spans="1:6" x14ac:dyDescent="0.25">
      <c r="A207">
        <v>0.42209000000000002</v>
      </c>
      <c r="B207">
        <v>160.1</v>
      </c>
      <c r="C207">
        <v>-4.5511200000000001</v>
      </c>
      <c r="D207">
        <f t="shared" si="9"/>
        <v>1.32599</v>
      </c>
      <c r="E207">
        <f t="shared" si="10"/>
        <v>0.18114617486338797</v>
      </c>
      <c r="F207">
        <f t="shared" si="11"/>
        <v>10313.828660791374</v>
      </c>
    </row>
    <row r="208" spans="1:6" x14ac:dyDescent="0.25">
      <c r="A208">
        <v>0.42742000000000002</v>
      </c>
      <c r="B208">
        <v>160.9</v>
      </c>
      <c r="C208">
        <v>-4.5443499999999997</v>
      </c>
      <c r="D208">
        <f t="shared" si="9"/>
        <v>1.3327600000000004</v>
      </c>
      <c r="E208">
        <f t="shared" si="10"/>
        <v>0.18207103825136617</v>
      </c>
      <c r="F208">
        <f t="shared" si="11"/>
        <v>10444.067962272144</v>
      </c>
    </row>
    <row r="209" spans="1:6" x14ac:dyDescent="0.25">
      <c r="A209">
        <v>0.42604999999999998</v>
      </c>
      <c r="B209">
        <v>161.69999999999999</v>
      </c>
      <c r="C209">
        <v>-4.5376399999999997</v>
      </c>
      <c r="D209">
        <f t="shared" si="9"/>
        <v>1.3394700000000004</v>
      </c>
      <c r="E209">
        <f t="shared" si="10"/>
        <v>0.18298770491803285</v>
      </c>
      <c r="F209">
        <f t="shared" si="11"/>
        <v>10410.591819114796</v>
      </c>
    </row>
    <row r="210" spans="1:6" x14ac:dyDescent="0.25">
      <c r="A210">
        <v>0.42393999999999998</v>
      </c>
      <c r="B210">
        <v>162.5</v>
      </c>
      <c r="C210">
        <v>-4.5310800000000002</v>
      </c>
      <c r="D210">
        <f t="shared" si="9"/>
        <v>1.3460299999999998</v>
      </c>
      <c r="E210">
        <f t="shared" si="10"/>
        <v>0.18388387978142073</v>
      </c>
      <c r="F210">
        <f t="shared" si="11"/>
        <v>10359.033671624285</v>
      </c>
    </row>
    <row r="211" spans="1:6" x14ac:dyDescent="0.25">
      <c r="A211">
        <v>0.42859999999999998</v>
      </c>
      <c r="B211">
        <v>163.30000000000001</v>
      </c>
      <c r="C211">
        <v>-4.5245699999999998</v>
      </c>
      <c r="D211">
        <f t="shared" si="9"/>
        <v>1.3525400000000003</v>
      </c>
      <c r="E211">
        <f t="shared" si="10"/>
        <v>0.18477322404371588</v>
      </c>
      <c r="F211">
        <f t="shared" si="11"/>
        <v>10472.901428641244</v>
      </c>
    </row>
    <row r="212" spans="1:6" x14ac:dyDescent="0.25">
      <c r="A212">
        <v>0.43265999999999999</v>
      </c>
      <c r="B212">
        <v>164.1</v>
      </c>
      <c r="C212">
        <v>-4.5177500000000004</v>
      </c>
      <c r="D212">
        <f t="shared" si="9"/>
        <v>1.3593599999999997</v>
      </c>
      <c r="E212">
        <f t="shared" si="10"/>
        <v>0.18570491803278683</v>
      </c>
      <c r="F212">
        <f t="shared" si="11"/>
        <v>10572.108101063743</v>
      </c>
    </row>
    <row r="213" spans="1:6" x14ac:dyDescent="0.25">
      <c r="A213">
        <v>0.43480999999999997</v>
      </c>
      <c r="B213">
        <v>164.9</v>
      </c>
      <c r="C213">
        <v>-4.5110400000000004</v>
      </c>
      <c r="D213">
        <f t="shared" si="9"/>
        <v>1.3660699999999997</v>
      </c>
      <c r="E213">
        <f t="shared" si="10"/>
        <v>0.1866215846994535</v>
      </c>
      <c r="F213">
        <f t="shared" si="11"/>
        <v>10624.643654193884</v>
      </c>
    </row>
    <row r="214" spans="1:6" x14ac:dyDescent="0.25">
      <c r="A214">
        <v>0.43715999999999999</v>
      </c>
      <c r="B214">
        <v>165.7</v>
      </c>
      <c r="C214">
        <v>-4.50448</v>
      </c>
      <c r="D214">
        <f t="shared" si="9"/>
        <v>1.37263</v>
      </c>
      <c r="E214">
        <f t="shared" si="10"/>
        <v>0.18751775956284153</v>
      </c>
      <c r="F214">
        <f t="shared" si="11"/>
        <v>10682.066235522179</v>
      </c>
    </row>
    <row r="215" spans="1:6" x14ac:dyDescent="0.25">
      <c r="A215">
        <v>0.43728</v>
      </c>
      <c r="B215">
        <v>166.5</v>
      </c>
      <c r="C215">
        <v>-4.4977600000000004</v>
      </c>
      <c r="D215">
        <f t="shared" si="9"/>
        <v>1.3793499999999996</v>
      </c>
      <c r="E215">
        <f t="shared" si="10"/>
        <v>0.18843579234972671</v>
      </c>
      <c r="F215">
        <f t="shared" si="11"/>
        <v>10684.998452441072</v>
      </c>
    </row>
    <row r="216" spans="1:6" x14ac:dyDescent="0.25">
      <c r="A216">
        <v>0.44118000000000002</v>
      </c>
      <c r="B216">
        <v>167.3</v>
      </c>
      <c r="C216">
        <v>-4.4909999999999997</v>
      </c>
      <c r="D216">
        <f t="shared" si="9"/>
        <v>1.3861100000000004</v>
      </c>
      <c r="E216">
        <f t="shared" si="10"/>
        <v>0.18935928961748638</v>
      </c>
      <c r="F216">
        <f t="shared" si="11"/>
        <v>10780.295502305049</v>
      </c>
    </row>
    <row r="217" spans="1:6" x14ac:dyDescent="0.25">
      <c r="A217">
        <v>0.44352999999999998</v>
      </c>
      <c r="B217">
        <v>168.1</v>
      </c>
      <c r="C217">
        <v>-4.4845899999999999</v>
      </c>
      <c r="D217">
        <f t="shared" si="9"/>
        <v>1.3925200000000002</v>
      </c>
      <c r="E217">
        <f t="shared" si="10"/>
        <v>0.19023497267759565</v>
      </c>
      <c r="F217">
        <f t="shared" si="11"/>
        <v>10837.718083633343</v>
      </c>
    </row>
    <row r="218" spans="1:6" x14ac:dyDescent="0.25">
      <c r="A218">
        <v>0.44751000000000002</v>
      </c>
      <c r="B218">
        <v>168.9</v>
      </c>
      <c r="C218">
        <v>-4.4780300000000004</v>
      </c>
      <c r="D218">
        <f t="shared" si="9"/>
        <v>1.3990799999999997</v>
      </c>
      <c r="E218">
        <f t="shared" si="10"/>
        <v>0.19113114754098356</v>
      </c>
      <c r="F218">
        <f t="shared" si="11"/>
        <v>10934.969944776582</v>
      </c>
    </row>
    <row r="219" spans="1:6" x14ac:dyDescent="0.25">
      <c r="A219">
        <v>0.45179000000000002</v>
      </c>
      <c r="B219">
        <v>169.7</v>
      </c>
      <c r="C219">
        <v>-4.4712100000000001</v>
      </c>
      <c r="D219">
        <f t="shared" si="9"/>
        <v>1.4058999999999999</v>
      </c>
      <c r="E219">
        <f t="shared" si="10"/>
        <v>0.19206284153005462</v>
      </c>
      <c r="F219">
        <f t="shared" si="11"/>
        <v>11039.55234821705</v>
      </c>
    </row>
    <row r="220" spans="1:6" x14ac:dyDescent="0.25">
      <c r="A220">
        <v>0.45243</v>
      </c>
      <c r="B220">
        <v>170.5</v>
      </c>
      <c r="C220">
        <v>-4.46455</v>
      </c>
      <c r="D220">
        <f t="shared" si="9"/>
        <v>1.41256</v>
      </c>
      <c r="E220">
        <f t="shared" si="10"/>
        <v>0.19297267759562842</v>
      </c>
      <c r="F220">
        <f t="shared" si="11"/>
        <v>11055.190838451139</v>
      </c>
    </row>
    <row r="221" spans="1:6" x14ac:dyDescent="0.25">
      <c r="A221">
        <v>0.45849000000000001</v>
      </c>
      <c r="B221">
        <v>171.3</v>
      </c>
      <c r="C221">
        <v>-4.4579899999999997</v>
      </c>
      <c r="D221">
        <f t="shared" si="9"/>
        <v>1.4191200000000004</v>
      </c>
      <c r="E221">
        <f t="shared" si="10"/>
        <v>0.19386885245901644</v>
      </c>
      <c r="F221">
        <f t="shared" si="11"/>
        <v>11203.267792855166</v>
      </c>
    </row>
    <row r="222" spans="1:6" x14ac:dyDescent="0.25">
      <c r="A222">
        <v>0.46122999999999997</v>
      </c>
      <c r="B222">
        <v>172.1</v>
      </c>
      <c r="C222">
        <v>-4.4512200000000002</v>
      </c>
      <c r="D222">
        <f t="shared" si="9"/>
        <v>1.4258899999999999</v>
      </c>
      <c r="E222">
        <f t="shared" si="10"/>
        <v>0.19479371584699451</v>
      </c>
      <c r="F222">
        <f t="shared" si="11"/>
        <v>11270.220079169856</v>
      </c>
    </row>
    <row r="223" spans="1:6" x14ac:dyDescent="0.25">
      <c r="A223">
        <v>0.46154000000000001</v>
      </c>
      <c r="B223">
        <v>172.9</v>
      </c>
      <c r="C223">
        <v>-4.4444600000000003</v>
      </c>
      <c r="D223">
        <f t="shared" si="9"/>
        <v>1.4326499999999998</v>
      </c>
      <c r="E223">
        <f t="shared" si="10"/>
        <v>0.19571721311475407</v>
      </c>
      <c r="F223">
        <f t="shared" si="11"/>
        <v>11277.794972876995</v>
      </c>
    </row>
    <row r="224" spans="1:6" x14ac:dyDescent="0.25">
      <c r="A224">
        <v>0.46484999999999999</v>
      </c>
      <c r="B224">
        <v>173.7</v>
      </c>
      <c r="C224">
        <v>-4.4379</v>
      </c>
      <c r="D224">
        <f t="shared" si="9"/>
        <v>1.4392100000000001</v>
      </c>
      <c r="E224">
        <f t="shared" si="10"/>
        <v>0.1966133879781421</v>
      </c>
      <c r="F224">
        <f t="shared" si="11"/>
        <v>11358.67528955642</v>
      </c>
    </row>
    <row r="225" spans="1:6" x14ac:dyDescent="0.25">
      <c r="A225">
        <v>0.46528999999999998</v>
      </c>
      <c r="B225">
        <v>174.5</v>
      </c>
      <c r="C225">
        <v>-4.4312300000000002</v>
      </c>
      <c r="D225">
        <f t="shared" si="9"/>
        <v>1.4458799999999998</v>
      </c>
      <c r="E225">
        <f t="shared" si="10"/>
        <v>0.19752459016393439</v>
      </c>
      <c r="F225">
        <f t="shared" si="11"/>
        <v>11369.426751592357</v>
      </c>
    </row>
    <row r="226" spans="1:6" x14ac:dyDescent="0.25">
      <c r="A226">
        <v>0.46404000000000001</v>
      </c>
      <c r="B226">
        <v>175.3</v>
      </c>
      <c r="C226">
        <v>-4.4245200000000002</v>
      </c>
      <c r="D226">
        <f t="shared" si="9"/>
        <v>1.4525899999999998</v>
      </c>
      <c r="E226">
        <f t="shared" si="10"/>
        <v>0.19844125683060107</v>
      </c>
      <c r="F226">
        <f t="shared" si="11"/>
        <v>11338.882825353903</v>
      </c>
    </row>
    <row r="227" spans="1:6" x14ac:dyDescent="0.25">
      <c r="A227">
        <v>0.46723999999999999</v>
      </c>
      <c r="B227">
        <v>176.1</v>
      </c>
      <c r="C227">
        <v>-4.4178600000000001</v>
      </c>
      <c r="D227">
        <f t="shared" si="9"/>
        <v>1.4592499999999999</v>
      </c>
      <c r="E227">
        <f t="shared" si="10"/>
        <v>0.19935109289617484</v>
      </c>
      <c r="F227">
        <f t="shared" si="11"/>
        <v>11417.075276524345</v>
      </c>
    </row>
    <row r="228" spans="1:6" x14ac:dyDescent="0.25">
      <c r="A228">
        <v>0.46794000000000002</v>
      </c>
      <c r="B228">
        <v>176.9</v>
      </c>
      <c r="C228">
        <v>-4.4113499999999997</v>
      </c>
      <c r="D228">
        <f t="shared" si="9"/>
        <v>1.4657600000000004</v>
      </c>
      <c r="E228">
        <f t="shared" si="10"/>
        <v>0.20024043715846998</v>
      </c>
      <c r="F228">
        <f t="shared" si="11"/>
        <v>11434.179875217882</v>
      </c>
    </row>
    <row r="229" spans="1:6" x14ac:dyDescent="0.25">
      <c r="A229">
        <v>0.47416000000000003</v>
      </c>
      <c r="B229">
        <v>177.7</v>
      </c>
      <c r="C229">
        <v>-4.4044800000000004</v>
      </c>
      <c r="D229">
        <f t="shared" si="9"/>
        <v>1.4726299999999997</v>
      </c>
      <c r="E229">
        <f t="shared" si="10"/>
        <v>0.20117896174863384</v>
      </c>
      <c r="F229">
        <f t="shared" si="11"/>
        <v>11586.16645218043</v>
      </c>
    </row>
    <row r="230" spans="1:6" x14ac:dyDescent="0.25">
      <c r="A230">
        <v>0.47336</v>
      </c>
      <c r="B230">
        <v>178.5</v>
      </c>
      <c r="C230">
        <v>-4.3977700000000004</v>
      </c>
      <c r="D230">
        <f t="shared" si="9"/>
        <v>1.4793399999999997</v>
      </c>
      <c r="E230">
        <f t="shared" si="10"/>
        <v>0.20209562841530049</v>
      </c>
      <c r="F230">
        <f t="shared" si="11"/>
        <v>11566.618339387818</v>
      </c>
    </row>
    <row r="231" spans="1:6" x14ac:dyDescent="0.25">
      <c r="A231">
        <v>0.48383999999999999</v>
      </c>
      <c r="B231">
        <v>179.3</v>
      </c>
      <c r="C231">
        <v>-4.3912599999999999</v>
      </c>
      <c r="D231">
        <f t="shared" si="9"/>
        <v>1.4858500000000001</v>
      </c>
      <c r="E231">
        <f t="shared" si="10"/>
        <v>0.20298497267759563</v>
      </c>
      <c r="F231">
        <f t="shared" si="11"/>
        <v>11822.69861697102</v>
      </c>
    </row>
    <row r="232" spans="1:6" x14ac:dyDescent="0.25">
      <c r="A232">
        <v>0.48570000000000002</v>
      </c>
      <c r="B232">
        <v>180.1</v>
      </c>
      <c r="C232">
        <v>-4.3846400000000001</v>
      </c>
      <c r="D232">
        <f t="shared" si="9"/>
        <v>1.49247</v>
      </c>
      <c r="E232">
        <f t="shared" si="10"/>
        <v>0.20388934426229507</v>
      </c>
      <c r="F232">
        <f t="shared" si="11"/>
        <v>11868.147979213842</v>
      </c>
    </row>
    <row r="233" spans="1:6" x14ac:dyDescent="0.25">
      <c r="A233">
        <v>0.49006</v>
      </c>
      <c r="B233">
        <v>180.9</v>
      </c>
      <c r="C233">
        <v>-4.3778300000000003</v>
      </c>
      <c r="D233">
        <f t="shared" si="9"/>
        <v>1.4992799999999997</v>
      </c>
      <c r="E233">
        <f t="shared" si="10"/>
        <v>0.20481967213114749</v>
      </c>
      <c r="F233">
        <f t="shared" si="11"/>
        <v>11974.68519393357</v>
      </c>
    </row>
    <row r="234" spans="1:6" x14ac:dyDescent="0.25">
      <c r="A234">
        <v>0.49370000000000003</v>
      </c>
      <c r="B234">
        <v>181.7</v>
      </c>
      <c r="C234">
        <v>-4.3711099999999998</v>
      </c>
      <c r="D234">
        <f t="shared" si="9"/>
        <v>1.5060000000000002</v>
      </c>
      <c r="E234">
        <f t="shared" si="10"/>
        <v>0.20573770491803281</v>
      </c>
      <c r="F234">
        <f t="shared" si="11"/>
        <v>12063.62910713995</v>
      </c>
    </row>
    <row r="235" spans="1:6" x14ac:dyDescent="0.25">
      <c r="A235">
        <v>0.49447999999999998</v>
      </c>
      <c r="B235">
        <v>182.5</v>
      </c>
      <c r="C235">
        <v>-4.3644999999999996</v>
      </c>
      <c r="D235">
        <f t="shared" si="9"/>
        <v>1.5126100000000005</v>
      </c>
      <c r="E235">
        <f t="shared" si="10"/>
        <v>0.20664071038251372</v>
      </c>
      <c r="F235">
        <f t="shared" si="11"/>
        <v>12082.688517112743</v>
      </c>
    </row>
    <row r="236" spans="1:6" x14ac:dyDescent="0.25">
      <c r="A236">
        <v>0.50266</v>
      </c>
      <c r="B236">
        <v>183.3</v>
      </c>
      <c r="C236">
        <v>-4.3577399999999997</v>
      </c>
      <c r="D236">
        <f t="shared" si="9"/>
        <v>1.5193700000000003</v>
      </c>
      <c r="E236">
        <f t="shared" si="10"/>
        <v>0.20756420765027325</v>
      </c>
      <c r="F236">
        <f t="shared" si="11"/>
        <v>12282.567970417189</v>
      </c>
    </row>
    <row r="237" spans="1:6" x14ac:dyDescent="0.25">
      <c r="A237">
        <v>0.50646000000000002</v>
      </c>
      <c r="B237">
        <v>184.1</v>
      </c>
      <c r="C237">
        <v>-4.35107</v>
      </c>
      <c r="D237">
        <f t="shared" si="9"/>
        <v>1.5260400000000001</v>
      </c>
      <c r="E237">
        <f t="shared" si="10"/>
        <v>0.20847540983606558</v>
      </c>
      <c r="F237">
        <f t="shared" si="11"/>
        <v>12375.421506182092</v>
      </c>
    </row>
    <row r="238" spans="1:6" x14ac:dyDescent="0.25">
      <c r="A238">
        <v>0.50809000000000004</v>
      </c>
      <c r="B238">
        <v>184.9</v>
      </c>
      <c r="C238">
        <v>-4.3446199999999999</v>
      </c>
      <c r="D238">
        <f t="shared" si="9"/>
        <v>1.5324900000000001</v>
      </c>
      <c r="E238">
        <f t="shared" si="10"/>
        <v>0.2093565573770492</v>
      </c>
      <c r="F238">
        <f t="shared" si="11"/>
        <v>12415.250785997037</v>
      </c>
    </row>
    <row r="239" spans="1:6" x14ac:dyDescent="0.25">
      <c r="A239">
        <v>0.51051999999999997</v>
      </c>
      <c r="B239">
        <v>185.7</v>
      </c>
      <c r="C239">
        <v>-4.3380000000000001</v>
      </c>
      <c r="D239">
        <f t="shared" si="9"/>
        <v>1.53911</v>
      </c>
      <c r="E239">
        <f t="shared" si="10"/>
        <v>0.21026092896174861</v>
      </c>
      <c r="F239">
        <f t="shared" si="11"/>
        <v>12474.628178604591</v>
      </c>
    </row>
    <row r="240" spans="1:6" x14ac:dyDescent="0.25">
      <c r="A240">
        <v>0.51700000000000002</v>
      </c>
      <c r="B240">
        <v>186.5</v>
      </c>
      <c r="C240">
        <v>-4.3311900000000003</v>
      </c>
      <c r="D240">
        <f t="shared" si="9"/>
        <v>1.5459199999999997</v>
      </c>
      <c r="E240">
        <f t="shared" si="10"/>
        <v>0.21119125683060105</v>
      </c>
      <c r="F240">
        <f t="shared" si="11"/>
        <v>12632.967892224739</v>
      </c>
    </row>
    <row r="241" spans="1:6" x14ac:dyDescent="0.25">
      <c r="A241">
        <v>0.51917000000000002</v>
      </c>
      <c r="B241">
        <v>187.3</v>
      </c>
      <c r="C241">
        <v>-4.3245199999999997</v>
      </c>
      <c r="D241">
        <f t="shared" si="9"/>
        <v>1.5525900000000004</v>
      </c>
      <c r="E241">
        <f t="shared" si="10"/>
        <v>0.21210245901639349</v>
      </c>
      <c r="F241">
        <f t="shared" si="11"/>
        <v>12685.992148174697</v>
      </c>
    </row>
    <row r="242" spans="1:6" x14ac:dyDescent="0.25">
      <c r="A242">
        <v>0.52217000000000002</v>
      </c>
      <c r="B242">
        <v>188.1</v>
      </c>
      <c r="C242">
        <v>-4.3179600000000002</v>
      </c>
      <c r="D242">
        <f t="shared" si="9"/>
        <v>1.5591499999999998</v>
      </c>
      <c r="E242">
        <f t="shared" si="10"/>
        <v>0.21299863387978138</v>
      </c>
      <c r="F242">
        <f t="shared" si="11"/>
        <v>12759.297571146986</v>
      </c>
    </row>
    <row r="243" spans="1:6" x14ac:dyDescent="0.25">
      <c r="A243">
        <v>0.52685999999999999</v>
      </c>
      <c r="B243">
        <v>188.9</v>
      </c>
      <c r="C243">
        <v>-4.3112000000000004</v>
      </c>
      <c r="D243">
        <f t="shared" si="9"/>
        <v>1.5659099999999997</v>
      </c>
      <c r="E243">
        <f t="shared" si="10"/>
        <v>0.21392213114754094</v>
      </c>
      <c r="F243">
        <f t="shared" si="11"/>
        <v>12873.898382393667</v>
      </c>
    </row>
    <row r="244" spans="1:6" x14ac:dyDescent="0.25">
      <c r="A244">
        <v>0.53247</v>
      </c>
      <c r="B244">
        <v>189.7</v>
      </c>
      <c r="C244">
        <v>-4.3044799999999999</v>
      </c>
      <c r="D244">
        <f t="shared" si="9"/>
        <v>1.5726300000000002</v>
      </c>
      <c r="E244">
        <f t="shared" si="10"/>
        <v>0.21484016393442626</v>
      </c>
      <c r="F244">
        <f t="shared" si="11"/>
        <v>13010.979523351851</v>
      </c>
    </row>
    <row r="245" spans="1:6" x14ac:dyDescent="0.25">
      <c r="A245">
        <v>0.53786</v>
      </c>
      <c r="B245">
        <v>190.5</v>
      </c>
      <c r="C245">
        <v>-4.2979200000000004</v>
      </c>
      <c r="D245">
        <f t="shared" si="9"/>
        <v>1.5791899999999996</v>
      </c>
      <c r="E245">
        <f t="shared" si="10"/>
        <v>0.21573633879781415</v>
      </c>
      <c r="F245">
        <f t="shared" si="11"/>
        <v>13142.684933292066</v>
      </c>
    </row>
    <row r="246" spans="1:6" x14ac:dyDescent="0.25">
      <c r="A246">
        <v>0.54100999999999999</v>
      </c>
      <c r="B246">
        <v>191.3</v>
      </c>
      <c r="C246">
        <v>-4.2912600000000003</v>
      </c>
      <c r="D246">
        <f t="shared" si="9"/>
        <v>1.5858499999999998</v>
      </c>
      <c r="E246">
        <f t="shared" si="10"/>
        <v>0.21664617486338794</v>
      </c>
      <c r="F246">
        <f t="shared" si="11"/>
        <v>13219.655627412971</v>
      </c>
    </row>
    <row r="247" spans="1:6" x14ac:dyDescent="0.25">
      <c r="A247">
        <v>0.54617000000000004</v>
      </c>
      <c r="B247">
        <v>192.1</v>
      </c>
      <c r="C247">
        <v>-4.28444</v>
      </c>
      <c r="D247">
        <f t="shared" si="9"/>
        <v>1.59267</v>
      </c>
      <c r="E247">
        <f t="shared" si="10"/>
        <v>0.217577868852459</v>
      </c>
      <c r="F247">
        <f t="shared" si="11"/>
        <v>13345.740954925312</v>
      </c>
    </row>
    <row r="248" spans="1:6" x14ac:dyDescent="0.25">
      <c r="A248">
        <v>0.54683999999999999</v>
      </c>
      <c r="B248">
        <v>192.9</v>
      </c>
      <c r="C248">
        <v>-4.2778299999999998</v>
      </c>
      <c r="D248">
        <f t="shared" si="9"/>
        <v>1.5992800000000003</v>
      </c>
      <c r="E248">
        <f t="shared" si="10"/>
        <v>0.21848087431693991</v>
      </c>
      <c r="F248">
        <f t="shared" si="11"/>
        <v>13362.112499389123</v>
      </c>
    </row>
    <row r="249" spans="1:6" x14ac:dyDescent="0.25">
      <c r="A249">
        <v>0.55208999999999997</v>
      </c>
      <c r="B249">
        <v>193.7</v>
      </c>
      <c r="C249">
        <v>-4.2712700000000003</v>
      </c>
      <c r="D249">
        <f t="shared" si="9"/>
        <v>1.6058399999999997</v>
      </c>
      <c r="E249">
        <f t="shared" si="10"/>
        <v>0.21937704918032783</v>
      </c>
      <c r="F249">
        <f t="shared" si="11"/>
        <v>13490.39698959063</v>
      </c>
    </row>
    <row r="250" spans="1:6" x14ac:dyDescent="0.25">
      <c r="A250">
        <v>0.55437999999999998</v>
      </c>
      <c r="B250">
        <v>194.5</v>
      </c>
      <c r="C250">
        <v>-4.2645099999999996</v>
      </c>
      <c r="D250">
        <f t="shared" si="9"/>
        <v>1.6126000000000005</v>
      </c>
      <c r="E250">
        <f t="shared" si="10"/>
        <v>0.2203005464480875</v>
      </c>
      <c r="F250">
        <f t="shared" si="11"/>
        <v>13546.353462459479</v>
      </c>
    </row>
    <row r="251" spans="1:6" x14ac:dyDescent="0.25">
      <c r="A251">
        <v>0.55745999999999996</v>
      </c>
      <c r="B251">
        <v>195.3</v>
      </c>
      <c r="C251">
        <v>-4.2578399999999998</v>
      </c>
      <c r="D251">
        <f t="shared" si="9"/>
        <v>1.6192700000000002</v>
      </c>
      <c r="E251">
        <f t="shared" si="10"/>
        <v>0.2212117486338798</v>
      </c>
      <c r="F251">
        <f t="shared" si="11"/>
        <v>13621.613696711029</v>
      </c>
    </row>
    <row r="252" spans="1:6" x14ac:dyDescent="0.25">
      <c r="A252">
        <v>0.56232000000000004</v>
      </c>
      <c r="B252">
        <v>196.1</v>
      </c>
      <c r="C252">
        <v>-4.2513800000000002</v>
      </c>
      <c r="D252">
        <f t="shared" si="9"/>
        <v>1.6257299999999999</v>
      </c>
      <c r="E252">
        <f t="shared" si="10"/>
        <v>0.22209426229508195</v>
      </c>
      <c r="F252">
        <f t="shared" si="11"/>
        <v>13740.368481926142</v>
      </c>
    </row>
    <row r="253" spans="1:6" x14ac:dyDescent="0.25">
      <c r="A253">
        <v>0.56389999999999996</v>
      </c>
      <c r="B253">
        <v>196.9</v>
      </c>
      <c r="C253">
        <v>-4.2446700000000002</v>
      </c>
      <c r="D253">
        <f t="shared" si="9"/>
        <v>1.6324399999999999</v>
      </c>
      <c r="E253">
        <f t="shared" si="10"/>
        <v>0.22301092896174862</v>
      </c>
      <c r="F253">
        <f t="shared" si="11"/>
        <v>13778.976004691547</v>
      </c>
    </row>
    <row r="254" spans="1:6" x14ac:dyDescent="0.25">
      <c r="A254">
        <v>0.56852999999999998</v>
      </c>
      <c r="B254">
        <v>197.7</v>
      </c>
      <c r="C254">
        <v>-4.2377500000000001</v>
      </c>
      <c r="D254">
        <f t="shared" si="9"/>
        <v>1.6393599999999999</v>
      </c>
      <c r="E254">
        <f t="shared" si="10"/>
        <v>0.22395628415300545</v>
      </c>
      <c r="F254">
        <f t="shared" si="11"/>
        <v>13892.110707478781</v>
      </c>
    </row>
    <row r="255" spans="1:6" x14ac:dyDescent="0.25">
      <c r="A255">
        <v>0.56996000000000002</v>
      </c>
      <c r="B255">
        <v>198.5</v>
      </c>
      <c r="C255">
        <v>-4.2311399999999999</v>
      </c>
      <c r="D255">
        <f t="shared" si="9"/>
        <v>1.6459700000000002</v>
      </c>
      <c r="E255">
        <f t="shared" si="10"/>
        <v>0.22485928961748636</v>
      </c>
      <c r="F255">
        <f t="shared" si="11"/>
        <v>13927.052959095576</v>
      </c>
    </row>
    <row r="256" spans="1:6" x14ac:dyDescent="0.25">
      <c r="A256">
        <v>0.57533000000000001</v>
      </c>
      <c r="B256">
        <v>199.3</v>
      </c>
      <c r="C256">
        <v>-4.2245299999999997</v>
      </c>
      <c r="D256">
        <f t="shared" si="9"/>
        <v>1.6525800000000004</v>
      </c>
      <c r="E256">
        <f t="shared" si="10"/>
        <v>0.22576229508196727</v>
      </c>
      <c r="F256">
        <f t="shared" si="11"/>
        <v>14058.269666215974</v>
      </c>
    </row>
    <row r="257" spans="1:6" x14ac:dyDescent="0.25">
      <c r="A257">
        <v>0.58003000000000005</v>
      </c>
      <c r="B257">
        <v>200.1</v>
      </c>
      <c r="C257">
        <v>-4.2178100000000001</v>
      </c>
      <c r="D257">
        <f t="shared" si="9"/>
        <v>1.6593</v>
      </c>
      <c r="E257">
        <f t="shared" si="10"/>
        <v>0.22668032786885245</v>
      </c>
      <c r="F257">
        <f t="shared" si="11"/>
        <v>14173.114828872564</v>
      </c>
    </row>
    <row r="258" spans="1:6" x14ac:dyDescent="0.25">
      <c r="A258">
        <v>0.58504</v>
      </c>
      <c r="B258">
        <v>200.9</v>
      </c>
      <c r="C258">
        <v>-4.2111000000000001</v>
      </c>
      <c r="D258">
        <f t="shared" si="9"/>
        <v>1.66601</v>
      </c>
      <c r="E258">
        <f t="shared" si="10"/>
        <v>0.22759699453551913</v>
      </c>
      <c r="F258">
        <f t="shared" si="11"/>
        <v>14295.534885236289</v>
      </c>
    </row>
    <row r="259" spans="1:6" x14ac:dyDescent="0.25">
      <c r="A259">
        <v>0.58723000000000003</v>
      </c>
      <c r="B259">
        <v>201.7</v>
      </c>
      <c r="C259">
        <v>-4.2045899999999996</v>
      </c>
      <c r="D259">
        <f t="shared" si="9"/>
        <v>1.6725200000000005</v>
      </c>
      <c r="E259">
        <f t="shared" si="10"/>
        <v>0.22848633879781427</v>
      </c>
      <c r="F259">
        <f t="shared" si="11"/>
        <v>14349.047844006061</v>
      </c>
    </row>
    <row r="260" spans="1:6" x14ac:dyDescent="0.25">
      <c r="A260">
        <v>0.59165000000000001</v>
      </c>
      <c r="B260">
        <v>202.5</v>
      </c>
      <c r="C260">
        <v>-4.1978799999999996</v>
      </c>
      <c r="D260">
        <f t="shared" si="9"/>
        <v>1.6792300000000004</v>
      </c>
      <c r="E260">
        <f t="shared" si="10"/>
        <v>0.22940300546448092</v>
      </c>
      <c r="F260">
        <f t="shared" si="11"/>
        <v>14457.051167185236</v>
      </c>
    </row>
    <row r="261" spans="1:6" x14ac:dyDescent="0.25">
      <c r="A261">
        <v>0.59858</v>
      </c>
      <c r="B261">
        <v>203.3</v>
      </c>
      <c r="C261">
        <v>-4.1910600000000002</v>
      </c>
      <c r="D261">
        <f t="shared" si="9"/>
        <v>1.6860499999999998</v>
      </c>
      <c r="E261">
        <f t="shared" si="10"/>
        <v>0.23033469945355187</v>
      </c>
      <c r="F261">
        <f t="shared" si="11"/>
        <v>14626.386694251227</v>
      </c>
    </row>
    <row r="262" spans="1:6" x14ac:dyDescent="0.25">
      <c r="A262">
        <v>0.60367000000000004</v>
      </c>
      <c r="B262">
        <v>204.1</v>
      </c>
      <c r="C262">
        <v>-4.18445</v>
      </c>
      <c r="D262">
        <f t="shared" si="9"/>
        <v>1.6926600000000001</v>
      </c>
      <c r="E262">
        <f t="shared" si="10"/>
        <v>0.23123770491803278</v>
      </c>
      <c r="F262">
        <f t="shared" si="11"/>
        <v>14750.761561894215</v>
      </c>
    </row>
    <row r="263" spans="1:6" x14ac:dyDescent="0.25">
      <c r="A263">
        <v>0.60436000000000001</v>
      </c>
      <c r="B263">
        <v>204.9</v>
      </c>
      <c r="C263">
        <v>-4.1779400000000004</v>
      </c>
      <c r="D263">
        <f t="shared" si="9"/>
        <v>1.6991699999999996</v>
      </c>
      <c r="E263">
        <f t="shared" si="10"/>
        <v>0.23212704918032781</v>
      </c>
      <c r="F263">
        <f t="shared" si="11"/>
        <v>14767.621809177839</v>
      </c>
    </row>
    <row r="264" spans="1:6" x14ac:dyDescent="0.25">
      <c r="A264">
        <v>0.61055999999999999</v>
      </c>
      <c r="B264">
        <v>205.7</v>
      </c>
      <c r="C264">
        <v>-4.1711200000000002</v>
      </c>
      <c r="D264">
        <f t="shared" si="9"/>
        <v>1.7059899999999999</v>
      </c>
      <c r="E264">
        <f t="shared" si="10"/>
        <v>0.2330587431693989</v>
      </c>
      <c r="F264">
        <f t="shared" si="11"/>
        <v>14919.119683320574</v>
      </c>
    </row>
    <row r="265" spans="1:6" x14ac:dyDescent="0.25">
      <c r="A265">
        <v>0.61682000000000003</v>
      </c>
      <c r="B265">
        <v>206.5</v>
      </c>
      <c r="C265">
        <v>-4.1644100000000002</v>
      </c>
      <c r="D265">
        <f t="shared" ref="D265:D328" si="12">C265-$C$8</f>
        <v>1.7126999999999999</v>
      </c>
      <c r="E265">
        <f t="shared" ref="E265:E328" si="13">D265/$G$2</f>
        <v>0.23397540983606555</v>
      </c>
      <c r="F265">
        <f t="shared" ref="F265:F328" si="14">A265/$O$2</f>
        <v>15072.083665922753</v>
      </c>
    </row>
    <row r="266" spans="1:6" x14ac:dyDescent="0.25">
      <c r="A266">
        <v>0.62246000000000001</v>
      </c>
      <c r="B266">
        <v>207.3</v>
      </c>
      <c r="C266">
        <v>-4.1578499999999998</v>
      </c>
      <c r="D266">
        <f t="shared" si="12"/>
        <v>1.7192600000000002</v>
      </c>
      <c r="E266">
        <f t="shared" si="13"/>
        <v>0.23487158469945357</v>
      </c>
      <c r="F266">
        <f t="shared" si="14"/>
        <v>15209.89786111066</v>
      </c>
    </row>
    <row r="267" spans="1:6" x14ac:dyDescent="0.25">
      <c r="A267">
        <v>0.62287999999999999</v>
      </c>
      <c r="B267">
        <v>208.1</v>
      </c>
      <c r="C267">
        <v>-4.1511300000000002</v>
      </c>
      <c r="D267">
        <f t="shared" si="12"/>
        <v>1.7259799999999998</v>
      </c>
      <c r="E267">
        <f t="shared" si="13"/>
        <v>0.23578961748633878</v>
      </c>
      <c r="F267">
        <f t="shared" si="14"/>
        <v>15220.16062032678</v>
      </c>
    </row>
    <row r="268" spans="1:6" x14ac:dyDescent="0.25">
      <c r="A268">
        <v>0.62978000000000001</v>
      </c>
      <c r="B268">
        <v>208.9</v>
      </c>
      <c r="C268">
        <v>-4.1443700000000003</v>
      </c>
      <c r="D268">
        <f t="shared" si="12"/>
        <v>1.7327399999999997</v>
      </c>
      <c r="E268">
        <f t="shared" si="13"/>
        <v>0.23671311475409831</v>
      </c>
      <c r="F268">
        <f t="shared" si="14"/>
        <v>15388.763093163048</v>
      </c>
    </row>
    <row r="269" spans="1:6" x14ac:dyDescent="0.25">
      <c r="A269">
        <v>0.63170999999999999</v>
      </c>
      <c r="B269">
        <v>209.7</v>
      </c>
      <c r="C269">
        <v>-4.1378599999999999</v>
      </c>
      <c r="D269">
        <f t="shared" si="12"/>
        <v>1.7392500000000002</v>
      </c>
      <c r="E269">
        <f t="shared" si="13"/>
        <v>0.23760245901639346</v>
      </c>
      <c r="F269">
        <f t="shared" si="14"/>
        <v>15435.922915275221</v>
      </c>
    </row>
    <row r="270" spans="1:6" x14ac:dyDescent="0.25">
      <c r="A270">
        <v>0.63519000000000003</v>
      </c>
      <c r="B270">
        <v>210.5</v>
      </c>
      <c r="C270">
        <v>-4.1312499999999996</v>
      </c>
      <c r="D270">
        <f t="shared" si="12"/>
        <v>1.7458600000000004</v>
      </c>
      <c r="E270">
        <f t="shared" si="13"/>
        <v>0.23850546448087437</v>
      </c>
      <c r="F270">
        <f t="shared" si="14"/>
        <v>15520.95720592308</v>
      </c>
    </row>
    <row r="271" spans="1:6" x14ac:dyDescent="0.25">
      <c r="A271">
        <v>0.63283999999999996</v>
      </c>
      <c r="B271">
        <v>211.3</v>
      </c>
      <c r="C271">
        <v>-4.1244300000000003</v>
      </c>
      <c r="D271">
        <f t="shared" si="12"/>
        <v>1.7526799999999998</v>
      </c>
      <c r="E271">
        <f t="shared" si="13"/>
        <v>0.23943715846994532</v>
      </c>
      <c r="F271">
        <f t="shared" si="14"/>
        <v>15463.534624594784</v>
      </c>
    </row>
    <row r="272" spans="1:6" x14ac:dyDescent="0.25">
      <c r="A272">
        <v>0.63346000000000002</v>
      </c>
      <c r="B272">
        <v>212.1</v>
      </c>
      <c r="C272">
        <v>-4.1177700000000002</v>
      </c>
      <c r="D272">
        <f t="shared" si="12"/>
        <v>1.7593399999999999</v>
      </c>
      <c r="E272">
        <f t="shared" si="13"/>
        <v>0.24034699453551911</v>
      </c>
      <c r="F272">
        <f t="shared" si="14"/>
        <v>15478.684412009059</v>
      </c>
    </row>
    <row r="273" spans="1:6" x14ac:dyDescent="0.25">
      <c r="A273">
        <v>0.63736999999999999</v>
      </c>
      <c r="B273">
        <v>212.9</v>
      </c>
      <c r="C273">
        <v>-4.1112599999999997</v>
      </c>
      <c r="D273">
        <f t="shared" si="12"/>
        <v>1.7658500000000004</v>
      </c>
      <c r="E273">
        <f t="shared" si="13"/>
        <v>0.24123633879781425</v>
      </c>
      <c r="F273">
        <f t="shared" si="14"/>
        <v>15574.225813282943</v>
      </c>
    </row>
    <row r="274" spans="1:6" x14ac:dyDescent="0.25">
      <c r="A274">
        <v>0.64039000000000001</v>
      </c>
      <c r="B274">
        <v>213.7</v>
      </c>
      <c r="C274">
        <v>-4.1044900000000002</v>
      </c>
      <c r="D274">
        <f t="shared" si="12"/>
        <v>1.7726199999999999</v>
      </c>
      <c r="E274">
        <f t="shared" si="13"/>
        <v>0.24216120218579232</v>
      </c>
      <c r="F274">
        <f t="shared" si="14"/>
        <v>15648.019939075049</v>
      </c>
    </row>
    <row r="275" spans="1:6" x14ac:dyDescent="0.25">
      <c r="A275">
        <v>0.64356999999999998</v>
      </c>
      <c r="B275">
        <v>214.5</v>
      </c>
      <c r="C275">
        <v>-4.0977300000000003</v>
      </c>
      <c r="D275">
        <f t="shared" si="12"/>
        <v>1.7793799999999997</v>
      </c>
      <c r="E275">
        <f t="shared" si="13"/>
        <v>0.24308469945355188</v>
      </c>
      <c r="F275">
        <f t="shared" si="14"/>
        <v>15725.723687425676</v>
      </c>
    </row>
    <row r="276" spans="1:6" x14ac:dyDescent="0.25">
      <c r="A276">
        <v>0.65071000000000001</v>
      </c>
      <c r="B276">
        <v>215.3</v>
      </c>
      <c r="C276">
        <v>-4.09117</v>
      </c>
      <c r="D276">
        <f t="shared" si="12"/>
        <v>1.7859400000000001</v>
      </c>
      <c r="E276">
        <f t="shared" si="13"/>
        <v>0.24398087431693991</v>
      </c>
      <c r="F276">
        <f t="shared" si="14"/>
        <v>15900.190594099729</v>
      </c>
    </row>
    <row r="277" spans="1:6" x14ac:dyDescent="0.25">
      <c r="A277">
        <v>0.65481</v>
      </c>
      <c r="B277">
        <v>216.1</v>
      </c>
      <c r="C277">
        <v>-4.0845500000000001</v>
      </c>
      <c r="D277">
        <f t="shared" si="12"/>
        <v>1.7925599999999999</v>
      </c>
      <c r="E277">
        <f t="shared" si="13"/>
        <v>0.24488524590163932</v>
      </c>
      <c r="F277">
        <f t="shared" si="14"/>
        <v>16000.374672161859</v>
      </c>
    </row>
    <row r="278" spans="1:6" x14ac:dyDescent="0.25">
      <c r="A278">
        <v>0.66086999999999996</v>
      </c>
      <c r="B278">
        <v>216.9</v>
      </c>
      <c r="C278">
        <v>-4.0777900000000002</v>
      </c>
      <c r="D278">
        <f t="shared" si="12"/>
        <v>1.7993199999999998</v>
      </c>
      <c r="E278">
        <f t="shared" si="13"/>
        <v>0.24580874316939888</v>
      </c>
      <c r="F278">
        <f t="shared" si="14"/>
        <v>16148.451626565886</v>
      </c>
    </row>
    <row r="279" spans="1:6" x14ac:dyDescent="0.25">
      <c r="A279">
        <v>0.66291</v>
      </c>
      <c r="B279">
        <v>217.7</v>
      </c>
      <c r="C279">
        <v>-4.07118</v>
      </c>
      <c r="D279">
        <f t="shared" si="12"/>
        <v>1.80593</v>
      </c>
      <c r="E279">
        <f t="shared" si="13"/>
        <v>0.24671174863387979</v>
      </c>
      <c r="F279">
        <f t="shared" si="14"/>
        <v>16198.299314187043</v>
      </c>
    </row>
    <row r="280" spans="1:6" x14ac:dyDescent="0.25">
      <c r="A280">
        <v>0.66859999999999997</v>
      </c>
      <c r="B280">
        <v>218.5</v>
      </c>
      <c r="C280">
        <v>-4.0646699999999996</v>
      </c>
      <c r="D280">
        <f t="shared" si="12"/>
        <v>1.8124400000000005</v>
      </c>
      <c r="E280">
        <f t="shared" si="13"/>
        <v>0.24760109289617493</v>
      </c>
      <c r="F280">
        <f t="shared" si="14"/>
        <v>16337.335266424487</v>
      </c>
    </row>
    <row r="281" spans="1:6" x14ac:dyDescent="0.25">
      <c r="A281">
        <v>0.67522000000000004</v>
      </c>
      <c r="B281">
        <v>219.3</v>
      </c>
      <c r="C281">
        <v>-4.0579999999999998</v>
      </c>
      <c r="D281">
        <f t="shared" si="12"/>
        <v>1.8191100000000002</v>
      </c>
      <c r="E281">
        <f t="shared" si="13"/>
        <v>0.24851229508196723</v>
      </c>
      <c r="F281">
        <f t="shared" si="14"/>
        <v>16499.095899783344</v>
      </c>
    </row>
    <row r="282" spans="1:6" x14ac:dyDescent="0.25">
      <c r="A282">
        <v>0.67881000000000002</v>
      </c>
      <c r="B282">
        <v>220.1</v>
      </c>
      <c r="C282">
        <v>-4.0511400000000002</v>
      </c>
      <c r="D282">
        <f t="shared" si="12"/>
        <v>1.8259699999999999</v>
      </c>
      <c r="E282">
        <f t="shared" si="13"/>
        <v>0.24944945355191253</v>
      </c>
      <c r="F282">
        <f t="shared" si="14"/>
        <v>16586.818055940184</v>
      </c>
    </row>
    <row r="283" spans="1:6" x14ac:dyDescent="0.25">
      <c r="A283">
        <v>0.68598000000000003</v>
      </c>
      <c r="B283">
        <v>220.9</v>
      </c>
      <c r="C283">
        <v>-4.0445799999999998</v>
      </c>
      <c r="D283">
        <f t="shared" si="12"/>
        <v>1.8325300000000002</v>
      </c>
      <c r="E283">
        <f t="shared" si="13"/>
        <v>0.25034562841530056</v>
      </c>
      <c r="F283">
        <f t="shared" si="14"/>
        <v>16762.018016843958</v>
      </c>
    </row>
    <row r="284" spans="1:6" x14ac:dyDescent="0.25">
      <c r="A284">
        <v>0.69011999999999996</v>
      </c>
      <c r="B284">
        <v>221.7</v>
      </c>
      <c r="C284">
        <v>-4.03796</v>
      </c>
      <c r="D284">
        <f t="shared" si="12"/>
        <v>1.8391500000000001</v>
      </c>
      <c r="E284">
        <f t="shared" si="13"/>
        <v>0.25124999999999997</v>
      </c>
      <c r="F284">
        <f t="shared" si="14"/>
        <v>16863.179500545717</v>
      </c>
    </row>
    <row r="285" spans="1:6" x14ac:dyDescent="0.25">
      <c r="A285">
        <v>0.69742999999999999</v>
      </c>
      <c r="B285">
        <v>222.5</v>
      </c>
      <c r="C285">
        <v>-4.0310499999999996</v>
      </c>
      <c r="D285">
        <f t="shared" si="12"/>
        <v>1.8460600000000005</v>
      </c>
      <c r="E285">
        <f t="shared" si="13"/>
        <v>0.25219398907103829</v>
      </c>
      <c r="F285">
        <f t="shared" si="14"/>
        <v>17041.800381188201</v>
      </c>
    </row>
    <row r="286" spans="1:6" x14ac:dyDescent="0.25">
      <c r="A286">
        <v>0.70252999999999999</v>
      </c>
      <c r="B286">
        <v>223.3</v>
      </c>
      <c r="C286">
        <v>-4.0244299999999997</v>
      </c>
      <c r="D286">
        <f t="shared" si="12"/>
        <v>1.8526800000000003</v>
      </c>
      <c r="E286">
        <f t="shared" si="13"/>
        <v>0.25309836065573776</v>
      </c>
      <c r="F286">
        <f t="shared" si="14"/>
        <v>17166.419600241094</v>
      </c>
    </row>
    <row r="287" spans="1:6" x14ac:dyDescent="0.25">
      <c r="A287">
        <v>0.70487</v>
      </c>
      <c r="B287">
        <v>224.1</v>
      </c>
      <c r="C287">
        <v>-4.0179200000000002</v>
      </c>
      <c r="D287">
        <f t="shared" si="12"/>
        <v>1.8591899999999999</v>
      </c>
      <c r="E287">
        <f t="shared" si="13"/>
        <v>0.25398770491803274</v>
      </c>
      <c r="F287">
        <f t="shared" si="14"/>
        <v>17223.597830159481</v>
      </c>
    </row>
    <row r="288" spans="1:6" x14ac:dyDescent="0.25">
      <c r="A288">
        <v>0.71287999999999996</v>
      </c>
      <c r="B288">
        <v>224.9</v>
      </c>
      <c r="C288">
        <v>-4.0112100000000002</v>
      </c>
      <c r="D288">
        <f t="shared" si="12"/>
        <v>1.8658999999999999</v>
      </c>
      <c r="E288">
        <f t="shared" si="13"/>
        <v>0.25490437158469942</v>
      </c>
      <c r="F288">
        <f t="shared" si="14"/>
        <v>17419.323309495496</v>
      </c>
    </row>
    <row r="289" spans="1:6" x14ac:dyDescent="0.25">
      <c r="A289">
        <v>0.71309999999999996</v>
      </c>
      <c r="B289">
        <v>225.7</v>
      </c>
      <c r="C289">
        <v>-4.0045000000000002</v>
      </c>
      <c r="D289">
        <f t="shared" si="12"/>
        <v>1.8726099999999999</v>
      </c>
      <c r="E289">
        <f t="shared" si="13"/>
        <v>0.2558210382513661</v>
      </c>
      <c r="F289">
        <f t="shared" si="14"/>
        <v>17424.699040513464</v>
      </c>
    </row>
    <row r="290" spans="1:6" x14ac:dyDescent="0.25">
      <c r="A290">
        <v>0.72121000000000002</v>
      </c>
      <c r="B290">
        <v>226.5</v>
      </c>
      <c r="C290">
        <v>-3.9979399999999998</v>
      </c>
      <c r="D290">
        <f t="shared" si="12"/>
        <v>1.8791700000000002</v>
      </c>
      <c r="E290">
        <f t="shared" si="13"/>
        <v>0.25671721311475409</v>
      </c>
      <c r="F290">
        <f t="shared" si="14"/>
        <v>17622.868033948558</v>
      </c>
    </row>
    <row r="291" spans="1:6" x14ac:dyDescent="0.25">
      <c r="A291">
        <v>0.72738999999999998</v>
      </c>
      <c r="B291">
        <v>227.3</v>
      </c>
      <c r="C291">
        <v>-3.9912700000000001</v>
      </c>
      <c r="D291">
        <f t="shared" si="12"/>
        <v>1.88584</v>
      </c>
      <c r="E291">
        <f t="shared" si="13"/>
        <v>0.25762841530054642</v>
      </c>
      <c r="F291">
        <f t="shared" si="14"/>
        <v>17773.877205271474</v>
      </c>
    </row>
    <row r="292" spans="1:6" x14ac:dyDescent="0.25">
      <c r="A292">
        <v>0.73163999999999996</v>
      </c>
      <c r="B292">
        <v>228.1</v>
      </c>
      <c r="C292">
        <v>-3.9845100000000002</v>
      </c>
      <c r="D292">
        <f t="shared" si="12"/>
        <v>1.8925999999999998</v>
      </c>
      <c r="E292">
        <f t="shared" si="13"/>
        <v>0.25855191256830595</v>
      </c>
      <c r="F292">
        <f t="shared" si="14"/>
        <v>17877.726554482218</v>
      </c>
    </row>
    <row r="293" spans="1:6" x14ac:dyDescent="0.25">
      <c r="A293">
        <v>0.73565000000000003</v>
      </c>
      <c r="B293">
        <v>228.9</v>
      </c>
      <c r="C293">
        <v>-3.9779</v>
      </c>
      <c r="D293">
        <f t="shared" si="12"/>
        <v>1.8992100000000001</v>
      </c>
      <c r="E293">
        <f t="shared" si="13"/>
        <v>0.25945491803278686</v>
      </c>
      <c r="F293">
        <f t="shared" si="14"/>
        <v>17975.711469855181</v>
      </c>
    </row>
    <row r="294" spans="1:6" x14ac:dyDescent="0.25">
      <c r="A294">
        <v>0.74073</v>
      </c>
      <c r="B294">
        <v>229.7</v>
      </c>
      <c r="C294">
        <v>-3.97133</v>
      </c>
      <c r="D294">
        <f t="shared" si="12"/>
        <v>1.90578</v>
      </c>
      <c r="E294">
        <f t="shared" si="13"/>
        <v>0.26035245901639342</v>
      </c>
      <c r="F294">
        <f t="shared" si="14"/>
        <v>18099.84198608826</v>
      </c>
    </row>
    <row r="295" spans="1:6" x14ac:dyDescent="0.25">
      <c r="A295">
        <v>0.74665000000000004</v>
      </c>
      <c r="B295">
        <v>230.5</v>
      </c>
      <c r="C295">
        <v>-3.96462</v>
      </c>
      <c r="D295">
        <f t="shared" si="12"/>
        <v>1.91249</v>
      </c>
      <c r="E295">
        <f t="shared" si="13"/>
        <v>0.2612691256830601</v>
      </c>
      <c r="F295">
        <f t="shared" si="14"/>
        <v>18244.498020753581</v>
      </c>
    </row>
    <row r="296" spans="1:6" x14ac:dyDescent="0.25">
      <c r="A296">
        <v>0.75014000000000003</v>
      </c>
      <c r="B296">
        <v>231.3</v>
      </c>
      <c r="C296">
        <v>-3.9578000000000002</v>
      </c>
      <c r="D296">
        <f t="shared" si="12"/>
        <v>1.9193099999999998</v>
      </c>
      <c r="E296">
        <f t="shared" si="13"/>
        <v>0.2622008196721311</v>
      </c>
      <c r="F296">
        <f t="shared" si="14"/>
        <v>18329.776662811346</v>
      </c>
    </row>
    <row r="297" spans="1:6" x14ac:dyDescent="0.25">
      <c r="A297">
        <v>0.75326000000000004</v>
      </c>
      <c r="B297">
        <v>232.1</v>
      </c>
      <c r="C297">
        <v>-3.9512399999999999</v>
      </c>
      <c r="D297">
        <f t="shared" si="12"/>
        <v>1.9258700000000002</v>
      </c>
      <c r="E297">
        <f t="shared" si="13"/>
        <v>0.26309699453551916</v>
      </c>
      <c r="F297">
        <f t="shared" si="14"/>
        <v>18406.01430270253</v>
      </c>
    </row>
    <row r="298" spans="1:6" x14ac:dyDescent="0.25">
      <c r="A298">
        <v>0.75976999999999995</v>
      </c>
      <c r="B298">
        <v>232.9</v>
      </c>
      <c r="C298">
        <v>-3.9446300000000001</v>
      </c>
      <c r="D298">
        <f t="shared" si="12"/>
        <v>1.93248</v>
      </c>
      <c r="E298">
        <f t="shared" si="13"/>
        <v>0.26400000000000001</v>
      </c>
      <c r="F298">
        <f t="shared" si="14"/>
        <v>18565.087070552396</v>
      </c>
    </row>
    <row r="299" spans="1:6" x14ac:dyDescent="0.25">
      <c r="A299">
        <v>0.76607000000000003</v>
      </c>
      <c r="B299">
        <v>233.7</v>
      </c>
      <c r="C299">
        <v>-3.9378199999999999</v>
      </c>
      <c r="D299">
        <f t="shared" si="12"/>
        <v>1.9392900000000002</v>
      </c>
      <c r="E299">
        <f t="shared" si="13"/>
        <v>0.26493032786885246</v>
      </c>
      <c r="F299">
        <f t="shared" si="14"/>
        <v>18719.028458794208</v>
      </c>
    </row>
    <row r="300" spans="1:6" x14ac:dyDescent="0.25">
      <c r="A300">
        <v>0.77307000000000003</v>
      </c>
      <c r="B300">
        <v>234.5</v>
      </c>
      <c r="C300">
        <v>-3.9312</v>
      </c>
      <c r="D300">
        <f t="shared" si="12"/>
        <v>1.94591</v>
      </c>
      <c r="E300">
        <f t="shared" si="13"/>
        <v>0.26583469945355193</v>
      </c>
      <c r="F300">
        <f t="shared" si="14"/>
        <v>18890.074445729555</v>
      </c>
    </row>
    <row r="301" spans="1:6" x14ac:dyDescent="0.25">
      <c r="A301">
        <v>0.77449000000000001</v>
      </c>
      <c r="B301">
        <v>235.3</v>
      </c>
      <c r="C301">
        <v>-3.92469</v>
      </c>
      <c r="D301">
        <f t="shared" si="12"/>
        <v>1.95242</v>
      </c>
      <c r="E301">
        <f t="shared" si="13"/>
        <v>0.26672404371584701</v>
      </c>
      <c r="F301">
        <f t="shared" si="14"/>
        <v>18924.772345936439</v>
      </c>
    </row>
    <row r="302" spans="1:6" x14ac:dyDescent="0.25">
      <c r="A302">
        <v>0.78071000000000002</v>
      </c>
      <c r="B302">
        <v>236.1</v>
      </c>
      <c r="C302">
        <v>-3.9179300000000001</v>
      </c>
      <c r="D302">
        <f t="shared" si="12"/>
        <v>1.9591799999999999</v>
      </c>
      <c r="E302">
        <f t="shared" si="13"/>
        <v>0.26764754098360655</v>
      </c>
      <c r="F302">
        <f t="shared" si="14"/>
        <v>19076.758922898985</v>
      </c>
    </row>
    <row r="303" spans="1:6" x14ac:dyDescent="0.25">
      <c r="A303">
        <v>0.78237000000000001</v>
      </c>
      <c r="B303">
        <v>236.9</v>
      </c>
      <c r="C303">
        <v>-3.91127</v>
      </c>
      <c r="D303">
        <f t="shared" si="12"/>
        <v>1.96584</v>
      </c>
      <c r="E303">
        <f t="shared" si="13"/>
        <v>0.26855737704918031</v>
      </c>
      <c r="F303">
        <f t="shared" si="14"/>
        <v>19117.321256943655</v>
      </c>
    </row>
    <row r="304" spans="1:6" x14ac:dyDescent="0.25">
      <c r="A304">
        <v>0.78634999999999999</v>
      </c>
      <c r="B304">
        <v>237.7</v>
      </c>
      <c r="C304">
        <v>-3.9046500000000002</v>
      </c>
      <c r="D304">
        <f t="shared" si="12"/>
        <v>1.9724599999999999</v>
      </c>
      <c r="E304">
        <f t="shared" si="13"/>
        <v>0.26946174863387973</v>
      </c>
      <c r="F304">
        <f t="shared" si="14"/>
        <v>19214.573118086893</v>
      </c>
    </row>
    <row r="305" spans="1:6" x14ac:dyDescent="0.25">
      <c r="A305">
        <v>0.79086999999999996</v>
      </c>
      <c r="B305">
        <v>238.5</v>
      </c>
      <c r="C305">
        <v>-3.8979900000000001</v>
      </c>
      <c r="D305">
        <f t="shared" si="12"/>
        <v>1.97912</v>
      </c>
      <c r="E305">
        <f t="shared" si="13"/>
        <v>0.27037158469945355</v>
      </c>
      <c r="F305">
        <f t="shared" si="14"/>
        <v>19325.019955365144</v>
      </c>
    </row>
    <row r="306" spans="1:6" x14ac:dyDescent="0.25">
      <c r="A306">
        <v>0.79090000000000005</v>
      </c>
      <c r="B306">
        <v>239.3</v>
      </c>
      <c r="C306">
        <v>-3.8911199999999999</v>
      </c>
      <c r="D306">
        <f t="shared" si="12"/>
        <v>1.9859900000000001</v>
      </c>
      <c r="E306">
        <f t="shared" si="13"/>
        <v>0.27131010928961752</v>
      </c>
      <c r="F306">
        <f t="shared" si="14"/>
        <v>19325.753009594868</v>
      </c>
    </row>
    <row r="307" spans="1:6" x14ac:dyDescent="0.25">
      <c r="A307">
        <v>0.78952</v>
      </c>
      <c r="B307">
        <v>240.1</v>
      </c>
      <c r="C307">
        <v>-3.8845100000000001</v>
      </c>
      <c r="D307">
        <f t="shared" si="12"/>
        <v>1.9925999999999999</v>
      </c>
      <c r="E307">
        <f t="shared" si="13"/>
        <v>0.27221311475409832</v>
      </c>
      <c r="F307">
        <f t="shared" si="14"/>
        <v>19292.032515027611</v>
      </c>
    </row>
    <row r="308" spans="1:6" x14ac:dyDescent="0.25">
      <c r="A308">
        <v>0.79542000000000002</v>
      </c>
      <c r="B308">
        <v>240.9</v>
      </c>
      <c r="C308">
        <v>-3.8779499999999998</v>
      </c>
      <c r="D308">
        <f t="shared" si="12"/>
        <v>1.9991600000000003</v>
      </c>
      <c r="E308">
        <f t="shared" si="13"/>
        <v>0.27310928961748637</v>
      </c>
      <c r="F308">
        <f t="shared" si="14"/>
        <v>19436.199846873118</v>
      </c>
    </row>
    <row r="309" spans="1:6" x14ac:dyDescent="0.25">
      <c r="A309">
        <v>0.79944000000000004</v>
      </c>
      <c r="B309">
        <v>241.7</v>
      </c>
      <c r="C309">
        <v>-3.8711899999999999</v>
      </c>
      <c r="D309">
        <f t="shared" si="12"/>
        <v>2.0059200000000001</v>
      </c>
      <c r="E309">
        <f t="shared" si="13"/>
        <v>0.2740327868852459</v>
      </c>
      <c r="F309">
        <f t="shared" si="14"/>
        <v>19534.429113655988</v>
      </c>
    </row>
    <row r="310" spans="1:6" x14ac:dyDescent="0.25">
      <c r="A310">
        <v>0.80545</v>
      </c>
      <c r="B310">
        <v>242.5</v>
      </c>
      <c r="C310">
        <v>-3.86442</v>
      </c>
      <c r="D310">
        <f t="shared" si="12"/>
        <v>2.0126900000000001</v>
      </c>
      <c r="E310">
        <f t="shared" si="13"/>
        <v>0.27495765027322405</v>
      </c>
      <c r="F310">
        <f t="shared" si="14"/>
        <v>19681.284311010477</v>
      </c>
    </row>
    <row r="311" spans="1:6" x14ac:dyDescent="0.25">
      <c r="A311">
        <v>0.81003999999999998</v>
      </c>
      <c r="B311">
        <v>243.3</v>
      </c>
      <c r="C311">
        <v>-3.8579599999999998</v>
      </c>
      <c r="D311">
        <f t="shared" si="12"/>
        <v>2.0191500000000002</v>
      </c>
      <c r="E311">
        <f t="shared" si="13"/>
        <v>0.27584016393442623</v>
      </c>
      <c r="F311">
        <f t="shared" si="14"/>
        <v>19793.441608158078</v>
      </c>
    </row>
    <row r="312" spans="1:6" x14ac:dyDescent="0.25">
      <c r="A312">
        <v>0.81491000000000002</v>
      </c>
      <c r="B312">
        <v>244.1</v>
      </c>
      <c r="C312">
        <v>-3.8512499999999998</v>
      </c>
      <c r="D312">
        <f t="shared" si="12"/>
        <v>2.0258600000000002</v>
      </c>
      <c r="E312">
        <f t="shared" si="13"/>
        <v>0.27675683060109291</v>
      </c>
      <c r="F312">
        <f t="shared" si="14"/>
        <v>19912.4407447831</v>
      </c>
    </row>
    <row r="313" spans="1:6" x14ac:dyDescent="0.25">
      <c r="A313">
        <v>0.82001999999999997</v>
      </c>
      <c r="B313">
        <v>244.9</v>
      </c>
      <c r="C313">
        <v>-3.8444799999999999</v>
      </c>
      <c r="D313">
        <f t="shared" si="12"/>
        <v>2.0326300000000002</v>
      </c>
      <c r="E313">
        <f t="shared" si="13"/>
        <v>0.27768169398907105</v>
      </c>
      <c r="F313">
        <f t="shared" si="14"/>
        <v>20037.304315245899</v>
      </c>
    </row>
    <row r="314" spans="1:6" x14ac:dyDescent="0.25">
      <c r="A314">
        <v>0.82543999999999995</v>
      </c>
      <c r="B314">
        <v>245.7</v>
      </c>
      <c r="C314">
        <v>-3.83792</v>
      </c>
      <c r="D314">
        <f t="shared" si="12"/>
        <v>2.0391900000000001</v>
      </c>
      <c r="E314">
        <f t="shared" si="13"/>
        <v>0.278577868852459</v>
      </c>
      <c r="F314">
        <f t="shared" si="14"/>
        <v>20169.742779415836</v>
      </c>
    </row>
    <row r="315" spans="1:6" x14ac:dyDescent="0.25">
      <c r="A315">
        <v>0.83203000000000005</v>
      </c>
      <c r="B315">
        <v>246.5</v>
      </c>
      <c r="C315">
        <v>-3.83141</v>
      </c>
      <c r="D315">
        <f t="shared" si="12"/>
        <v>2.0457000000000001</v>
      </c>
      <c r="E315">
        <f t="shared" si="13"/>
        <v>0.27946721311475409</v>
      </c>
      <c r="F315">
        <f t="shared" si="14"/>
        <v>20330.770358544971</v>
      </c>
    </row>
    <row r="316" spans="1:6" x14ac:dyDescent="0.25">
      <c r="A316">
        <v>0.84018999999999999</v>
      </c>
      <c r="B316">
        <v>247.3</v>
      </c>
      <c r="C316">
        <v>-3.8246000000000002</v>
      </c>
      <c r="D316">
        <f t="shared" si="12"/>
        <v>2.0525099999999998</v>
      </c>
      <c r="E316">
        <f t="shared" si="13"/>
        <v>0.28039754098360653</v>
      </c>
      <c r="F316">
        <f t="shared" si="14"/>
        <v>20530.161109029599</v>
      </c>
    </row>
    <row r="317" spans="1:6" x14ac:dyDescent="0.25">
      <c r="A317">
        <v>0.84118000000000004</v>
      </c>
      <c r="B317">
        <v>248.1</v>
      </c>
      <c r="C317">
        <v>-3.8178299999999998</v>
      </c>
      <c r="D317">
        <f t="shared" si="12"/>
        <v>2.0592800000000002</v>
      </c>
      <c r="E317">
        <f t="shared" si="13"/>
        <v>0.28132240437158473</v>
      </c>
      <c r="F317">
        <f t="shared" si="14"/>
        <v>20554.351898610457</v>
      </c>
    </row>
    <row r="318" spans="1:6" x14ac:dyDescent="0.25">
      <c r="A318">
        <v>0.84753000000000001</v>
      </c>
      <c r="B318">
        <v>248.9</v>
      </c>
      <c r="C318">
        <v>-3.8112200000000001</v>
      </c>
      <c r="D318">
        <f t="shared" si="12"/>
        <v>2.06589</v>
      </c>
      <c r="E318">
        <f t="shared" si="13"/>
        <v>0.28222540983606559</v>
      </c>
      <c r="F318">
        <f t="shared" si="14"/>
        <v>20709.515043901803</v>
      </c>
    </row>
    <row r="319" spans="1:6" x14ac:dyDescent="0.25">
      <c r="A319">
        <v>0.85311999999999999</v>
      </c>
      <c r="B319">
        <v>249.7</v>
      </c>
      <c r="C319">
        <v>-3.8045599999999999</v>
      </c>
      <c r="D319">
        <f t="shared" si="12"/>
        <v>2.0725500000000001</v>
      </c>
      <c r="E319">
        <f t="shared" si="13"/>
        <v>0.28313524590163935</v>
      </c>
      <c r="F319">
        <f t="shared" si="14"/>
        <v>20846.107482040174</v>
      </c>
    </row>
    <row r="320" spans="1:6" x14ac:dyDescent="0.25">
      <c r="A320">
        <v>0.85926999999999998</v>
      </c>
      <c r="B320">
        <v>250.5</v>
      </c>
      <c r="C320">
        <v>-3.7977400000000001</v>
      </c>
      <c r="D320">
        <f t="shared" si="12"/>
        <v>2.0793699999999999</v>
      </c>
      <c r="E320">
        <f t="shared" si="13"/>
        <v>0.28406693989071036</v>
      </c>
      <c r="F320">
        <f t="shared" si="14"/>
        <v>20996.383599133369</v>
      </c>
    </row>
    <row r="321" spans="1:6" x14ac:dyDescent="0.25">
      <c r="A321">
        <v>0.86395999999999995</v>
      </c>
      <c r="B321">
        <v>251.3</v>
      </c>
      <c r="C321">
        <v>-3.79128</v>
      </c>
      <c r="D321">
        <f t="shared" si="12"/>
        <v>2.0858300000000001</v>
      </c>
      <c r="E321">
        <f t="shared" si="13"/>
        <v>0.28494945355191259</v>
      </c>
      <c r="F321">
        <f t="shared" si="14"/>
        <v>21110.984410380046</v>
      </c>
    </row>
    <row r="322" spans="1:6" x14ac:dyDescent="0.25">
      <c r="A322">
        <v>0.87180999999999997</v>
      </c>
      <c r="B322">
        <v>252.1</v>
      </c>
      <c r="C322">
        <v>-3.7847200000000001</v>
      </c>
      <c r="D322">
        <f t="shared" si="12"/>
        <v>2.09239</v>
      </c>
      <c r="E322">
        <f t="shared" si="13"/>
        <v>0.28584562841530053</v>
      </c>
      <c r="F322">
        <f t="shared" si="14"/>
        <v>21302.800267157541</v>
      </c>
    </row>
    <row r="323" spans="1:6" x14ac:dyDescent="0.25">
      <c r="A323">
        <v>0.87363999999999997</v>
      </c>
      <c r="B323">
        <v>252.9</v>
      </c>
      <c r="C323">
        <v>-3.7778999999999998</v>
      </c>
      <c r="D323">
        <f t="shared" si="12"/>
        <v>2.0992100000000002</v>
      </c>
      <c r="E323">
        <f t="shared" si="13"/>
        <v>0.28677732240437159</v>
      </c>
      <c r="F323">
        <f t="shared" si="14"/>
        <v>21347.516575170641</v>
      </c>
    </row>
    <row r="324" spans="1:6" x14ac:dyDescent="0.25">
      <c r="A324">
        <v>0.88134000000000001</v>
      </c>
      <c r="B324">
        <v>253.7</v>
      </c>
      <c r="C324">
        <v>-3.7711899999999998</v>
      </c>
      <c r="D324">
        <f t="shared" si="12"/>
        <v>2.1059200000000002</v>
      </c>
      <c r="E324">
        <f t="shared" si="13"/>
        <v>0.28769398907103827</v>
      </c>
      <c r="F324">
        <f t="shared" si="14"/>
        <v>21535.667160799519</v>
      </c>
    </row>
    <row r="325" spans="1:6" x14ac:dyDescent="0.25">
      <c r="A325">
        <v>0.88441000000000003</v>
      </c>
      <c r="B325">
        <v>254.5</v>
      </c>
      <c r="C325">
        <v>-3.7646799999999998</v>
      </c>
      <c r="D325">
        <f t="shared" si="12"/>
        <v>2.1124300000000003</v>
      </c>
      <c r="E325">
        <f t="shared" si="13"/>
        <v>0.28858333333333336</v>
      </c>
      <c r="F325">
        <f t="shared" si="14"/>
        <v>21610.683043641162</v>
      </c>
    </row>
    <row r="326" spans="1:6" x14ac:dyDescent="0.25">
      <c r="A326">
        <v>0.89468000000000003</v>
      </c>
      <c r="B326">
        <v>255.3</v>
      </c>
      <c r="C326">
        <v>-3.7579699999999998</v>
      </c>
      <c r="D326">
        <f t="shared" si="12"/>
        <v>2.1191400000000002</v>
      </c>
      <c r="E326">
        <f t="shared" si="13"/>
        <v>0.28950000000000004</v>
      </c>
      <c r="F326">
        <f t="shared" si="14"/>
        <v>21861.631941616306</v>
      </c>
    </row>
    <row r="327" spans="1:6" x14ac:dyDescent="0.25">
      <c r="A327">
        <v>0.89771000000000001</v>
      </c>
      <c r="B327">
        <v>256.10000000000002</v>
      </c>
      <c r="C327">
        <v>-3.7511999999999999</v>
      </c>
      <c r="D327">
        <f t="shared" si="12"/>
        <v>2.1259100000000002</v>
      </c>
      <c r="E327">
        <f t="shared" si="13"/>
        <v>0.29042486338797818</v>
      </c>
      <c r="F327">
        <f t="shared" si="14"/>
        <v>21935.670418818318</v>
      </c>
    </row>
    <row r="328" spans="1:6" x14ac:dyDescent="0.25">
      <c r="A328">
        <v>0.90436000000000005</v>
      </c>
      <c r="B328">
        <v>256.89999999999998</v>
      </c>
      <c r="C328">
        <v>-3.74464</v>
      </c>
      <c r="D328">
        <f t="shared" si="12"/>
        <v>2.1324700000000001</v>
      </c>
      <c r="E328">
        <f t="shared" si="13"/>
        <v>0.29132103825136613</v>
      </c>
      <c r="F328">
        <f t="shared" si="14"/>
        <v>22098.164106406897</v>
      </c>
    </row>
    <row r="329" spans="1:6" x14ac:dyDescent="0.25">
      <c r="A329">
        <v>0.91188999999999998</v>
      </c>
      <c r="B329">
        <v>257.7</v>
      </c>
      <c r="C329">
        <v>-3.7380300000000002</v>
      </c>
      <c r="D329">
        <f t="shared" ref="D329:D392" si="15">C329-$C$8</f>
        <v>2.1390799999999999</v>
      </c>
      <c r="E329">
        <f t="shared" ref="E329:E392" si="16">D329/$G$2</f>
        <v>0.29222404371584698</v>
      </c>
      <c r="F329">
        <f t="shared" ref="F329:F392" si="17">A329/$O$2</f>
        <v>22282.160718067345</v>
      </c>
    </row>
    <row r="330" spans="1:6" x14ac:dyDescent="0.25">
      <c r="A330">
        <v>0.91808000000000001</v>
      </c>
      <c r="B330">
        <v>258.5</v>
      </c>
      <c r="C330">
        <v>-3.7312099999999999</v>
      </c>
      <c r="D330">
        <f t="shared" si="15"/>
        <v>2.1459000000000001</v>
      </c>
      <c r="E330">
        <f t="shared" si="16"/>
        <v>0.29315573770491804</v>
      </c>
      <c r="F330">
        <f t="shared" si="17"/>
        <v>22433.414240800172</v>
      </c>
    </row>
    <row r="331" spans="1:6" x14ac:dyDescent="0.25">
      <c r="A331">
        <v>0.92296</v>
      </c>
      <c r="B331">
        <v>259.3</v>
      </c>
      <c r="C331">
        <v>-3.7244999999999999</v>
      </c>
      <c r="D331">
        <f t="shared" si="15"/>
        <v>2.1526100000000001</v>
      </c>
      <c r="E331">
        <f t="shared" si="16"/>
        <v>0.29407240437158472</v>
      </c>
      <c r="F331">
        <f t="shared" si="17"/>
        <v>22552.657728835096</v>
      </c>
    </row>
    <row r="332" spans="1:6" x14ac:dyDescent="0.25">
      <c r="A332">
        <v>0.92976999999999999</v>
      </c>
      <c r="B332">
        <v>260.10000000000002</v>
      </c>
      <c r="C332">
        <v>-3.7179899999999999</v>
      </c>
      <c r="D332">
        <f t="shared" si="15"/>
        <v>2.1591200000000002</v>
      </c>
      <c r="E332">
        <f t="shared" si="16"/>
        <v>0.29496174863387981</v>
      </c>
      <c r="F332">
        <f t="shared" si="17"/>
        <v>22719.061038982196</v>
      </c>
    </row>
    <row r="333" spans="1:6" x14ac:dyDescent="0.25">
      <c r="A333">
        <v>0.93354999999999999</v>
      </c>
      <c r="B333">
        <v>260.89999999999998</v>
      </c>
      <c r="C333">
        <v>-3.7113200000000002</v>
      </c>
      <c r="D333">
        <f t="shared" si="15"/>
        <v>2.1657899999999999</v>
      </c>
      <c r="E333">
        <f t="shared" si="16"/>
        <v>0.29587295081967208</v>
      </c>
      <c r="F333">
        <f t="shared" si="17"/>
        <v>22811.42587192728</v>
      </c>
    </row>
    <row r="334" spans="1:6" x14ac:dyDescent="0.25">
      <c r="A334">
        <v>0.94059999999999999</v>
      </c>
      <c r="B334">
        <v>261.7</v>
      </c>
      <c r="C334">
        <v>-3.7044600000000001</v>
      </c>
      <c r="D334">
        <f t="shared" si="15"/>
        <v>2.17265</v>
      </c>
      <c r="E334">
        <f t="shared" si="16"/>
        <v>0.29681010928961749</v>
      </c>
      <c r="F334">
        <f t="shared" si="17"/>
        <v>22983.693615912165</v>
      </c>
    </row>
    <row r="335" spans="1:6" x14ac:dyDescent="0.25">
      <c r="A335">
        <v>0.95069000000000004</v>
      </c>
      <c r="B335">
        <v>262.5</v>
      </c>
      <c r="C335">
        <v>-3.6979500000000001</v>
      </c>
      <c r="D335">
        <f t="shared" si="15"/>
        <v>2.17916</v>
      </c>
      <c r="E335">
        <f t="shared" si="16"/>
        <v>0.29769945355191257</v>
      </c>
      <c r="F335">
        <f t="shared" si="17"/>
        <v>23230.244188508968</v>
      </c>
    </row>
    <row r="336" spans="1:6" x14ac:dyDescent="0.25">
      <c r="A336">
        <v>0.95584000000000002</v>
      </c>
      <c r="B336">
        <v>263.3</v>
      </c>
      <c r="C336">
        <v>-3.6913399999999998</v>
      </c>
      <c r="D336">
        <f t="shared" si="15"/>
        <v>2.1857700000000002</v>
      </c>
      <c r="E336">
        <f t="shared" si="16"/>
        <v>0.29860245901639348</v>
      </c>
      <c r="F336">
        <f t="shared" si="17"/>
        <v>23356.085164611402</v>
      </c>
    </row>
    <row r="337" spans="1:6" x14ac:dyDescent="0.25">
      <c r="A337">
        <v>0.96631999999999996</v>
      </c>
      <c r="B337">
        <v>264.10000000000002</v>
      </c>
      <c r="C337">
        <v>-3.6845699999999999</v>
      </c>
      <c r="D337">
        <f t="shared" si="15"/>
        <v>2.1925400000000002</v>
      </c>
      <c r="E337">
        <f t="shared" si="16"/>
        <v>0.29952732240437158</v>
      </c>
      <c r="F337">
        <f t="shared" si="17"/>
        <v>23612.1654421946</v>
      </c>
    </row>
    <row r="338" spans="1:6" x14ac:dyDescent="0.25">
      <c r="A338">
        <v>0.96747000000000005</v>
      </c>
      <c r="B338">
        <v>264.89999999999998</v>
      </c>
      <c r="C338">
        <v>-3.6779600000000001</v>
      </c>
      <c r="D338">
        <f t="shared" si="15"/>
        <v>2.1991499999999999</v>
      </c>
      <c r="E338">
        <f t="shared" si="16"/>
        <v>0.30043032786885243</v>
      </c>
      <c r="F338">
        <f t="shared" si="17"/>
        <v>23640.265854333982</v>
      </c>
    </row>
    <row r="339" spans="1:6" x14ac:dyDescent="0.25">
      <c r="A339">
        <v>0.97311000000000003</v>
      </c>
      <c r="B339">
        <v>265.7</v>
      </c>
      <c r="C339">
        <v>-3.6714500000000001</v>
      </c>
      <c r="D339">
        <f t="shared" si="15"/>
        <v>2.20566</v>
      </c>
      <c r="E339">
        <f t="shared" si="16"/>
        <v>0.30131967213114752</v>
      </c>
      <c r="F339">
        <f t="shared" si="17"/>
        <v>23778.080049521886</v>
      </c>
    </row>
    <row r="340" spans="1:6" x14ac:dyDescent="0.25">
      <c r="A340">
        <v>0.98321000000000003</v>
      </c>
      <c r="B340">
        <v>266.5</v>
      </c>
      <c r="C340">
        <v>-3.6646800000000002</v>
      </c>
      <c r="D340">
        <f t="shared" si="15"/>
        <v>2.2124299999999999</v>
      </c>
      <c r="E340">
        <f t="shared" si="16"/>
        <v>0.30224453551912567</v>
      </c>
      <c r="F340">
        <f t="shared" si="17"/>
        <v>24024.8749735286</v>
      </c>
    </row>
    <row r="341" spans="1:6" x14ac:dyDescent="0.25">
      <c r="A341">
        <v>0.99067000000000005</v>
      </c>
      <c r="B341">
        <v>267.3</v>
      </c>
      <c r="C341">
        <v>-3.6579199999999998</v>
      </c>
      <c r="D341">
        <f t="shared" si="15"/>
        <v>2.2191900000000002</v>
      </c>
      <c r="E341">
        <f t="shared" si="16"/>
        <v>0.30316803278688526</v>
      </c>
      <c r="F341">
        <f t="shared" si="17"/>
        <v>24207.161125319697</v>
      </c>
    </row>
    <row r="342" spans="1:6" x14ac:dyDescent="0.25">
      <c r="A342">
        <v>0.99448000000000003</v>
      </c>
      <c r="B342">
        <v>268.10000000000002</v>
      </c>
      <c r="C342">
        <v>-3.6514600000000002</v>
      </c>
      <c r="D342">
        <f t="shared" si="15"/>
        <v>2.2256499999999999</v>
      </c>
      <c r="E342">
        <f t="shared" si="16"/>
        <v>0.30405054644808743</v>
      </c>
      <c r="F342">
        <f t="shared" si="17"/>
        <v>24300.259012494505</v>
      </c>
    </row>
    <row r="343" spans="1:6" x14ac:dyDescent="0.25">
      <c r="A343">
        <v>0.99841000000000002</v>
      </c>
      <c r="B343">
        <v>268.89999999999998</v>
      </c>
      <c r="C343">
        <v>-3.6448999999999998</v>
      </c>
      <c r="D343">
        <f t="shared" si="15"/>
        <v>2.2322100000000002</v>
      </c>
      <c r="E343">
        <f t="shared" si="16"/>
        <v>0.30494672131147543</v>
      </c>
      <c r="F343">
        <f t="shared" si="17"/>
        <v>24396.289116588203</v>
      </c>
    </row>
    <row r="344" spans="1:6" x14ac:dyDescent="0.25">
      <c r="A344">
        <v>1.00674</v>
      </c>
      <c r="B344">
        <v>269.7</v>
      </c>
      <c r="C344">
        <v>-3.63808</v>
      </c>
      <c r="D344">
        <f t="shared" si="15"/>
        <v>2.2390300000000001</v>
      </c>
      <c r="E344">
        <f t="shared" si="16"/>
        <v>0.30587841530054644</v>
      </c>
      <c r="F344">
        <f t="shared" si="17"/>
        <v>24599.833841041262</v>
      </c>
    </row>
    <row r="345" spans="1:6" x14ac:dyDescent="0.25">
      <c r="A345">
        <v>1.01274</v>
      </c>
      <c r="B345">
        <v>270.5</v>
      </c>
      <c r="C345">
        <v>-3.6314199999999999</v>
      </c>
      <c r="D345">
        <f t="shared" si="15"/>
        <v>2.2456900000000002</v>
      </c>
      <c r="E345">
        <f t="shared" si="16"/>
        <v>0.30678825136612026</v>
      </c>
      <c r="F345">
        <f t="shared" si="17"/>
        <v>24746.444686985844</v>
      </c>
    </row>
    <row r="346" spans="1:6" x14ac:dyDescent="0.25">
      <c r="A346">
        <v>1.0048600000000001</v>
      </c>
      <c r="B346">
        <v>271.3</v>
      </c>
      <c r="C346">
        <v>-3.62486</v>
      </c>
      <c r="D346">
        <f t="shared" si="15"/>
        <v>2.2522500000000001</v>
      </c>
      <c r="E346">
        <f t="shared" si="16"/>
        <v>0.3076844262295082</v>
      </c>
      <c r="F346">
        <f t="shared" si="17"/>
        <v>24553.895775978632</v>
      </c>
    </row>
    <row r="347" spans="1:6" x14ac:dyDescent="0.25">
      <c r="A347">
        <v>0.99414999999999998</v>
      </c>
      <c r="B347">
        <v>272.10000000000002</v>
      </c>
      <c r="C347">
        <v>-3.61809</v>
      </c>
      <c r="D347">
        <f t="shared" si="15"/>
        <v>2.25902</v>
      </c>
      <c r="E347">
        <f t="shared" si="16"/>
        <v>0.30860928961748635</v>
      </c>
      <c r="F347">
        <f t="shared" si="17"/>
        <v>24292.195415967552</v>
      </c>
    </row>
    <row r="348" spans="1:6" x14ac:dyDescent="0.25">
      <c r="A348">
        <v>0.98621000000000003</v>
      </c>
      <c r="B348">
        <v>272.89999999999998</v>
      </c>
      <c r="C348">
        <v>-3.6113300000000002</v>
      </c>
      <c r="D348">
        <f t="shared" si="15"/>
        <v>2.2657799999999999</v>
      </c>
      <c r="E348">
        <f t="shared" si="16"/>
        <v>0.30953278688524588</v>
      </c>
      <c r="F348">
        <f t="shared" si="17"/>
        <v>24098.180396500891</v>
      </c>
    </row>
    <row r="349" spans="1:6" x14ac:dyDescent="0.25">
      <c r="A349">
        <v>0.97384999999999999</v>
      </c>
      <c r="B349">
        <v>273.7</v>
      </c>
      <c r="C349">
        <v>-3.6047699999999998</v>
      </c>
      <c r="D349">
        <f t="shared" si="15"/>
        <v>2.2723400000000002</v>
      </c>
      <c r="E349">
        <f t="shared" si="16"/>
        <v>0.31042896174863388</v>
      </c>
      <c r="F349">
        <f t="shared" si="17"/>
        <v>23796.162053855052</v>
      </c>
    </row>
    <row r="350" spans="1:6" x14ac:dyDescent="0.25">
      <c r="A350">
        <v>0.97123000000000004</v>
      </c>
      <c r="B350">
        <v>274.5</v>
      </c>
      <c r="C350">
        <v>-3.5982099999999999</v>
      </c>
      <c r="D350">
        <f t="shared" si="15"/>
        <v>2.2789000000000001</v>
      </c>
      <c r="E350">
        <f t="shared" si="16"/>
        <v>0.31132513661202188</v>
      </c>
      <c r="F350">
        <f t="shared" si="17"/>
        <v>23732.141984459253</v>
      </c>
    </row>
    <row r="351" spans="1:6" x14ac:dyDescent="0.25">
      <c r="A351">
        <v>0.96879000000000004</v>
      </c>
      <c r="B351">
        <v>275.3</v>
      </c>
      <c r="C351">
        <v>-3.5913900000000001</v>
      </c>
      <c r="D351">
        <f t="shared" si="15"/>
        <v>2.28572</v>
      </c>
      <c r="E351">
        <f t="shared" si="16"/>
        <v>0.31225683060109288</v>
      </c>
      <c r="F351">
        <f t="shared" si="17"/>
        <v>23672.520240441791</v>
      </c>
    </row>
    <row r="352" spans="1:6" x14ac:dyDescent="0.25">
      <c r="A352">
        <v>0.97631000000000001</v>
      </c>
      <c r="B352">
        <v>276.10000000000002</v>
      </c>
      <c r="C352">
        <v>-3.58473</v>
      </c>
      <c r="D352">
        <f t="shared" si="15"/>
        <v>2.2923800000000001</v>
      </c>
      <c r="E352">
        <f t="shared" si="16"/>
        <v>0.31316666666666665</v>
      </c>
      <c r="F352">
        <f t="shared" si="17"/>
        <v>23856.272500692332</v>
      </c>
    </row>
    <row r="353" spans="1:6" x14ac:dyDescent="0.25">
      <c r="A353">
        <v>0.98072000000000004</v>
      </c>
      <c r="B353">
        <v>276.89999999999998</v>
      </c>
      <c r="C353">
        <v>-3.5781700000000001</v>
      </c>
      <c r="D353">
        <f t="shared" si="15"/>
        <v>2.29894</v>
      </c>
      <c r="E353">
        <f t="shared" si="16"/>
        <v>0.31406284153005465</v>
      </c>
      <c r="F353">
        <f t="shared" si="17"/>
        <v>23964.031472461596</v>
      </c>
    </row>
    <row r="354" spans="1:6" x14ac:dyDescent="0.25">
      <c r="A354">
        <v>0.98553000000000002</v>
      </c>
      <c r="B354">
        <v>277.7</v>
      </c>
      <c r="C354">
        <v>-3.5714000000000001</v>
      </c>
      <c r="D354">
        <f t="shared" si="15"/>
        <v>2.3057099999999999</v>
      </c>
      <c r="E354">
        <f t="shared" si="16"/>
        <v>0.31498770491803274</v>
      </c>
      <c r="F354">
        <f t="shared" si="17"/>
        <v>24081.56450062717</v>
      </c>
    </row>
    <row r="355" spans="1:6" x14ac:dyDescent="0.25">
      <c r="A355">
        <v>0.99389000000000005</v>
      </c>
      <c r="B355">
        <v>278.5</v>
      </c>
      <c r="C355">
        <v>-3.5645899999999999</v>
      </c>
      <c r="D355">
        <f t="shared" si="15"/>
        <v>2.3125200000000001</v>
      </c>
      <c r="E355">
        <f t="shared" si="16"/>
        <v>0.31591803278688524</v>
      </c>
      <c r="F355">
        <f t="shared" si="17"/>
        <v>24285.842279309953</v>
      </c>
    </row>
    <row r="356" spans="1:6" x14ac:dyDescent="0.25">
      <c r="A356">
        <v>1.0016400000000001</v>
      </c>
      <c r="B356">
        <v>279.3</v>
      </c>
      <c r="C356">
        <v>-3.5580799999999999</v>
      </c>
      <c r="D356">
        <f t="shared" si="15"/>
        <v>2.3190300000000001</v>
      </c>
      <c r="E356">
        <f t="shared" si="16"/>
        <v>0.31680737704918033</v>
      </c>
      <c r="F356">
        <f t="shared" si="17"/>
        <v>24475.214621988373</v>
      </c>
    </row>
    <row r="357" spans="1:6" x14ac:dyDescent="0.25">
      <c r="A357">
        <v>1.00742</v>
      </c>
      <c r="B357">
        <v>280.10000000000002</v>
      </c>
      <c r="C357">
        <v>-3.5514600000000001</v>
      </c>
      <c r="D357">
        <f t="shared" si="15"/>
        <v>2.32565</v>
      </c>
      <c r="E357">
        <f t="shared" si="16"/>
        <v>0.31771174863387974</v>
      </c>
      <c r="F357">
        <f t="shared" si="17"/>
        <v>24616.449736914983</v>
      </c>
    </row>
    <row r="358" spans="1:6" x14ac:dyDescent="0.25">
      <c r="A358">
        <v>1.01729</v>
      </c>
      <c r="B358">
        <v>280.89999999999998</v>
      </c>
      <c r="C358">
        <v>-3.5446499999999999</v>
      </c>
      <c r="D358">
        <f t="shared" si="15"/>
        <v>2.3324600000000002</v>
      </c>
      <c r="E358">
        <f t="shared" si="16"/>
        <v>0.31864207650273224</v>
      </c>
      <c r="F358">
        <f t="shared" si="17"/>
        <v>24857.624578493818</v>
      </c>
    </row>
    <row r="359" spans="1:6" x14ac:dyDescent="0.25">
      <c r="A359">
        <v>1.0205500000000001</v>
      </c>
      <c r="B359">
        <v>281.7</v>
      </c>
      <c r="C359">
        <v>-3.5379800000000001</v>
      </c>
      <c r="D359">
        <f t="shared" si="15"/>
        <v>2.3391299999999999</v>
      </c>
      <c r="E359">
        <f t="shared" si="16"/>
        <v>0.31955327868852457</v>
      </c>
      <c r="F359">
        <f t="shared" si="17"/>
        <v>24937.283138123708</v>
      </c>
    </row>
    <row r="360" spans="1:6" x14ac:dyDescent="0.25">
      <c r="A360">
        <v>1.0281199999999999</v>
      </c>
      <c r="B360">
        <v>282.5</v>
      </c>
      <c r="C360">
        <v>-3.5313699999999999</v>
      </c>
      <c r="D360">
        <f t="shared" si="15"/>
        <v>2.3457400000000002</v>
      </c>
      <c r="E360">
        <f t="shared" si="16"/>
        <v>0.32045628415300548</v>
      </c>
      <c r="F360">
        <f t="shared" si="17"/>
        <v>25122.257155423787</v>
      </c>
    </row>
    <row r="361" spans="1:6" x14ac:dyDescent="0.25">
      <c r="A361">
        <v>1.03464</v>
      </c>
      <c r="B361">
        <v>283.3</v>
      </c>
      <c r="C361">
        <v>-3.52461</v>
      </c>
      <c r="D361">
        <f t="shared" si="15"/>
        <v>2.3525</v>
      </c>
      <c r="E361">
        <f t="shared" si="16"/>
        <v>0.32137978142076501</v>
      </c>
      <c r="F361">
        <f t="shared" si="17"/>
        <v>25281.574274683568</v>
      </c>
    </row>
    <row r="362" spans="1:6" x14ac:dyDescent="0.25">
      <c r="A362">
        <v>1.03834</v>
      </c>
      <c r="B362">
        <v>284.10000000000002</v>
      </c>
      <c r="C362">
        <v>-3.51789</v>
      </c>
      <c r="D362">
        <f t="shared" si="15"/>
        <v>2.3592200000000001</v>
      </c>
      <c r="E362">
        <f t="shared" si="16"/>
        <v>0.32229781420765025</v>
      </c>
      <c r="F362">
        <f t="shared" si="17"/>
        <v>25371.984296349394</v>
      </c>
    </row>
    <row r="363" spans="1:6" x14ac:dyDescent="0.25">
      <c r="A363">
        <v>1.0448</v>
      </c>
      <c r="B363">
        <v>284.89999999999998</v>
      </c>
      <c r="C363">
        <v>-3.5114299999999998</v>
      </c>
      <c r="D363">
        <f t="shared" si="15"/>
        <v>2.3656800000000002</v>
      </c>
      <c r="E363">
        <f t="shared" si="16"/>
        <v>0.32318032786885248</v>
      </c>
      <c r="F363">
        <f t="shared" si="17"/>
        <v>25529.835307149722</v>
      </c>
    </row>
    <row r="364" spans="1:6" x14ac:dyDescent="0.25">
      <c r="A364">
        <v>1.04528</v>
      </c>
      <c r="B364">
        <v>285.7</v>
      </c>
      <c r="C364">
        <v>-3.5047199999999998</v>
      </c>
      <c r="D364">
        <f t="shared" si="15"/>
        <v>2.3723900000000002</v>
      </c>
      <c r="E364">
        <f t="shared" si="16"/>
        <v>0.32409699453551916</v>
      </c>
      <c r="F364">
        <f t="shared" si="17"/>
        <v>25541.564174825289</v>
      </c>
    </row>
    <row r="365" spans="1:6" x14ac:dyDescent="0.25">
      <c r="A365">
        <v>1.05213</v>
      </c>
      <c r="B365">
        <v>286.5</v>
      </c>
      <c r="C365">
        <v>-3.49796</v>
      </c>
      <c r="D365">
        <f t="shared" si="15"/>
        <v>2.3791500000000001</v>
      </c>
      <c r="E365">
        <f t="shared" si="16"/>
        <v>0.32502049180327869</v>
      </c>
      <c r="F365">
        <f t="shared" si="17"/>
        <v>25708.94489061202</v>
      </c>
    </row>
    <row r="366" spans="1:6" x14ac:dyDescent="0.25">
      <c r="A366">
        <v>1.05372</v>
      </c>
      <c r="B366">
        <v>287.3</v>
      </c>
      <c r="C366">
        <v>-3.4913400000000001</v>
      </c>
      <c r="D366">
        <f t="shared" si="15"/>
        <v>2.3857699999999999</v>
      </c>
      <c r="E366">
        <f t="shared" si="16"/>
        <v>0.3259248633879781</v>
      </c>
      <c r="F366">
        <f t="shared" si="17"/>
        <v>25747.796764787334</v>
      </c>
    </row>
    <row r="367" spans="1:6" x14ac:dyDescent="0.25">
      <c r="A367">
        <v>1.05559</v>
      </c>
      <c r="B367">
        <v>288.10000000000002</v>
      </c>
      <c r="C367">
        <v>-3.4847800000000002</v>
      </c>
      <c r="D367">
        <f t="shared" si="15"/>
        <v>2.3923299999999998</v>
      </c>
      <c r="E367">
        <f t="shared" si="16"/>
        <v>0.3268210382513661</v>
      </c>
      <c r="F367">
        <f t="shared" si="17"/>
        <v>25793.490478440064</v>
      </c>
    </row>
    <row r="368" spans="1:6" x14ac:dyDescent="0.25">
      <c r="A368">
        <v>1.05481</v>
      </c>
      <c r="B368">
        <v>288.89999999999998</v>
      </c>
      <c r="C368">
        <v>-3.4780700000000002</v>
      </c>
      <c r="D368">
        <f t="shared" si="15"/>
        <v>2.3990399999999998</v>
      </c>
      <c r="E368">
        <f t="shared" si="16"/>
        <v>0.32773770491803278</v>
      </c>
      <c r="F368">
        <f t="shared" si="17"/>
        <v>25774.431068467267</v>
      </c>
    </row>
    <row r="369" spans="1:6" x14ac:dyDescent="0.25">
      <c r="A369">
        <v>1.04718</v>
      </c>
      <c r="B369">
        <v>289.7</v>
      </c>
      <c r="C369">
        <v>-3.4712499999999999</v>
      </c>
      <c r="D369">
        <f t="shared" si="15"/>
        <v>2.4058600000000001</v>
      </c>
      <c r="E369">
        <f t="shared" si="16"/>
        <v>0.32866939890710384</v>
      </c>
      <c r="F369">
        <f t="shared" si="17"/>
        <v>25587.99094270774</v>
      </c>
    </row>
    <row r="370" spans="1:6" x14ac:dyDescent="0.25">
      <c r="A370">
        <v>1.0143599999999999</v>
      </c>
      <c r="B370">
        <v>290.5</v>
      </c>
      <c r="C370">
        <v>-3.46469</v>
      </c>
      <c r="D370">
        <f t="shared" si="15"/>
        <v>2.41242</v>
      </c>
      <c r="E370">
        <f t="shared" si="16"/>
        <v>0.32956557377049178</v>
      </c>
      <c r="F370">
        <f t="shared" si="17"/>
        <v>24786.029615390882</v>
      </c>
    </row>
    <row r="371" spans="1:6" x14ac:dyDescent="0.25">
      <c r="A371">
        <v>0.98145000000000004</v>
      </c>
      <c r="B371">
        <v>291.3</v>
      </c>
      <c r="C371">
        <v>-3.4580299999999999</v>
      </c>
      <c r="D371">
        <f t="shared" si="15"/>
        <v>2.4190800000000001</v>
      </c>
      <c r="E371">
        <f t="shared" si="16"/>
        <v>0.3304754098360656</v>
      </c>
      <c r="F371">
        <f t="shared" si="17"/>
        <v>23981.869125384856</v>
      </c>
    </row>
    <row r="372" spans="1:6" x14ac:dyDescent="0.25">
      <c r="A372">
        <v>0.95228000000000002</v>
      </c>
      <c r="B372">
        <v>292.10000000000002</v>
      </c>
      <c r="C372">
        <v>-3.4512100000000001</v>
      </c>
      <c r="D372">
        <f t="shared" si="15"/>
        <v>2.4258999999999999</v>
      </c>
      <c r="E372">
        <f t="shared" si="16"/>
        <v>0.33140710382513661</v>
      </c>
      <c r="F372">
        <f t="shared" si="17"/>
        <v>23269.096062684283</v>
      </c>
    </row>
    <row r="373" spans="1:6" x14ac:dyDescent="0.25">
      <c r="A373">
        <v>0.91647999999999996</v>
      </c>
      <c r="B373">
        <v>292.89999999999998</v>
      </c>
      <c r="C373">
        <v>-3.4446500000000002</v>
      </c>
      <c r="D373">
        <f t="shared" si="15"/>
        <v>2.4324599999999998</v>
      </c>
      <c r="E373">
        <f t="shared" si="16"/>
        <v>0.33230327868852455</v>
      </c>
      <c r="F373">
        <f t="shared" si="17"/>
        <v>22394.318015214947</v>
      </c>
    </row>
    <row r="374" spans="1:6" x14ac:dyDescent="0.25">
      <c r="A374">
        <v>0.88332999999999995</v>
      </c>
      <c r="B374">
        <v>293.7</v>
      </c>
      <c r="C374">
        <v>-3.4380899999999999</v>
      </c>
      <c r="D374">
        <f t="shared" si="15"/>
        <v>2.4390200000000002</v>
      </c>
      <c r="E374">
        <f t="shared" si="16"/>
        <v>0.33319945355191261</v>
      </c>
      <c r="F374">
        <f t="shared" si="17"/>
        <v>21584.293091371135</v>
      </c>
    </row>
    <row r="375" spans="1:6" x14ac:dyDescent="0.25">
      <c r="A375">
        <v>0.84616000000000002</v>
      </c>
      <c r="B375">
        <v>294.5</v>
      </c>
      <c r="C375">
        <v>-3.43127</v>
      </c>
      <c r="D375">
        <f t="shared" si="15"/>
        <v>2.44584</v>
      </c>
      <c r="E375">
        <f t="shared" si="16"/>
        <v>0.33413114754098361</v>
      </c>
      <c r="F375">
        <f t="shared" si="17"/>
        <v>20676.038900744457</v>
      </c>
    </row>
    <row r="376" spans="1:6" x14ac:dyDescent="0.25">
      <c r="A376">
        <v>0.80474999999999997</v>
      </c>
      <c r="B376">
        <v>295.3</v>
      </c>
      <c r="C376">
        <v>-3.42456</v>
      </c>
      <c r="D376">
        <f t="shared" si="15"/>
        <v>2.45255</v>
      </c>
      <c r="E376">
        <f t="shared" si="16"/>
        <v>0.33504781420765029</v>
      </c>
      <c r="F376">
        <f t="shared" si="17"/>
        <v>19664.179712316942</v>
      </c>
    </row>
    <row r="377" spans="1:6" x14ac:dyDescent="0.25">
      <c r="A377">
        <v>0.75153999999999999</v>
      </c>
      <c r="B377">
        <v>296.10000000000002</v>
      </c>
      <c r="C377">
        <v>-3.41805</v>
      </c>
      <c r="D377">
        <f t="shared" si="15"/>
        <v>2.45906</v>
      </c>
      <c r="E377">
        <f t="shared" si="16"/>
        <v>0.33593715846994532</v>
      </c>
      <c r="F377">
        <f t="shared" si="17"/>
        <v>18363.985860198412</v>
      </c>
    </row>
    <row r="378" spans="1:6" x14ac:dyDescent="0.25">
      <c r="A378">
        <v>0.65227999999999997</v>
      </c>
      <c r="B378">
        <v>296.89999999999998</v>
      </c>
      <c r="C378">
        <v>-3.41134</v>
      </c>
      <c r="D378">
        <f t="shared" si="15"/>
        <v>2.46577</v>
      </c>
      <c r="E378">
        <f t="shared" si="16"/>
        <v>0.336853825136612</v>
      </c>
      <c r="F378">
        <f t="shared" si="17"/>
        <v>15938.553765455226</v>
      </c>
    </row>
    <row r="379" spans="1:6" x14ac:dyDescent="0.25">
      <c r="A379">
        <v>0.45718999999999999</v>
      </c>
      <c r="B379">
        <v>297.7</v>
      </c>
      <c r="C379">
        <v>-3.4045200000000002</v>
      </c>
      <c r="D379">
        <f t="shared" si="15"/>
        <v>2.4725899999999998</v>
      </c>
      <c r="E379">
        <f t="shared" si="16"/>
        <v>0.337785519125683</v>
      </c>
      <c r="F379">
        <f t="shared" si="17"/>
        <v>11171.502109567173</v>
      </c>
    </row>
    <row r="380" spans="1:6" x14ac:dyDescent="0.25">
      <c r="A380">
        <v>0.32114999999999999</v>
      </c>
      <c r="B380">
        <v>298.5</v>
      </c>
      <c r="C380">
        <v>-3.39791</v>
      </c>
      <c r="D380">
        <f t="shared" si="15"/>
        <v>2.4792000000000001</v>
      </c>
      <c r="E380">
        <f t="shared" si="16"/>
        <v>0.33868852459016391</v>
      </c>
      <c r="F380">
        <f t="shared" si="17"/>
        <v>7847.3455291837035</v>
      </c>
    </row>
    <row r="381" spans="1:6" x14ac:dyDescent="0.25">
      <c r="A381">
        <v>0.28055999999999998</v>
      </c>
      <c r="B381">
        <v>299.3</v>
      </c>
      <c r="C381">
        <v>-3.3913000000000002</v>
      </c>
      <c r="D381">
        <f t="shared" si="15"/>
        <v>2.4858099999999999</v>
      </c>
      <c r="E381">
        <f t="shared" si="16"/>
        <v>0.33959153005464476</v>
      </c>
      <c r="F381">
        <f t="shared" si="17"/>
        <v>6855.523156368612</v>
      </c>
    </row>
    <row r="382" spans="1:6" x14ac:dyDescent="0.25">
      <c r="A382">
        <v>0.24584</v>
      </c>
      <c r="B382">
        <v>300.10000000000002</v>
      </c>
      <c r="C382">
        <v>-3.3844799999999999</v>
      </c>
      <c r="D382">
        <f t="shared" si="15"/>
        <v>2.4926300000000001</v>
      </c>
      <c r="E382">
        <f t="shared" si="16"/>
        <v>0.34052322404371588</v>
      </c>
      <c r="F382">
        <f t="shared" si="17"/>
        <v>6007.1350611693033</v>
      </c>
    </row>
    <row r="383" spans="1:6" x14ac:dyDescent="0.25">
      <c r="A383">
        <v>0.22681999999999999</v>
      </c>
      <c r="B383">
        <v>300.89999999999998</v>
      </c>
      <c r="C383">
        <v>-3.3777200000000001</v>
      </c>
      <c r="D383">
        <f t="shared" si="15"/>
        <v>2.49939</v>
      </c>
      <c r="E383">
        <f t="shared" si="16"/>
        <v>0.34144672131147541</v>
      </c>
      <c r="F383">
        <f t="shared" si="17"/>
        <v>5542.3786795249807</v>
      </c>
    </row>
    <row r="384" spans="1:6" x14ac:dyDescent="0.25">
      <c r="A384">
        <v>0.20571</v>
      </c>
      <c r="B384">
        <v>301.7</v>
      </c>
      <c r="C384">
        <v>-3.3712599999999999</v>
      </c>
      <c r="D384">
        <f t="shared" si="15"/>
        <v>2.5058500000000001</v>
      </c>
      <c r="E384">
        <f t="shared" si="16"/>
        <v>0.34232923497267759</v>
      </c>
      <c r="F384">
        <f t="shared" si="17"/>
        <v>5026.5528532099634</v>
      </c>
    </row>
    <row r="385" spans="1:6" x14ac:dyDescent="0.25">
      <c r="A385">
        <v>0.18340000000000001</v>
      </c>
      <c r="B385">
        <v>302.5</v>
      </c>
      <c r="C385">
        <v>-3.3646400000000001</v>
      </c>
      <c r="D385">
        <f t="shared" si="15"/>
        <v>2.51247</v>
      </c>
      <c r="E385">
        <f t="shared" si="16"/>
        <v>0.34323360655737706</v>
      </c>
      <c r="F385">
        <f t="shared" si="17"/>
        <v>4481.4048577060294</v>
      </c>
    </row>
    <row r="386" spans="1:6" x14ac:dyDescent="0.25">
      <c r="A386">
        <v>0.15872</v>
      </c>
      <c r="B386">
        <v>303.3</v>
      </c>
      <c r="C386">
        <v>-3.3578299999999999</v>
      </c>
      <c r="D386">
        <f t="shared" si="15"/>
        <v>2.5192800000000002</v>
      </c>
      <c r="E386">
        <f t="shared" si="16"/>
        <v>0.3441639344262295</v>
      </c>
      <c r="F386">
        <f t="shared" si="17"/>
        <v>3878.3455780539857</v>
      </c>
    </row>
    <row r="387" spans="1:6" x14ac:dyDescent="0.25">
      <c r="A387">
        <v>0.14105999999999999</v>
      </c>
      <c r="B387">
        <v>304.10000000000002</v>
      </c>
      <c r="C387">
        <v>-3.35127</v>
      </c>
      <c r="D387">
        <f t="shared" si="15"/>
        <v>2.5258400000000001</v>
      </c>
      <c r="E387">
        <f t="shared" si="16"/>
        <v>0.3450601092896175</v>
      </c>
      <c r="F387">
        <f t="shared" si="17"/>
        <v>3446.8209881571015</v>
      </c>
    </row>
    <row r="388" spans="1:6" x14ac:dyDescent="0.25">
      <c r="A388">
        <v>0.13095999999999999</v>
      </c>
      <c r="B388">
        <v>304.89999999999998</v>
      </c>
      <c r="C388">
        <v>-3.3446600000000002</v>
      </c>
      <c r="D388">
        <f t="shared" si="15"/>
        <v>2.5324499999999999</v>
      </c>
      <c r="E388">
        <f t="shared" si="16"/>
        <v>0.34596311475409836</v>
      </c>
      <c r="F388">
        <f t="shared" si="17"/>
        <v>3200.0260641503901</v>
      </c>
    </row>
    <row r="389" spans="1:6" x14ac:dyDescent="0.25">
      <c r="A389">
        <v>0.11720999999999999</v>
      </c>
      <c r="B389">
        <v>305.7</v>
      </c>
      <c r="C389">
        <v>-3.3378399999999999</v>
      </c>
      <c r="D389">
        <f t="shared" si="15"/>
        <v>2.5392700000000001</v>
      </c>
      <c r="E389">
        <f t="shared" si="16"/>
        <v>0.34689480874316941</v>
      </c>
      <c r="F389">
        <f t="shared" si="17"/>
        <v>2864.042875527392</v>
      </c>
    </row>
    <row r="390" spans="1:6" x14ac:dyDescent="0.25">
      <c r="A390">
        <v>0.10644000000000001</v>
      </c>
      <c r="B390">
        <v>306.5</v>
      </c>
      <c r="C390">
        <v>-3.33108</v>
      </c>
      <c r="D390">
        <f t="shared" si="15"/>
        <v>2.54603</v>
      </c>
      <c r="E390">
        <f t="shared" si="16"/>
        <v>0.34781830601092895</v>
      </c>
      <c r="F390">
        <f t="shared" si="17"/>
        <v>2600.8764070568691</v>
      </c>
    </row>
    <row r="391" spans="1:6" x14ac:dyDescent="0.25">
      <c r="A391">
        <v>0.10246</v>
      </c>
      <c r="B391">
        <v>307.3</v>
      </c>
      <c r="C391">
        <v>-3.3246699999999998</v>
      </c>
      <c r="D391">
        <f t="shared" si="15"/>
        <v>2.5524400000000003</v>
      </c>
      <c r="E391">
        <f t="shared" si="16"/>
        <v>0.34869398907103827</v>
      </c>
      <c r="F391">
        <f t="shared" si="17"/>
        <v>2503.6245459136298</v>
      </c>
    </row>
    <row r="392" spans="1:6" x14ac:dyDescent="0.25">
      <c r="A392">
        <v>9.511E-2</v>
      </c>
      <c r="B392">
        <v>308.10000000000002</v>
      </c>
      <c r="C392">
        <v>-3.3179500000000002</v>
      </c>
      <c r="D392">
        <f t="shared" si="15"/>
        <v>2.5591599999999999</v>
      </c>
      <c r="E392">
        <f t="shared" si="16"/>
        <v>0.34961202185792345</v>
      </c>
      <c r="F392">
        <f t="shared" si="17"/>
        <v>2324.0262596315183</v>
      </c>
    </row>
    <row r="393" spans="1:6" x14ac:dyDescent="0.25">
      <c r="A393">
        <v>9.6780000000000005E-2</v>
      </c>
      <c r="B393">
        <v>308.89999999999998</v>
      </c>
      <c r="C393">
        <v>-3.3112400000000002</v>
      </c>
      <c r="D393">
        <f t="shared" ref="D393:D456" si="18">C393-$C$8</f>
        <v>2.5658699999999999</v>
      </c>
      <c r="E393">
        <f t="shared" ref="E393:E456" si="19">D393/$G$2</f>
        <v>0.35052868852459013</v>
      </c>
      <c r="F393">
        <f t="shared" ref="F393:F456" si="20">A393/$O$2</f>
        <v>2364.8329450860933</v>
      </c>
    </row>
    <row r="394" spans="1:6" x14ac:dyDescent="0.25">
      <c r="A394">
        <v>9.3710000000000002E-2</v>
      </c>
      <c r="B394">
        <v>309.7</v>
      </c>
      <c r="C394">
        <v>-3.3046799999999998</v>
      </c>
      <c r="D394">
        <f t="shared" si="18"/>
        <v>2.5724300000000002</v>
      </c>
      <c r="E394">
        <f t="shared" si="19"/>
        <v>0.35142486338797818</v>
      </c>
      <c r="F394">
        <f t="shared" si="20"/>
        <v>2289.8170622444495</v>
      </c>
    </row>
    <row r="395" spans="1:6" x14ac:dyDescent="0.25">
      <c r="A395">
        <v>9.1319999999999998E-2</v>
      </c>
      <c r="B395">
        <v>310.5</v>
      </c>
      <c r="C395">
        <v>-3.2981199999999999</v>
      </c>
      <c r="D395">
        <f t="shared" si="18"/>
        <v>2.5789900000000001</v>
      </c>
      <c r="E395">
        <f t="shared" si="19"/>
        <v>0.35232103825136613</v>
      </c>
      <c r="F395">
        <f t="shared" si="20"/>
        <v>2231.4170752765244</v>
      </c>
    </row>
    <row r="396" spans="1:6" x14ac:dyDescent="0.25">
      <c r="A396">
        <v>9.0609999999999996E-2</v>
      </c>
      <c r="B396">
        <v>311.3</v>
      </c>
      <c r="C396">
        <v>-3.2911999999999999</v>
      </c>
      <c r="D396">
        <f t="shared" si="18"/>
        <v>2.5859100000000002</v>
      </c>
      <c r="E396">
        <f t="shared" si="19"/>
        <v>0.35326639344262295</v>
      </c>
      <c r="F396">
        <f t="shared" si="20"/>
        <v>2214.0681251730821</v>
      </c>
    </row>
    <row r="397" spans="1:6" x14ac:dyDescent="0.25">
      <c r="A397">
        <v>8.8980000000000004E-2</v>
      </c>
      <c r="B397">
        <v>312.10000000000002</v>
      </c>
      <c r="C397">
        <v>-3.2845900000000001</v>
      </c>
      <c r="D397">
        <f t="shared" si="18"/>
        <v>2.5925199999999999</v>
      </c>
      <c r="E397">
        <f t="shared" si="19"/>
        <v>0.35416939890710381</v>
      </c>
      <c r="F397">
        <f t="shared" si="20"/>
        <v>2174.238845358138</v>
      </c>
    </row>
    <row r="398" spans="1:6" x14ac:dyDescent="0.25">
      <c r="A398">
        <v>8.3580000000000002E-2</v>
      </c>
      <c r="B398">
        <v>312.89999999999998</v>
      </c>
      <c r="C398">
        <v>-3.2780800000000001</v>
      </c>
      <c r="D398">
        <f t="shared" si="18"/>
        <v>2.59903</v>
      </c>
      <c r="E398">
        <f t="shared" si="19"/>
        <v>0.35505874316939889</v>
      </c>
      <c r="F398">
        <f t="shared" si="20"/>
        <v>2042.2890840080149</v>
      </c>
    </row>
    <row r="399" spans="1:6" x14ac:dyDescent="0.25">
      <c r="A399">
        <v>8.0810000000000007E-2</v>
      </c>
      <c r="B399">
        <v>313.7</v>
      </c>
      <c r="C399">
        <v>-3.27136</v>
      </c>
      <c r="D399">
        <f t="shared" si="18"/>
        <v>2.60575</v>
      </c>
      <c r="E399">
        <f t="shared" si="19"/>
        <v>0.35597677595628413</v>
      </c>
      <c r="F399">
        <f t="shared" si="20"/>
        <v>1974.6037434636</v>
      </c>
    </row>
    <row r="400" spans="1:6" x14ac:dyDescent="0.25">
      <c r="A400">
        <v>7.9060000000000005E-2</v>
      </c>
      <c r="B400">
        <v>314.5</v>
      </c>
      <c r="C400">
        <v>-3.2646000000000002</v>
      </c>
      <c r="D400">
        <f t="shared" si="18"/>
        <v>2.6125099999999999</v>
      </c>
      <c r="E400">
        <f t="shared" si="19"/>
        <v>0.35690027322404366</v>
      </c>
      <c r="F400">
        <f t="shared" si="20"/>
        <v>1931.8422467297639</v>
      </c>
    </row>
    <row r="401" spans="1:6" x14ac:dyDescent="0.25">
      <c r="A401">
        <v>7.9719999999999999E-2</v>
      </c>
      <c r="B401">
        <v>315.3</v>
      </c>
      <c r="C401">
        <v>-3.2579400000000001</v>
      </c>
      <c r="D401">
        <f t="shared" si="18"/>
        <v>2.61917</v>
      </c>
      <c r="E401">
        <f t="shared" si="19"/>
        <v>0.35781010928961748</v>
      </c>
      <c r="F401">
        <f t="shared" si="20"/>
        <v>1947.9694397836677</v>
      </c>
    </row>
    <row r="402" spans="1:6" x14ac:dyDescent="0.25">
      <c r="A402">
        <v>7.8469999999999998E-2</v>
      </c>
      <c r="B402">
        <v>316.10000000000002</v>
      </c>
      <c r="C402">
        <v>-3.2513700000000001</v>
      </c>
      <c r="D402">
        <f t="shared" si="18"/>
        <v>2.62574</v>
      </c>
      <c r="E402">
        <f t="shared" si="19"/>
        <v>0.35870765027322404</v>
      </c>
      <c r="F402">
        <f t="shared" si="20"/>
        <v>1917.4255135452131</v>
      </c>
    </row>
    <row r="403" spans="1:6" x14ac:dyDescent="0.25">
      <c r="A403">
        <v>7.9350000000000004E-2</v>
      </c>
      <c r="B403">
        <v>316.89999999999998</v>
      </c>
      <c r="C403">
        <v>-3.2445599999999999</v>
      </c>
      <c r="D403">
        <f t="shared" si="18"/>
        <v>2.6325500000000002</v>
      </c>
      <c r="E403">
        <f t="shared" si="19"/>
        <v>0.35963797814207649</v>
      </c>
      <c r="F403">
        <f t="shared" si="20"/>
        <v>1938.9284376170851</v>
      </c>
    </row>
    <row r="404" spans="1:6" x14ac:dyDescent="0.25">
      <c r="A404">
        <v>8.2479999999999998E-2</v>
      </c>
      <c r="B404">
        <v>317.7</v>
      </c>
      <c r="C404">
        <v>-3.2379500000000001</v>
      </c>
      <c r="D404">
        <f t="shared" si="18"/>
        <v>2.63916</v>
      </c>
      <c r="E404">
        <f t="shared" si="19"/>
        <v>0.36054098360655734</v>
      </c>
      <c r="F404">
        <f t="shared" si="20"/>
        <v>2015.4104289181748</v>
      </c>
    </row>
    <row r="405" spans="1:6" x14ac:dyDescent="0.25">
      <c r="A405">
        <v>7.6980000000000007E-2</v>
      </c>
      <c r="B405">
        <v>318.5</v>
      </c>
      <c r="C405">
        <v>-3.23149</v>
      </c>
      <c r="D405">
        <f t="shared" si="18"/>
        <v>2.6456200000000001</v>
      </c>
      <c r="E405">
        <f t="shared" si="19"/>
        <v>0.36142349726775957</v>
      </c>
      <c r="F405">
        <f t="shared" si="20"/>
        <v>1881.0171534689757</v>
      </c>
    </row>
    <row r="406" spans="1:6" x14ac:dyDescent="0.25">
      <c r="A406">
        <v>7.3950000000000002E-2</v>
      </c>
      <c r="B406">
        <v>319.3</v>
      </c>
      <c r="C406">
        <v>-3.22472</v>
      </c>
      <c r="D406">
        <f t="shared" si="18"/>
        <v>2.65239</v>
      </c>
      <c r="E406">
        <f t="shared" si="19"/>
        <v>0.36234836065573767</v>
      </c>
      <c r="F406">
        <f t="shared" si="20"/>
        <v>1806.9786762669621</v>
      </c>
    </row>
    <row r="407" spans="1:6" x14ac:dyDescent="0.25">
      <c r="A407">
        <v>6.3880000000000006E-2</v>
      </c>
      <c r="B407">
        <v>320.10000000000002</v>
      </c>
      <c r="C407">
        <v>-3.2179099999999998</v>
      </c>
      <c r="D407">
        <f t="shared" si="18"/>
        <v>2.6592000000000002</v>
      </c>
      <c r="E407">
        <f t="shared" si="19"/>
        <v>0.36327868852459017</v>
      </c>
      <c r="F407">
        <f t="shared" si="20"/>
        <v>1560.9168064899736</v>
      </c>
    </row>
    <row r="408" spans="1:6" x14ac:dyDescent="0.25">
      <c r="A408">
        <v>5.5160000000000001E-2</v>
      </c>
      <c r="B408">
        <v>320.89999999999998</v>
      </c>
      <c r="C408">
        <v>-3.2113399999999999</v>
      </c>
      <c r="D408">
        <f t="shared" si="18"/>
        <v>2.6657700000000002</v>
      </c>
      <c r="E408">
        <f t="shared" si="19"/>
        <v>0.36417622950819672</v>
      </c>
      <c r="F408">
        <f t="shared" si="20"/>
        <v>1347.8423770505158</v>
      </c>
    </row>
    <row r="409" spans="1:6" x14ac:dyDescent="0.25">
      <c r="A409">
        <v>3.9919999999999997E-2</v>
      </c>
      <c r="B409">
        <v>321.7</v>
      </c>
      <c r="C409">
        <v>-3.2047300000000001</v>
      </c>
      <c r="D409">
        <f t="shared" si="18"/>
        <v>2.67238</v>
      </c>
      <c r="E409">
        <f t="shared" si="19"/>
        <v>0.36507923497267758</v>
      </c>
      <c r="F409">
        <f t="shared" si="20"/>
        <v>975.4508283512796</v>
      </c>
    </row>
    <row r="410" spans="1:6" x14ac:dyDescent="0.25">
      <c r="A410">
        <v>2.001E-2</v>
      </c>
      <c r="B410">
        <v>322.5</v>
      </c>
      <c r="C410">
        <v>-3.1979199999999999</v>
      </c>
      <c r="D410">
        <f t="shared" si="18"/>
        <v>2.6791900000000002</v>
      </c>
      <c r="E410">
        <f t="shared" si="19"/>
        <v>0.36600956284153008</v>
      </c>
      <c r="F410">
        <f t="shared" si="20"/>
        <v>488.94717122517801</v>
      </c>
    </row>
    <row r="411" spans="1:6" x14ac:dyDescent="0.25">
      <c r="A411">
        <v>6.7000000000000002E-4</v>
      </c>
      <c r="B411">
        <v>323.3</v>
      </c>
      <c r="C411">
        <v>-3.1912500000000001</v>
      </c>
      <c r="D411">
        <f t="shared" si="18"/>
        <v>2.6858599999999999</v>
      </c>
      <c r="E411">
        <f t="shared" si="19"/>
        <v>0.3669207650273224</v>
      </c>
      <c r="F411">
        <f t="shared" si="20"/>
        <v>16.371544463811556</v>
      </c>
    </row>
    <row r="412" spans="1:6" x14ac:dyDescent="0.25">
      <c r="A412">
        <v>-1.3480000000000001E-2</v>
      </c>
      <c r="B412">
        <v>324.10000000000002</v>
      </c>
      <c r="C412">
        <v>-3.1847400000000001</v>
      </c>
      <c r="D412">
        <f t="shared" si="18"/>
        <v>2.6923699999999999</v>
      </c>
      <c r="E412">
        <f t="shared" si="19"/>
        <v>0.36781010928961744</v>
      </c>
      <c r="F412">
        <f t="shared" si="20"/>
        <v>-329.38570055549224</v>
      </c>
    </row>
    <row r="413" spans="1:6" x14ac:dyDescent="0.25">
      <c r="A413">
        <v>-2.1690000000000001E-2</v>
      </c>
      <c r="B413">
        <v>324.89999999999998</v>
      </c>
      <c r="C413">
        <v>-3.1779299999999999</v>
      </c>
      <c r="D413">
        <f t="shared" si="18"/>
        <v>2.6991800000000001</v>
      </c>
      <c r="E413">
        <f t="shared" si="19"/>
        <v>0.36874043715846994</v>
      </c>
      <c r="F413">
        <f t="shared" si="20"/>
        <v>-529.99820808966069</v>
      </c>
    </row>
    <row r="414" spans="1:6" x14ac:dyDescent="0.25">
      <c r="A414">
        <v>-2.7459999999999998E-2</v>
      </c>
      <c r="B414">
        <v>325.7</v>
      </c>
      <c r="C414">
        <v>-3.1712699999999998</v>
      </c>
      <c r="D414">
        <f t="shared" si="18"/>
        <v>2.7058400000000002</v>
      </c>
      <c r="E414">
        <f t="shared" si="19"/>
        <v>0.36965027322404376</v>
      </c>
      <c r="F414">
        <f t="shared" si="20"/>
        <v>-670.98897160636614</v>
      </c>
    </row>
    <row r="415" spans="1:6" x14ac:dyDescent="0.25">
      <c r="A415">
        <v>-2.896E-2</v>
      </c>
      <c r="B415">
        <v>326.5</v>
      </c>
      <c r="C415">
        <v>-3.1647500000000002</v>
      </c>
      <c r="D415">
        <f t="shared" si="18"/>
        <v>2.7123599999999999</v>
      </c>
      <c r="E415">
        <f t="shared" si="19"/>
        <v>0.37054098360655735</v>
      </c>
      <c r="F415">
        <f t="shared" si="20"/>
        <v>-707.64168309251147</v>
      </c>
    </row>
    <row r="416" spans="1:6" x14ac:dyDescent="0.25">
      <c r="A416">
        <v>-3.2930000000000001E-2</v>
      </c>
      <c r="B416">
        <v>327.3</v>
      </c>
      <c r="C416">
        <v>-3.1581399999999999</v>
      </c>
      <c r="D416">
        <f t="shared" si="18"/>
        <v>2.7189700000000001</v>
      </c>
      <c r="E416">
        <f t="shared" si="19"/>
        <v>0.37144398907103826</v>
      </c>
      <c r="F416">
        <f t="shared" si="20"/>
        <v>-804.64919282584265</v>
      </c>
    </row>
    <row r="417" spans="1:6" x14ac:dyDescent="0.25">
      <c r="A417">
        <v>-3.3640000000000003E-2</v>
      </c>
      <c r="B417">
        <v>328.1</v>
      </c>
      <c r="C417">
        <v>-3.1512799999999999</v>
      </c>
      <c r="D417">
        <f t="shared" si="18"/>
        <v>2.7258300000000002</v>
      </c>
      <c r="E417">
        <f t="shared" si="19"/>
        <v>0.37238114754098361</v>
      </c>
      <c r="F417">
        <f t="shared" si="20"/>
        <v>-821.99814292928477</v>
      </c>
    </row>
    <row r="418" spans="1:6" x14ac:dyDescent="0.25">
      <c r="A418">
        <v>-3.739E-2</v>
      </c>
      <c r="B418">
        <v>328.9</v>
      </c>
      <c r="C418">
        <v>-3.14466</v>
      </c>
      <c r="D418">
        <f t="shared" si="18"/>
        <v>2.73245</v>
      </c>
      <c r="E418">
        <f t="shared" si="19"/>
        <v>0.37328551912568303</v>
      </c>
      <c r="F418">
        <f t="shared" si="20"/>
        <v>-913.62992164464788</v>
      </c>
    </row>
    <row r="419" spans="1:6" x14ac:dyDescent="0.25">
      <c r="A419">
        <v>-3.7650000000000003E-2</v>
      </c>
      <c r="B419">
        <v>329.7</v>
      </c>
      <c r="C419">
        <v>-3.13815</v>
      </c>
      <c r="D419">
        <f t="shared" si="18"/>
        <v>2.7389600000000001</v>
      </c>
      <c r="E419">
        <f t="shared" si="19"/>
        <v>0.37417486338797812</v>
      </c>
      <c r="F419">
        <f t="shared" si="20"/>
        <v>-919.98305830224649</v>
      </c>
    </row>
    <row r="420" spans="1:6" x14ac:dyDescent="0.25">
      <c r="A420">
        <v>-3.8150000000000003E-2</v>
      </c>
      <c r="B420">
        <v>330.5</v>
      </c>
      <c r="C420">
        <v>-3.13144</v>
      </c>
      <c r="D420">
        <f t="shared" si="18"/>
        <v>2.7456700000000001</v>
      </c>
      <c r="E420">
        <f t="shared" si="19"/>
        <v>0.3750915300546448</v>
      </c>
      <c r="F420">
        <f t="shared" si="20"/>
        <v>-932.20062879762827</v>
      </c>
    </row>
    <row r="421" spans="1:6" x14ac:dyDescent="0.25">
      <c r="A421">
        <v>-3.9780000000000003E-2</v>
      </c>
      <c r="B421">
        <v>331.3</v>
      </c>
      <c r="C421">
        <v>-3.1246800000000001</v>
      </c>
      <c r="D421">
        <f t="shared" si="18"/>
        <v>2.7524299999999999</v>
      </c>
      <c r="E421">
        <f t="shared" si="19"/>
        <v>0.37601502732240433</v>
      </c>
      <c r="F421">
        <f t="shared" si="20"/>
        <v>-972.02990861257285</v>
      </c>
    </row>
    <row r="422" spans="1:6" x14ac:dyDescent="0.25">
      <c r="A422">
        <v>-3.7130000000000003E-2</v>
      </c>
      <c r="B422">
        <v>332.1</v>
      </c>
      <c r="C422">
        <v>-3.1180099999999999</v>
      </c>
      <c r="D422">
        <f t="shared" si="18"/>
        <v>2.7591000000000001</v>
      </c>
      <c r="E422">
        <f t="shared" si="19"/>
        <v>0.37692622950819671</v>
      </c>
      <c r="F422">
        <f t="shared" si="20"/>
        <v>-907.2767849870495</v>
      </c>
    </row>
    <row r="423" spans="1:6" x14ac:dyDescent="0.25">
      <c r="A423">
        <v>-3.8460000000000001E-2</v>
      </c>
      <c r="B423">
        <v>332.9</v>
      </c>
      <c r="C423">
        <v>-3.1114000000000002</v>
      </c>
      <c r="D423">
        <f t="shared" si="18"/>
        <v>2.7657099999999999</v>
      </c>
      <c r="E423">
        <f t="shared" si="19"/>
        <v>0.37782923497267756</v>
      </c>
      <c r="F423">
        <f t="shared" si="20"/>
        <v>-939.77552250476492</v>
      </c>
    </row>
    <row r="424" spans="1:6" x14ac:dyDescent="0.25">
      <c r="A424">
        <v>-3.4700000000000002E-2</v>
      </c>
      <c r="B424">
        <v>333.7</v>
      </c>
      <c r="C424">
        <v>-3.10453</v>
      </c>
      <c r="D424">
        <f t="shared" si="18"/>
        <v>2.77258</v>
      </c>
      <c r="E424">
        <f t="shared" si="19"/>
        <v>0.37876775956284153</v>
      </c>
      <c r="F424">
        <f t="shared" si="20"/>
        <v>-847.89939237949409</v>
      </c>
    </row>
    <row r="425" spans="1:6" x14ac:dyDescent="0.25">
      <c r="A425">
        <v>-3.1050000000000001E-2</v>
      </c>
      <c r="B425">
        <v>334.5</v>
      </c>
      <c r="C425">
        <v>-3.0979199999999998</v>
      </c>
      <c r="D425">
        <f t="shared" si="18"/>
        <v>2.7791900000000003</v>
      </c>
      <c r="E425">
        <f t="shared" si="19"/>
        <v>0.37967076502732244</v>
      </c>
      <c r="F425">
        <f t="shared" si="20"/>
        <v>-758.71112776320729</v>
      </c>
    </row>
    <row r="426" spans="1:6" x14ac:dyDescent="0.25">
      <c r="A426">
        <v>-3.0020000000000002E-2</v>
      </c>
      <c r="B426">
        <v>335.3</v>
      </c>
      <c r="C426">
        <v>-3.0914600000000001</v>
      </c>
      <c r="D426">
        <f t="shared" si="18"/>
        <v>2.78565</v>
      </c>
      <c r="E426">
        <f t="shared" si="19"/>
        <v>0.38055327868852457</v>
      </c>
      <c r="F426">
        <f t="shared" si="20"/>
        <v>-733.54293254272079</v>
      </c>
    </row>
    <row r="427" spans="1:6" x14ac:dyDescent="0.25">
      <c r="A427">
        <v>-3.1009999999999999E-2</v>
      </c>
      <c r="B427">
        <v>336.1</v>
      </c>
      <c r="C427">
        <v>-3.0847500000000001</v>
      </c>
      <c r="D427">
        <f t="shared" si="18"/>
        <v>2.79236</v>
      </c>
      <c r="E427">
        <f t="shared" si="19"/>
        <v>0.38146994535519124</v>
      </c>
      <c r="F427">
        <f t="shared" si="20"/>
        <v>-757.73372212357663</v>
      </c>
    </row>
    <row r="428" spans="1:6" x14ac:dyDescent="0.25">
      <c r="A428">
        <v>-2.7019999999999999E-2</v>
      </c>
      <c r="B428">
        <v>336.9</v>
      </c>
      <c r="C428">
        <v>-3.0779299999999998</v>
      </c>
      <c r="D428">
        <f t="shared" si="18"/>
        <v>2.7991800000000002</v>
      </c>
      <c r="E428">
        <f t="shared" si="19"/>
        <v>0.3824016393442623</v>
      </c>
      <c r="F428">
        <f t="shared" si="20"/>
        <v>-660.23750957043023</v>
      </c>
    </row>
    <row r="429" spans="1:6" x14ac:dyDescent="0.25">
      <c r="A429">
        <v>-2.4570000000000002E-2</v>
      </c>
      <c r="B429">
        <v>337.7</v>
      </c>
      <c r="C429">
        <v>-3.0713699999999999</v>
      </c>
      <c r="D429">
        <f t="shared" si="18"/>
        <v>2.8057400000000001</v>
      </c>
      <c r="E429">
        <f t="shared" si="19"/>
        <v>0.3832978142076503</v>
      </c>
      <c r="F429">
        <f t="shared" si="20"/>
        <v>-600.37141414305972</v>
      </c>
    </row>
    <row r="430" spans="1:6" x14ac:dyDescent="0.25">
      <c r="A430">
        <v>-2.01E-2</v>
      </c>
      <c r="B430">
        <v>338.5</v>
      </c>
      <c r="C430">
        <v>-3.0646599999999999</v>
      </c>
      <c r="D430">
        <f t="shared" si="18"/>
        <v>2.8124500000000001</v>
      </c>
      <c r="E430">
        <f t="shared" si="19"/>
        <v>0.38421448087431692</v>
      </c>
      <c r="F430">
        <f t="shared" si="20"/>
        <v>-491.14633391434671</v>
      </c>
    </row>
    <row r="431" spans="1:6" x14ac:dyDescent="0.25">
      <c r="A431">
        <v>-2.0410000000000001E-2</v>
      </c>
      <c r="B431">
        <v>339.3</v>
      </c>
      <c r="C431">
        <v>-3.0577899999999998</v>
      </c>
      <c r="D431">
        <f t="shared" si="18"/>
        <v>2.8193200000000003</v>
      </c>
      <c r="E431">
        <f t="shared" si="19"/>
        <v>0.38515300546448089</v>
      </c>
      <c r="F431">
        <f t="shared" si="20"/>
        <v>-498.72122762148342</v>
      </c>
    </row>
    <row r="432" spans="1:6" x14ac:dyDescent="0.25">
      <c r="A432">
        <v>-1.9609999999999999E-2</v>
      </c>
      <c r="B432">
        <v>340.1</v>
      </c>
      <c r="C432">
        <v>-3.05118</v>
      </c>
      <c r="D432">
        <f t="shared" si="18"/>
        <v>2.8259300000000001</v>
      </c>
      <c r="E432">
        <f t="shared" si="19"/>
        <v>0.38605601092896175</v>
      </c>
      <c r="F432">
        <f t="shared" si="20"/>
        <v>-479.17311482887254</v>
      </c>
    </row>
    <row r="433" spans="1:6" x14ac:dyDescent="0.25">
      <c r="A433">
        <v>-1.7219999999999999E-2</v>
      </c>
      <c r="B433">
        <v>340.9</v>
      </c>
      <c r="C433">
        <v>-3.0446200000000001</v>
      </c>
      <c r="D433">
        <f t="shared" si="18"/>
        <v>2.83249</v>
      </c>
      <c r="E433">
        <f t="shared" si="19"/>
        <v>0.38695218579234969</v>
      </c>
      <c r="F433">
        <f t="shared" si="20"/>
        <v>-420.77312786094774</v>
      </c>
    </row>
    <row r="434" spans="1:6" x14ac:dyDescent="0.25">
      <c r="A434">
        <v>-1.409E-2</v>
      </c>
      <c r="B434">
        <v>341.7</v>
      </c>
      <c r="C434">
        <v>-3.0378500000000002</v>
      </c>
      <c r="D434">
        <f t="shared" si="18"/>
        <v>2.8392599999999999</v>
      </c>
      <c r="E434">
        <f t="shared" si="19"/>
        <v>0.38787704918032784</v>
      </c>
      <c r="F434">
        <f t="shared" si="20"/>
        <v>-344.29113655985799</v>
      </c>
    </row>
    <row r="435" spans="1:6" x14ac:dyDescent="0.25">
      <c r="A435">
        <v>-1.4500000000000001E-2</v>
      </c>
      <c r="B435">
        <v>342.5</v>
      </c>
      <c r="C435">
        <v>-3.0311400000000002</v>
      </c>
      <c r="D435">
        <f t="shared" si="18"/>
        <v>2.8459699999999999</v>
      </c>
      <c r="E435">
        <f t="shared" si="19"/>
        <v>0.38879371584699451</v>
      </c>
      <c r="F435">
        <f t="shared" si="20"/>
        <v>-354.30954436607101</v>
      </c>
    </row>
    <row r="436" spans="1:6" x14ac:dyDescent="0.25">
      <c r="A436">
        <v>-1.1679999999999999E-2</v>
      </c>
      <c r="B436">
        <v>343.3</v>
      </c>
      <c r="C436">
        <v>-3.0245799999999998</v>
      </c>
      <c r="D436">
        <f t="shared" si="18"/>
        <v>2.8525300000000002</v>
      </c>
      <c r="E436">
        <f t="shared" si="19"/>
        <v>0.38968989071038251</v>
      </c>
      <c r="F436">
        <f t="shared" si="20"/>
        <v>-285.40244677211786</v>
      </c>
    </row>
    <row r="437" spans="1:6" x14ac:dyDescent="0.25">
      <c r="A437">
        <v>-8.1700000000000002E-3</v>
      </c>
      <c r="B437">
        <v>344.1</v>
      </c>
      <c r="C437">
        <v>-3.0178600000000002</v>
      </c>
      <c r="D437">
        <f t="shared" si="18"/>
        <v>2.8592499999999998</v>
      </c>
      <c r="E437">
        <f t="shared" si="19"/>
        <v>0.39060792349726775</v>
      </c>
      <c r="F437">
        <f t="shared" si="20"/>
        <v>-199.63510189453794</v>
      </c>
    </row>
    <row r="438" spans="1:6" x14ac:dyDescent="0.25">
      <c r="A438">
        <v>-4.7400000000000003E-3</v>
      </c>
      <c r="B438">
        <v>344.9</v>
      </c>
      <c r="C438">
        <v>-3.0110999999999999</v>
      </c>
      <c r="D438">
        <f t="shared" si="18"/>
        <v>2.8660100000000002</v>
      </c>
      <c r="E438">
        <f t="shared" si="19"/>
        <v>0.39153142076502734</v>
      </c>
      <c r="F438">
        <f t="shared" si="20"/>
        <v>-115.82256829621909</v>
      </c>
    </row>
    <row r="439" spans="1:6" x14ac:dyDescent="0.25">
      <c r="A439">
        <v>-4.7099999999999998E-3</v>
      </c>
      <c r="B439">
        <v>345.7</v>
      </c>
      <c r="C439">
        <v>-3.00454</v>
      </c>
      <c r="D439">
        <f t="shared" si="18"/>
        <v>2.8725700000000001</v>
      </c>
      <c r="E439">
        <f t="shared" si="19"/>
        <v>0.39242759562841528</v>
      </c>
      <c r="F439">
        <f t="shared" si="20"/>
        <v>-115.08951406649616</v>
      </c>
    </row>
    <row r="440" spans="1:6" x14ac:dyDescent="0.25">
      <c r="A440">
        <v>-3.0899999999999999E-3</v>
      </c>
      <c r="B440">
        <v>346.5</v>
      </c>
      <c r="C440">
        <v>-2.9979800000000001</v>
      </c>
      <c r="D440">
        <f t="shared" si="18"/>
        <v>2.87913</v>
      </c>
      <c r="E440">
        <f t="shared" si="19"/>
        <v>0.39332377049180328</v>
      </c>
      <c r="F440">
        <f t="shared" si="20"/>
        <v>-75.504585661459274</v>
      </c>
    </row>
    <row r="441" spans="1:6" x14ac:dyDescent="0.25">
      <c r="A441">
        <v>-8.7000000000000001E-4</v>
      </c>
      <c r="B441">
        <v>347.3</v>
      </c>
      <c r="C441">
        <v>-2.9911599999999998</v>
      </c>
      <c r="D441">
        <f t="shared" si="18"/>
        <v>2.8859500000000002</v>
      </c>
      <c r="E441">
        <f t="shared" si="19"/>
        <v>0.39425546448087434</v>
      </c>
      <c r="F441">
        <f t="shared" si="20"/>
        <v>-21.258572661964262</v>
      </c>
    </row>
    <row r="442" spans="1:6" x14ac:dyDescent="0.25">
      <c r="A442">
        <v>-1.7600000000000001E-3</v>
      </c>
      <c r="B442">
        <v>348.1</v>
      </c>
      <c r="C442">
        <v>-2.9844499999999998</v>
      </c>
      <c r="D442">
        <f t="shared" si="18"/>
        <v>2.8926600000000002</v>
      </c>
      <c r="E442">
        <f t="shared" si="19"/>
        <v>0.39517213114754102</v>
      </c>
      <c r="F442">
        <f t="shared" si="20"/>
        <v>-43.005848143743791</v>
      </c>
    </row>
    <row r="443" spans="1:6" x14ac:dyDescent="0.25">
      <c r="A443">
        <v>-1.7099999999999999E-3</v>
      </c>
      <c r="B443">
        <v>348.9</v>
      </c>
      <c r="C443">
        <v>-2.9779399999999998</v>
      </c>
      <c r="D443">
        <f t="shared" si="18"/>
        <v>2.8991700000000002</v>
      </c>
      <c r="E443">
        <f t="shared" si="19"/>
        <v>0.39606147540983611</v>
      </c>
      <c r="F443">
        <f t="shared" si="20"/>
        <v>-41.784091094205614</v>
      </c>
    </row>
    <row r="444" spans="1:6" x14ac:dyDescent="0.25">
      <c r="A444">
        <v>-2.2000000000000001E-4</v>
      </c>
      <c r="B444">
        <v>349.7</v>
      </c>
      <c r="C444">
        <v>-2.9712700000000001</v>
      </c>
      <c r="D444">
        <f t="shared" si="18"/>
        <v>2.90584</v>
      </c>
      <c r="E444">
        <f t="shared" si="19"/>
        <v>0.39697267759562838</v>
      </c>
      <c r="F444">
        <f t="shared" si="20"/>
        <v>-5.3757310179679738</v>
      </c>
    </row>
    <row r="445" spans="1:6" x14ac:dyDescent="0.25">
      <c r="A445">
        <v>1.6999999999999999E-3</v>
      </c>
      <c r="B445">
        <v>350.5</v>
      </c>
      <c r="C445">
        <v>-2.9644599999999999</v>
      </c>
      <c r="D445">
        <f t="shared" si="18"/>
        <v>2.9126500000000002</v>
      </c>
      <c r="E445">
        <f t="shared" si="19"/>
        <v>0.39790300546448087</v>
      </c>
      <c r="F445">
        <f t="shared" si="20"/>
        <v>41.539739684297977</v>
      </c>
    </row>
    <row r="446" spans="1:6" x14ac:dyDescent="0.25">
      <c r="A446">
        <v>1.5299999999999999E-3</v>
      </c>
      <c r="B446">
        <v>351.3</v>
      </c>
      <c r="C446">
        <v>-2.9579</v>
      </c>
      <c r="D446">
        <f t="shared" si="18"/>
        <v>2.9192100000000001</v>
      </c>
      <c r="E446">
        <f t="shared" si="19"/>
        <v>0.39879918032786887</v>
      </c>
      <c r="F446">
        <f t="shared" si="20"/>
        <v>37.385765715868182</v>
      </c>
    </row>
    <row r="447" spans="1:6" x14ac:dyDescent="0.25">
      <c r="A447">
        <v>1.83E-3</v>
      </c>
      <c r="B447">
        <v>352.1</v>
      </c>
      <c r="C447">
        <v>-2.9512800000000001</v>
      </c>
      <c r="D447">
        <f t="shared" si="18"/>
        <v>2.9258299999999999</v>
      </c>
      <c r="E447">
        <f t="shared" si="19"/>
        <v>0.39970355191256829</v>
      </c>
      <c r="F447">
        <f t="shared" si="20"/>
        <v>44.71630801309724</v>
      </c>
    </row>
    <row r="448" spans="1:6" x14ac:dyDescent="0.25">
      <c r="A448">
        <v>3.5400000000000002E-3</v>
      </c>
      <c r="B448">
        <v>352.9</v>
      </c>
      <c r="C448">
        <v>-2.9445199999999998</v>
      </c>
      <c r="D448">
        <f t="shared" si="18"/>
        <v>2.9325900000000003</v>
      </c>
      <c r="E448">
        <f t="shared" si="19"/>
        <v>0.40062704918032788</v>
      </c>
      <c r="F448">
        <f t="shared" si="20"/>
        <v>86.500399107302854</v>
      </c>
    </row>
    <row r="449" spans="1:6" x14ac:dyDescent="0.25">
      <c r="A449">
        <v>5.8599999999999998E-3</v>
      </c>
      <c r="B449">
        <v>353.7</v>
      </c>
      <c r="C449">
        <v>-2.9378600000000001</v>
      </c>
      <c r="D449">
        <f t="shared" si="18"/>
        <v>2.9392499999999999</v>
      </c>
      <c r="E449">
        <f t="shared" si="19"/>
        <v>0.40153688524590159</v>
      </c>
      <c r="F449">
        <f t="shared" si="20"/>
        <v>143.1899262058742</v>
      </c>
    </row>
    <row r="450" spans="1:6" x14ac:dyDescent="0.25">
      <c r="A450">
        <v>9.7800000000000005E-3</v>
      </c>
      <c r="B450">
        <v>354.5</v>
      </c>
      <c r="C450">
        <v>-2.9312999999999998</v>
      </c>
      <c r="D450">
        <f t="shared" si="18"/>
        <v>2.9458100000000003</v>
      </c>
      <c r="E450">
        <f t="shared" si="19"/>
        <v>0.40243306010928964</v>
      </c>
      <c r="F450">
        <f t="shared" si="20"/>
        <v>238.97567888966722</v>
      </c>
    </row>
    <row r="451" spans="1:6" x14ac:dyDescent="0.25">
      <c r="A451">
        <v>1.2869999999999999E-2</v>
      </c>
      <c r="B451">
        <v>355.3</v>
      </c>
      <c r="C451">
        <v>-2.9245800000000002</v>
      </c>
      <c r="D451">
        <f t="shared" si="18"/>
        <v>2.9525299999999999</v>
      </c>
      <c r="E451">
        <f t="shared" si="19"/>
        <v>0.40335109289617482</v>
      </c>
      <c r="F451">
        <f t="shared" si="20"/>
        <v>314.48026455112648</v>
      </c>
    </row>
    <row r="452" spans="1:6" x14ac:dyDescent="0.25">
      <c r="A452">
        <v>1.298E-2</v>
      </c>
      <c r="B452">
        <v>356.1</v>
      </c>
      <c r="C452">
        <v>-2.91771</v>
      </c>
      <c r="D452">
        <f t="shared" si="18"/>
        <v>2.9594</v>
      </c>
      <c r="E452">
        <f t="shared" si="19"/>
        <v>0.40428961748633879</v>
      </c>
      <c r="F452">
        <f t="shared" si="20"/>
        <v>317.16813006011046</v>
      </c>
    </row>
    <row r="453" spans="1:6" x14ac:dyDescent="0.25">
      <c r="A453">
        <v>1.583E-2</v>
      </c>
      <c r="B453">
        <v>356.9</v>
      </c>
      <c r="C453">
        <v>-2.9111500000000001</v>
      </c>
      <c r="D453">
        <f t="shared" si="18"/>
        <v>2.9659599999999999</v>
      </c>
      <c r="E453">
        <f t="shared" si="19"/>
        <v>0.40518579234972674</v>
      </c>
      <c r="F453">
        <f t="shared" si="20"/>
        <v>386.80828188378649</v>
      </c>
    </row>
    <row r="454" spans="1:6" x14ac:dyDescent="0.25">
      <c r="A454">
        <v>1.8800000000000001E-2</v>
      </c>
      <c r="B454">
        <v>357.7</v>
      </c>
      <c r="C454">
        <v>-2.9045899999999998</v>
      </c>
      <c r="D454">
        <f t="shared" si="18"/>
        <v>2.9725200000000003</v>
      </c>
      <c r="E454">
        <f t="shared" si="19"/>
        <v>0.40608196721311479</v>
      </c>
      <c r="F454">
        <f t="shared" si="20"/>
        <v>459.38065062635417</v>
      </c>
    </row>
    <row r="455" spans="1:6" x14ac:dyDescent="0.25">
      <c r="A455">
        <v>1.702E-2</v>
      </c>
      <c r="B455">
        <v>358.5</v>
      </c>
      <c r="C455">
        <v>-2.8978299999999999</v>
      </c>
      <c r="D455">
        <f t="shared" si="18"/>
        <v>2.9792800000000002</v>
      </c>
      <c r="E455">
        <f t="shared" si="19"/>
        <v>0.40700546448087432</v>
      </c>
      <c r="F455">
        <f t="shared" si="20"/>
        <v>415.88609966279506</v>
      </c>
    </row>
    <row r="456" spans="1:6" x14ac:dyDescent="0.25">
      <c r="A456">
        <v>1.9869999999999999E-2</v>
      </c>
      <c r="B456">
        <v>359.3</v>
      </c>
      <c r="C456">
        <v>-2.89106</v>
      </c>
      <c r="D456">
        <f t="shared" si="18"/>
        <v>2.9860500000000001</v>
      </c>
      <c r="E456">
        <f t="shared" si="19"/>
        <v>0.40793032786885247</v>
      </c>
      <c r="F456">
        <f t="shared" si="20"/>
        <v>485.5262514864711</v>
      </c>
    </row>
    <row r="457" spans="1:6" x14ac:dyDescent="0.25">
      <c r="A457">
        <v>1.8950000000000002E-2</v>
      </c>
      <c r="B457">
        <v>360.1</v>
      </c>
      <c r="C457">
        <v>-2.8845499999999999</v>
      </c>
      <c r="D457">
        <f t="shared" ref="D457:D520" si="21">C457-$C$8</f>
        <v>2.9925600000000001</v>
      </c>
      <c r="E457">
        <f t="shared" ref="E457:E520" si="22">D457/$G$2</f>
        <v>0.40881967213114756</v>
      </c>
      <c r="F457">
        <f t="shared" ref="F457:F520" si="23">A457/$O$2</f>
        <v>463.04592177496869</v>
      </c>
    </row>
    <row r="458" spans="1:6" x14ac:dyDescent="0.25">
      <c r="A458">
        <v>2.366E-2</v>
      </c>
      <c r="B458">
        <v>360.9</v>
      </c>
      <c r="C458">
        <v>-2.87784</v>
      </c>
      <c r="D458">
        <f t="shared" si="21"/>
        <v>2.9992700000000001</v>
      </c>
      <c r="E458">
        <f t="shared" si="22"/>
        <v>0.40973633879781418</v>
      </c>
      <c r="F458">
        <f t="shared" si="23"/>
        <v>578.13543584146487</v>
      </c>
    </row>
    <row r="459" spans="1:6" x14ac:dyDescent="0.25">
      <c r="A459">
        <v>2.2079999999999999E-2</v>
      </c>
      <c r="B459">
        <v>361.7</v>
      </c>
      <c r="C459">
        <v>-2.87107</v>
      </c>
      <c r="D459">
        <f t="shared" si="21"/>
        <v>3.00604</v>
      </c>
      <c r="E459">
        <f t="shared" si="22"/>
        <v>0.41066120218579233</v>
      </c>
      <c r="F459">
        <f t="shared" si="23"/>
        <v>539.52791307605844</v>
      </c>
    </row>
    <row r="460" spans="1:6" x14ac:dyDescent="0.25">
      <c r="A460">
        <v>2.2200000000000001E-2</v>
      </c>
      <c r="B460">
        <v>362.5</v>
      </c>
      <c r="C460">
        <v>-2.8646099999999999</v>
      </c>
      <c r="D460">
        <f t="shared" si="21"/>
        <v>3.0125000000000002</v>
      </c>
      <c r="E460">
        <f t="shared" si="22"/>
        <v>0.41154371584699456</v>
      </c>
      <c r="F460">
        <f t="shared" si="23"/>
        <v>542.46012999495008</v>
      </c>
    </row>
    <row r="461" spans="1:6" x14ac:dyDescent="0.25">
      <c r="A461">
        <v>2.4580000000000001E-2</v>
      </c>
      <c r="B461">
        <v>363.3</v>
      </c>
      <c r="C461">
        <v>-2.8580000000000001</v>
      </c>
      <c r="D461">
        <f t="shared" si="21"/>
        <v>3.01911</v>
      </c>
      <c r="E461">
        <f t="shared" si="22"/>
        <v>0.41244672131147536</v>
      </c>
      <c r="F461">
        <f t="shared" si="23"/>
        <v>600.61576555296733</v>
      </c>
    </row>
    <row r="462" spans="1:6" x14ac:dyDescent="0.25">
      <c r="A462">
        <v>2.4539999999999999E-2</v>
      </c>
      <c r="B462">
        <v>364.1</v>
      </c>
      <c r="C462">
        <v>-2.8511899999999999</v>
      </c>
      <c r="D462">
        <f t="shared" si="21"/>
        <v>3.0259200000000002</v>
      </c>
      <c r="E462">
        <f t="shared" si="22"/>
        <v>0.41337704918032786</v>
      </c>
      <c r="F462">
        <f t="shared" si="23"/>
        <v>599.63835991333667</v>
      </c>
    </row>
    <row r="463" spans="1:6" x14ac:dyDescent="0.25">
      <c r="A463">
        <v>2.6919999999999999E-2</v>
      </c>
      <c r="B463">
        <v>364.9</v>
      </c>
      <c r="C463">
        <v>-2.8444699999999998</v>
      </c>
      <c r="D463">
        <f t="shared" si="21"/>
        <v>3.0326400000000002</v>
      </c>
      <c r="E463">
        <f t="shared" si="22"/>
        <v>0.41429508196721315</v>
      </c>
      <c r="F463">
        <f t="shared" si="23"/>
        <v>657.79399547135392</v>
      </c>
    </row>
    <row r="464" spans="1:6" x14ac:dyDescent="0.25">
      <c r="A464">
        <v>3.2259999999999997E-2</v>
      </c>
      <c r="B464">
        <v>365.7</v>
      </c>
      <c r="C464">
        <v>-2.8379099999999999</v>
      </c>
      <c r="D464">
        <f t="shared" si="21"/>
        <v>3.0392000000000001</v>
      </c>
      <c r="E464">
        <f t="shared" si="22"/>
        <v>0.4151912568306011</v>
      </c>
      <c r="F464">
        <f t="shared" si="23"/>
        <v>788.27764836203107</v>
      </c>
    </row>
    <row r="465" spans="1:6" x14ac:dyDescent="0.25">
      <c r="A465">
        <v>3.3919999999999999E-2</v>
      </c>
      <c r="B465">
        <v>366.5</v>
      </c>
      <c r="C465">
        <v>-2.8311500000000001</v>
      </c>
      <c r="D465">
        <f t="shared" si="21"/>
        <v>3.04596</v>
      </c>
      <c r="E465">
        <f t="shared" si="22"/>
        <v>0.41611475409836063</v>
      </c>
      <c r="F465">
        <f t="shared" si="23"/>
        <v>828.83998240669848</v>
      </c>
    </row>
    <row r="466" spans="1:6" x14ac:dyDescent="0.25">
      <c r="A466">
        <v>3.7719999999999997E-2</v>
      </c>
      <c r="B466">
        <v>367.3</v>
      </c>
      <c r="C466">
        <v>-2.82443</v>
      </c>
      <c r="D466">
        <f t="shared" si="21"/>
        <v>3.0526800000000001</v>
      </c>
      <c r="E466">
        <f t="shared" si="22"/>
        <v>0.41703278688524592</v>
      </c>
      <c r="F466">
        <f t="shared" si="23"/>
        <v>921.69351817159986</v>
      </c>
    </row>
    <row r="467" spans="1:6" x14ac:dyDescent="0.25">
      <c r="A467">
        <v>3.4979999999999997E-2</v>
      </c>
      <c r="B467">
        <v>368.1</v>
      </c>
      <c r="C467">
        <v>-2.8179699999999999</v>
      </c>
      <c r="D467">
        <f t="shared" si="21"/>
        <v>3.0591400000000002</v>
      </c>
      <c r="E467">
        <f t="shared" si="22"/>
        <v>0.4179153005464481</v>
      </c>
      <c r="F467">
        <f t="shared" si="23"/>
        <v>854.7412318569078</v>
      </c>
    </row>
    <row r="468" spans="1:6" x14ac:dyDescent="0.25">
      <c r="A468">
        <v>4.1540000000000001E-2</v>
      </c>
      <c r="B468">
        <v>368.9</v>
      </c>
      <c r="C468">
        <v>-2.81141</v>
      </c>
      <c r="D468">
        <f t="shared" si="21"/>
        <v>3.0657000000000001</v>
      </c>
      <c r="E468">
        <f t="shared" si="22"/>
        <v>0.41881147540983604</v>
      </c>
      <c r="F468">
        <f t="shared" si="23"/>
        <v>1015.0357567563166</v>
      </c>
    </row>
    <row r="469" spans="1:6" x14ac:dyDescent="0.25">
      <c r="A469">
        <v>4.3470000000000002E-2</v>
      </c>
      <c r="B469">
        <v>369.7</v>
      </c>
      <c r="C469">
        <v>-2.8046000000000002</v>
      </c>
      <c r="D469">
        <f t="shared" si="21"/>
        <v>3.0725099999999999</v>
      </c>
      <c r="E469">
        <f t="shared" si="22"/>
        <v>0.41974180327868849</v>
      </c>
      <c r="F469">
        <f t="shared" si="23"/>
        <v>1062.1955788684902</v>
      </c>
    </row>
    <row r="470" spans="1:6" x14ac:dyDescent="0.25">
      <c r="A470">
        <v>4.3339999999999997E-2</v>
      </c>
      <c r="B470">
        <v>370.5</v>
      </c>
      <c r="C470">
        <v>-2.7978800000000001</v>
      </c>
      <c r="D470">
        <f t="shared" si="21"/>
        <v>3.0792299999999999</v>
      </c>
      <c r="E470">
        <f t="shared" si="22"/>
        <v>0.42065983606557372</v>
      </c>
      <c r="F470">
        <f t="shared" si="23"/>
        <v>1059.0190105396907</v>
      </c>
    </row>
    <row r="471" spans="1:6" x14ac:dyDescent="0.25">
      <c r="A471">
        <v>4.8730000000000002E-2</v>
      </c>
      <c r="B471">
        <v>371.3</v>
      </c>
      <c r="C471">
        <v>-2.7913199999999998</v>
      </c>
      <c r="D471">
        <f t="shared" si="21"/>
        <v>3.0857900000000003</v>
      </c>
      <c r="E471">
        <f t="shared" si="22"/>
        <v>0.42155601092896178</v>
      </c>
      <c r="F471">
        <f t="shared" si="23"/>
        <v>1190.7244204799063</v>
      </c>
    </row>
    <row r="472" spans="1:6" x14ac:dyDescent="0.25">
      <c r="A472">
        <v>4.8370000000000003E-2</v>
      </c>
      <c r="B472">
        <v>372.1</v>
      </c>
      <c r="C472">
        <v>-2.7846099999999998</v>
      </c>
      <c r="D472">
        <f t="shared" si="21"/>
        <v>3.0925000000000002</v>
      </c>
      <c r="E472">
        <f t="shared" si="22"/>
        <v>0.42247267759562845</v>
      </c>
      <c r="F472">
        <f t="shared" si="23"/>
        <v>1181.9277697232314</v>
      </c>
    </row>
    <row r="473" spans="1:6" x14ac:dyDescent="0.25">
      <c r="A473">
        <v>5.1860000000000003E-2</v>
      </c>
      <c r="B473">
        <v>372.9</v>
      </c>
      <c r="C473">
        <v>-2.77779</v>
      </c>
      <c r="D473">
        <f t="shared" si="21"/>
        <v>3.0993200000000001</v>
      </c>
      <c r="E473">
        <f t="shared" si="22"/>
        <v>0.42340437158469946</v>
      </c>
      <c r="F473">
        <f t="shared" si="23"/>
        <v>1267.2064117809962</v>
      </c>
    </row>
    <row r="474" spans="1:6" x14ac:dyDescent="0.25">
      <c r="A474">
        <v>5.432E-2</v>
      </c>
      <c r="B474">
        <v>373.7</v>
      </c>
      <c r="C474">
        <v>-2.77128</v>
      </c>
      <c r="D474">
        <f t="shared" si="21"/>
        <v>3.1058300000000001</v>
      </c>
      <c r="E474">
        <f t="shared" si="22"/>
        <v>0.42429371584699455</v>
      </c>
      <c r="F474">
        <f t="shared" si="23"/>
        <v>1327.3168586182744</v>
      </c>
    </row>
    <row r="475" spans="1:6" x14ac:dyDescent="0.25">
      <c r="A475">
        <v>5.1299999999999998E-2</v>
      </c>
      <c r="B475">
        <v>374.5</v>
      </c>
      <c r="C475">
        <v>-2.7646700000000002</v>
      </c>
      <c r="D475">
        <f t="shared" si="21"/>
        <v>3.1124399999999999</v>
      </c>
      <c r="E475">
        <f t="shared" si="22"/>
        <v>0.4251967213114754</v>
      </c>
      <c r="F475">
        <f t="shared" si="23"/>
        <v>1253.5227328261685</v>
      </c>
    </row>
    <row r="476" spans="1:6" x14ac:dyDescent="0.25">
      <c r="A476">
        <v>4.9779999999999998E-2</v>
      </c>
      <c r="B476">
        <v>375.3</v>
      </c>
      <c r="C476">
        <v>-2.7578499999999999</v>
      </c>
      <c r="D476">
        <f t="shared" si="21"/>
        <v>3.1192600000000001</v>
      </c>
      <c r="E476">
        <f t="shared" si="22"/>
        <v>0.42612841530054646</v>
      </c>
      <c r="F476">
        <f t="shared" si="23"/>
        <v>1216.381318520208</v>
      </c>
    </row>
    <row r="477" spans="1:6" x14ac:dyDescent="0.25">
      <c r="A477">
        <v>5.3580000000000003E-2</v>
      </c>
      <c r="B477">
        <v>376.1</v>
      </c>
      <c r="C477">
        <v>-2.7511399999999999</v>
      </c>
      <c r="D477">
        <f t="shared" si="21"/>
        <v>3.1259700000000001</v>
      </c>
      <c r="E477">
        <f t="shared" si="22"/>
        <v>0.42704508196721314</v>
      </c>
      <c r="F477">
        <f t="shared" si="23"/>
        <v>1309.2348542851093</v>
      </c>
    </row>
    <row r="478" spans="1:6" x14ac:dyDescent="0.25">
      <c r="A478">
        <v>5.6489999999999999E-2</v>
      </c>
      <c r="B478">
        <v>376.9</v>
      </c>
      <c r="C478">
        <v>-2.7446799999999998</v>
      </c>
      <c r="D478">
        <f t="shared" si="21"/>
        <v>3.1324300000000003</v>
      </c>
      <c r="E478">
        <f t="shared" si="22"/>
        <v>0.42792759562841531</v>
      </c>
      <c r="F478">
        <f t="shared" si="23"/>
        <v>1380.3411145682312</v>
      </c>
    </row>
    <row r="479" spans="1:6" x14ac:dyDescent="0.25">
      <c r="A479">
        <v>5.6279999999999997E-2</v>
      </c>
      <c r="B479">
        <v>377.7</v>
      </c>
      <c r="C479">
        <v>-2.73786</v>
      </c>
      <c r="D479">
        <f t="shared" si="21"/>
        <v>3.1392500000000001</v>
      </c>
      <c r="E479">
        <f t="shared" si="22"/>
        <v>0.42885928961748632</v>
      </c>
      <c r="F479">
        <f t="shared" si="23"/>
        <v>1375.2097349601706</v>
      </c>
    </row>
    <row r="480" spans="1:6" x14ac:dyDescent="0.25">
      <c r="A480">
        <v>6.1929999999999999E-2</v>
      </c>
      <c r="B480">
        <v>378.5</v>
      </c>
      <c r="C480">
        <v>-2.73115</v>
      </c>
      <c r="D480">
        <f t="shared" si="21"/>
        <v>3.1459600000000001</v>
      </c>
      <c r="E480">
        <f t="shared" si="22"/>
        <v>0.42977595628415299</v>
      </c>
      <c r="F480">
        <f t="shared" si="23"/>
        <v>1513.2682815579847</v>
      </c>
    </row>
    <row r="481" spans="1:6" x14ac:dyDescent="0.25">
      <c r="A481">
        <v>6.3600000000000004E-2</v>
      </c>
      <c r="B481">
        <v>379.3</v>
      </c>
      <c r="C481">
        <v>-2.72464</v>
      </c>
      <c r="D481">
        <f t="shared" si="21"/>
        <v>3.1524700000000001</v>
      </c>
      <c r="E481">
        <f t="shared" si="22"/>
        <v>0.43066530054644808</v>
      </c>
      <c r="F481">
        <f t="shared" si="23"/>
        <v>1554.0749670125599</v>
      </c>
    </row>
    <row r="482" spans="1:6" x14ac:dyDescent="0.25">
      <c r="A482">
        <v>6.8040000000000003E-2</v>
      </c>
      <c r="B482">
        <v>380.1</v>
      </c>
      <c r="C482">
        <v>-2.71793</v>
      </c>
      <c r="D482">
        <f t="shared" si="21"/>
        <v>3.1591800000000001</v>
      </c>
      <c r="E482">
        <f t="shared" si="22"/>
        <v>0.43158196721311476</v>
      </c>
      <c r="F482">
        <f t="shared" si="23"/>
        <v>1662.5669930115498</v>
      </c>
    </row>
    <row r="483" spans="1:6" x14ac:dyDescent="0.25">
      <c r="A483">
        <v>7.0940000000000003E-2</v>
      </c>
      <c r="B483">
        <v>380.9</v>
      </c>
      <c r="C483">
        <v>-2.7110099999999999</v>
      </c>
      <c r="D483">
        <f t="shared" si="21"/>
        <v>3.1661000000000001</v>
      </c>
      <c r="E483">
        <f t="shared" si="22"/>
        <v>0.43252732240437158</v>
      </c>
      <c r="F483">
        <f t="shared" si="23"/>
        <v>1733.4289018847639</v>
      </c>
    </row>
    <row r="484" spans="1:6" x14ac:dyDescent="0.25">
      <c r="A484">
        <v>7.5569999999999998E-2</v>
      </c>
      <c r="B484">
        <v>381.7</v>
      </c>
      <c r="C484">
        <v>-2.70445</v>
      </c>
      <c r="D484">
        <f t="shared" si="21"/>
        <v>3.17266</v>
      </c>
      <c r="E484">
        <f t="shared" si="22"/>
        <v>0.43342349726775953</v>
      </c>
      <c r="F484">
        <f t="shared" si="23"/>
        <v>1846.563604671999</v>
      </c>
    </row>
    <row r="485" spans="1:6" x14ac:dyDescent="0.25">
      <c r="A485">
        <v>7.6899999999999996E-2</v>
      </c>
      <c r="B485">
        <v>382.5</v>
      </c>
      <c r="C485">
        <v>-2.6978900000000001</v>
      </c>
      <c r="D485">
        <f t="shared" si="21"/>
        <v>3.1792199999999999</v>
      </c>
      <c r="E485">
        <f t="shared" si="22"/>
        <v>0.43431967213114753</v>
      </c>
      <c r="F485">
        <f t="shared" si="23"/>
        <v>1879.0623421897144</v>
      </c>
    </row>
    <row r="486" spans="1:6" x14ac:dyDescent="0.25">
      <c r="A486">
        <v>7.8409999999999994E-2</v>
      </c>
      <c r="B486">
        <v>383.3</v>
      </c>
      <c r="C486">
        <v>-2.6911200000000002</v>
      </c>
      <c r="D486">
        <f t="shared" si="21"/>
        <v>3.1859899999999999</v>
      </c>
      <c r="E486">
        <f t="shared" si="22"/>
        <v>0.43524453551912567</v>
      </c>
      <c r="F486">
        <f t="shared" si="23"/>
        <v>1915.9594050857672</v>
      </c>
    </row>
    <row r="487" spans="1:6" x14ac:dyDescent="0.25">
      <c r="A487">
        <v>8.1110000000000002E-2</v>
      </c>
      <c r="B487">
        <v>384.1</v>
      </c>
      <c r="C487">
        <v>-2.6843599999999999</v>
      </c>
      <c r="D487">
        <f t="shared" si="21"/>
        <v>3.1927500000000002</v>
      </c>
      <c r="E487">
        <f t="shared" si="22"/>
        <v>0.43616803278688526</v>
      </c>
      <c r="F487">
        <f t="shared" si="23"/>
        <v>1981.934285760829</v>
      </c>
    </row>
    <row r="488" spans="1:6" x14ac:dyDescent="0.25">
      <c r="A488">
        <v>8.4949999999999998E-2</v>
      </c>
      <c r="B488">
        <v>384.9</v>
      </c>
      <c r="C488">
        <v>-2.6779000000000002</v>
      </c>
      <c r="D488">
        <f t="shared" si="21"/>
        <v>3.1992099999999999</v>
      </c>
      <c r="E488">
        <f t="shared" si="22"/>
        <v>0.43705054644808738</v>
      </c>
      <c r="F488">
        <f t="shared" si="23"/>
        <v>2075.765227165361</v>
      </c>
    </row>
    <row r="489" spans="1:6" x14ac:dyDescent="0.25">
      <c r="A489">
        <v>8.6550000000000002E-2</v>
      </c>
      <c r="B489">
        <v>385.7</v>
      </c>
      <c r="C489">
        <v>-2.67123</v>
      </c>
      <c r="D489">
        <f t="shared" si="21"/>
        <v>3.2058800000000001</v>
      </c>
      <c r="E489">
        <f t="shared" si="22"/>
        <v>0.43796174863387977</v>
      </c>
      <c r="F489">
        <f t="shared" si="23"/>
        <v>2114.8614527505824</v>
      </c>
    </row>
    <row r="490" spans="1:6" x14ac:dyDescent="0.25">
      <c r="A490">
        <v>8.8529999999999998E-2</v>
      </c>
      <c r="B490">
        <v>386.5</v>
      </c>
      <c r="C490">
        <v>-2.6644700000000001</v>
      </c>
      <c r="D490">
        <f t="shared" si="21"/>
        <v>3.2126399999999999</v>
      </c>
      <c r="E490">
        <f t="shared" si="22"/>
        <v>0.4388852459016393</v>
      </c>
      <c r="F490">
        <f t="shared" si="23"/>
        <v>2163.2430319122941</v>
      </c>
    </row>
    <row r="491" spans="1:6" x14ac:dyDescent="0.25">
      <c r="A491">
        <v>9.2399999999999996E-2</v>
      </c>
      <c r="B491">
        <v>387.3</v>
      </c>
      <c r="C491">
        <v>-2.6579100000000002</v>
      </c>
      <c r="D491">
        <f t="shared" si="21"/>
        <v>3.2191999999999998</v>
      </c>
      <c r="E491">
        <f t="shared" si="22"/>
        <v>0.4397814207650273</v>
      </c>
      <c r="F491">
        <f t="shared" si="23"/>
        <v>2257.8070275465489</v>
      </c>
    </row>
    <row r="492" spans="1:6" x14ac:dyDescent="0.25">
      <c r="A492">
        <v>9.4539999999999999E-2</v>
      </c>
      <c r="B492">
        <v>388.1</v>
      </c>
      <c r="C492">
        <v>-2.6513499999999999</v>
      </c>
      <c r="D492">
        <f t="shared" si="21"/>
        <v>3.2257600000000002</v>
      </c>
      <c r="E492">
        <f t="shared" si="22"/>
        <v>0.4406775956284153</v>
      </c>
      <c r="F492">
        <f t="shared" si="23"/>
        <v>2310.0982292667832</v>
      </c>
    </row>
    <row r="493" spans="1:6" x14ac:dyDescent="0.25">
      <c r="A493">
        <v>9.6500000000000002E-2</v>
      </c>
      <c r="B493">
        <v>388.9</v>
      </c>
      <c r="C493">
        <v>-2.64453</v>
      </c>
      <c r="D493">
        <f t="shared" si="21"/>
        <v>3.23258</v>
      </c>
      <c r="E493">
        <f t="shared" si="22"/>
        <v>0.4416092896174863</v>
      </c>
      <c r="F493">
        <f t="shared" si="23"/>
        <v>2357.9911056086794</v>
      </c>
    </row>
    <row r="494" spans="1:6" x14ac:dyDescent="0.25">
      <c r="A494">
        <v>9.8470000000000002E-2</v>
      </c>
      <c r="B494">
        <v>389.7</v>
      </c>
      <c r="C494">
        <v>-2.6377199999999998</v>
      </c>
      <c r="D494">
        <f t="shared" si="21"/>
        <v>3.2393900000000002</v>
      </c>
      <c r="E494">
        <f t="shared" si="22"/>
        <v>0.4425396174863388</v>
      </c>
      <c r="F494">
        <f t="shared" si="23"/>
        <v>2406.1283333604838</v>
      </c>
    </row>
    <row r="495" spans="1:6" x14ac:dyDescent="0.25">
      <c r="A495">
        <v>0.10102</v>
      </c>
      <c r="B495">
        <v>390.5</v>
      </c>
      <c r="C495">
        <v>-2.6312600000000002</v>
      </c>
      <c r="D495">
        <f t="shared" si="21"/>
        <v>3.2458499999999999</v>
      </c>
      <c r="E495">
        <f t="shared" si="22"/>
        <v>0.44342213114754098</v>
      </c>
      <c r="F495">
        <f t="shared" si="23"/>
        <v>2468.4379428869306</v>
      </c>
    </row>
    <row r="496" spans="1:6" x14ac:dyDescent="0.25">
      <c r="A496">
        <v>0.105</v>
      </c>
      <c r="B496">
        <v>391.3</v>
      </c>
      <c r="C496">
        <v>-2.6246399999999999</v>
      </c>
      <c r="D496">
        <f t="shared" si="21"/>
        <v>3.2524700000000002</v>
      </c>
      <c r="E496">
        <f t="shared" si="22"/>
        <v>0.44432650273224045</v>
      </c>
      <c r="F496">
        <f t="shared" si="23"/>
        <v>2565.6898040301694</v>
      </c>
    </row>
    <row r="497" spans="1:6" x14ac:dyDescent="0.25">
      <c r="A497">
        <v>0.10936</v>
      </c>
      <c r="B497">
        <v>392.1</v>
      </c>
      <c r="C497">
        <v>-2.61788</v>
      </c>
      <c r="D497">
        <f t="shared" si="21"/>
        <v>3.2592300000000001</v>
      </c>
      <c r="E497">
        <f t="shared" si="22"/>
        <v>0.44524999999999998</v>
      </c>
      <c r="F497">
        <f t="shared" si="23"/>
        <v>2672.2270187498984</v>
      </c>
    </row>
    <row r="498" spans="1:6" x14ac:dyDescent="0.25">
      <c r="A498">
        <v>0.11104</v>
      </c>
      <c r="B498">
        <v>392.9</v>
      </c>
      <c r="C498">
        <v>-2.6112199999999999</v>
      </c>
      <c r="D498">
        <f t="shared" si="21"/>
        <v>3.2658900000000002</v>
      </c>
      <c r="E498">
        <f t="shared" si="22"/>
        <v>0.4461598360655738</v>
      </c>
      <c r="F498">
        <f t="shared" si="23"/>
        <v>2713.2780556143812</v>
      </c>
    </row>
    <row r="499" spans="1:6" x14ac:dyDescent="0.25">
      <c r="A499">
        <v>0.11634</v>
      </c>
      <c r="B499">
        <v>393.7</v>
      </c>
      <c r="C499">
        <v>-2.60466</v>
      </c>
      <c r="D499">
        <f t="shared" si="21"/>
        <v>3.2724500000000001</v>
      </c>
      <c r="E499">
        <f t="shared" si="22"/>
        <v>0.44705601092896174</v>
      </c>
      <c r="F499">
        <f t="shared" si="23"/>
        <v>2842.7843028654274</v>
      </c>
    </row>
    <row r="500" spans="1:6" x14ac:dyDescent="0.25">
      <c r="A500">
        <v>0.11777</v>
      </c>
      <c r="B500">
        <v>394.5</v>
      </c>
      <c r="C500">
        <v>-2.5977899999999998</v>
      </c>
      <c r="D500">
        <f t="shared" si="21"/>
        <v>3.2793200000000002</v>
      </c>
      <c r="E500">
        <f t="shared" si="22"/>
        <v>0.44799453551912571</v>
      </c>
      <c r="F500">
        <f t="shared" si="23"/>
        <v>2877.7265544822194</v>
      </c>
    </row>
    <row r="501" spans="1:6" x14ac:dyDescent="0.25">
      <c r="A501">
        <v>0.12393</v>
      </c>
      <c r="B501">
        <v>395.3</v>
      </c>
      <c r="C501">
        <v>-2.5910799999999998</v>
      </c>
      <c r="D501">
        <f t="shared" si="21"/>
        <v>3.2860300000000002</v>
      </c>
      <c r="E501">
        <f t="shared" si="22"/>
        <v>0.44891120218579239</v>
      </c>
      <c r="F501">
        <f t="shared" si="23"/>
        <v>3028.2470229853229</v>
      </c>
    </row>
    <row r="502" spans="1:6" x14ac:dyDescent="0.25">
      <c r="A502">
        <v>0.12273000000000001</v>
      </c>
      <c r="B502">
        <v>396.1</v>
      </c>
      <c r="C502">
        <v>-2.5846200000000001</v>
      </c>
      <c r="D502">
        <f t="shared" si="21"/>
        <v>3.2924899999999999</v>
      </c>
      <c r="E502">
        <f t="shared" si="22"/>
        <v>0.44979371584699451</v>
      </c>
      <c r="F502">
        <f t="shared" si="23"/>
        <v>2998.9248537964068</v>
      </c>
    </row>
    <row r="503" spans="1:6" x14ac:dyDescent="0.25">
      <c r="A503">
        <v>0.12676999999999999</v>
      </c>
      <c r="B503">
        <v>396.9</v>
      </c>
      <c r="C503">
        <v>-2.5779000000000001</v>
      </c>
      <c r="D503">
        <f t="shared" si="21"/>
        <v>3.29921</v>
      </c>
      <c r="E503">
        <f t="shared" si="22"/>
        <v>0.45071174863387975</v>
      </c>
      <c r="F503">
        <f t="shared" si="23"/>
        <v>3097.642823399091</v>
      </c>
    </row>
    <row r="504" spans="1:6" x14ac:dyDescent="0.25">
      <c r="A504">
        <v>0.13225999999999999</v>
      </c>
      <c r="B504">
        <v>397.7</v>
      </c>
      <c r="C504">
        <v>-2.57098</v>
      </c>
      <c r="D504">
        <f t="shared" si="21"/>
        <v>3.30613</v>
      </c>
      <c r="E504">
        <f t="shared" si="22"/>
        <v>0.45165710382513657</v>
      </c>
      <c r="F504">
        <f t="shared" si="23"/>
        <v>3231.7917474383826</v>
      </c>
    </row>
    <row r="505" spans="1:6" x14ac:dyDescent="0.25">
      <c r="A505">
        <v>0.13519</v>
      </c>
      <c r="B505">
        <v>398.5</v>
      </c>
      <c r="C505">
        <v>-2.5643699999999998</v>
      </c>
      <c r="D505">
        <f t="shared" si="21"/>
        <v>3.3127400000000002</v>
      </c>
      <c r="E505">
        <f t="shared" si="22"/>
        <v>0.45256010928961748</v>
      </c>
      <c r="F505">
        <f t="shared" si="23"/>
        <v>3303.3867105413201</v>
      </c>
    </row>
    <row r="506" spans="1:6" x14ac:dyDescent="0.25">
      <c r="A506">
        <v>0.13353000000000001</v>
      </c>
      <c r="B506">
        <v>399.3</v>
      </c>
      <c r="C506">
        <v>-2.5577100000000002</v>
      </c>
      <c r="D506">
        <f t="shared" si="21"/>
        <v>3.3193999999999999</v>
      </c>
      <c r="E506">
        <f t="shared" si="22"/>
        <v>0.45346994535519125</v>
      </c>
      <c r="F506">
        <f t="shared" si="23"/>
        <v>3262.8243764966528</v>
      </c>
    </row>
    <row r="507" spans="1:6" x14ac:dyDescent="0.25">
      <c r="A507">
        <v>0.13477</v>
      </c>
      <c r="B507">
        <v>400.1</v>
      </c>
      <c r="C507">
        <v>-2.5510000000000002</v>
      </c>
      <c r="D507">
        <f t="shared" si="21"/>
        <v>3.3261099999999999</v>
      </c>
      <c r="E507">
        <f t="shared" si="22"/>
        <v>0.45438661202185787</v>
      </c>
      <c r="F507">
        <f t="shared" si="23"/>
        <v>3293.1239513251994</v>
      </c>
    </row>
    <row r="508" spans="1:6" x14ac:dyDescent="0.25">
      <c r="A508">
        <v>0.13549</v>
      </c>
      <c r="B508">
        <v>400.9</v>
      </c>
      <c r="C508">
        <v>-2.5442300000000002</v>
      </c>
      <c r="D508">
        <f t="shared" si="21"/>
        <v>3.3328799999999998</v>
      </c>
      <c r="E508">
        <f t="shared" si="22"/>
        <v>0.45531147540983602</v>
      </c>
      <c r="F508">
        <f t="shared" si="23"/>
        <v>3310.717252838549</v>
      </c>
    </row>
    <row r="509" spans="1:6" x14ac:dyDescent="0.25">
      <c r="A509">
        <v>0.1384</v>
      </c>
      <c r="B509">
        <v>401.7</v>
      </c>
      <c r="C509">
        <v>-2.53782</v>
      </c>
      <c r="D509">
        <f t="shared" si="21"/>
        <v>3.3392900000000001</v>
      </c>
      <c r="E509">
        <f t="shared" si="22"/>
        <v>0.45618715846994534</v>
      </c>
      <c r="F509">
        <f t="shared" si="23"/>
        <v>3381.8235131216707</v>
      </c>
    </row>
    <row r="510" spans="1:6" x14ac:dyDescent="0.25">
      <c r="A510">
        <v>0.14172999999999999</v>
      </c>
      <c r="B510">
        <v>402.5</v>
      </c>
      <c r="C510">
        <v>-2.53111</v>
      </c>
      <c r="D510">
        <f t="shared" si="21"/>
        <v>3.3460000000000001</v>
      </c>
      <c r="E510">
        <f t="shared" si="22"/>
        <v>0.45710382513661202</v>
      </c>
      <c r="F510">
        <f t="shared" si="23"/>
        <v>3463.1925326209134</v>
      </c>
    </row>
    <row r="511" spans="1:6" x14ac:dyDescent="0.25">
      <c r="A511">
        <v>0.14655000000000001</v>
      </c>
      <c r="B511">
        <v>403.3</v>
      </c>
      <c r="C511">
        <v>-2.52434</v>
      </c>
      <c r="D511">
        <f t="shared" si="21"/>
        <v>3.35277</v>
      </c>
      <c r="E511">
        <f t="shared" si="22"/>
        <v>0.45802868852459017</v>
      </c>
      <c r="F511">
        <f t="shared" si="23"/>
        <v>3580.969912196394</v>
      </c>
    </row>
    <row r="512" spans="1:6" x14ac:dyDescent="0.25">
      <c r="A512">
        <v>0.14832999999999999</v>
      </c>
      <c r="B512">
        <v>404.1</v>
      </c>
      <c r="C512">
        <v>-2.5177800000000001</v>
      </c>
      <c r="D512">
        <f t="shared" si="21"/>
        <v>3.3593299999999999</v>
      </c>
      <c r="E512">
        <f t="shared" si="22"/>
        <v>0.45892486338797811</v>
      </c>
      <c r="F512">
        <f t="shared" si="23"/>
        <v>3624.4644631599522</v>
      </c>
    </row>
    <row r="513" spans="1:6" x14ac:dyDescent="0.25">
      <c r="A513">
        <v>0.14967</v>
      </c>
      <c r="B513">
        <v>404.9</v>
      </c>
      <c r="C513">
        <v>-2.5112199999999998</v>
      </c>
      <c r="D513">
        <f t="shared" si="21"/>
        <v>3.3658900000000003</v>
      </c>
      <c r="E513">
        <f t="shared" si="22"/>
        <v>0.45982103825136617</v>
      </c>
      <c r="F513">
        <f t="shared" si="23"/>
        <v>3657.2075520875756</v>
      </c>
    </row>
    <row r="514" spans="1:6" x14ac:dyDescent="0.25">
      <c r="A514">
        <v>0.15587999999999999</v>
      </c>
      <c r="B514">
        <v>405.7</v>
      </c>
      <c r="C514">
        <v>-2.5043500000000001</v>
      </c>
      <c r="D514">
        <f t="shared" si="21"/>
        <v>3.37276</v>
      </c>
      <c r="E514">
        <f t="shared" si="22"/>
        <v>0.46075956284153002</v>
      </c>
      <c r="F514">
        <f t="shared" si="23"/>
        <v>3808.9497776402168</v>
      </c>
    </row>
    <row r="515" spans="1:6" x14ac:dyDescent="0.25">
      <c r="A515">
        <v>0.15676000000000001</v>
      </c>
      <c r="B515">
        <v>406.5</v>
      </c>
      <c r="C515">
        <v>-2.49769</v>
      </c>
      <c r="D515">
        <f t="shared" si="21"/>
        <v>3.3794200000000001</v>
      </c>
      <c r="E515">
        <f t="shared" si="22"/>
        <v>0.46166939890710385</v>
      </c>
      <c r="F515">
        <f t="shared" si="23"/>
        <v>3830.4527017120895</v>
      </c>
    </row>
    <row r="516" spans="1:6" x14ac:dyDescent="0.25">
      <c r="A516">
        <v>0.15995000000000001</v>
      </c>
      <c r="B516">
        <v>407.3</v>
      </c>
      <c r="C516">
        <v>-2.4911799999999999</v>
      </c>
      <c r="D516">
        <f t="shared" si="21"/>
        <v>3.3859300000000001</v>
      </c>
      <c r="E516">
        <f t="shared" si="22"/>
        <v>0.46255874316939888</v>
      </c>
      <c r="F516">
        <f t="shared" si="23"/>
        <v>3908.4008014726251</v>
      </c>
    </row>
    <row r="517" spans="1:6" x14ac:dyDescent="0.25">
      <c r="A517">
        <v>0.16349</v>
      </c>
      <c r="B517">
        <v>408.1</v>
      </c>
      <c r="C517">
        <v>-2.48447</v>
      </c>
      <c r="D517">
        <f t="shared" si="21"/>
        <v>3.3926400000000001</v>
      </c>
      <c r="E517">
        <f t="shared" si="22"/>
        <v>0.46347540983606555</v>
      </c>
      <c r="F517">
        <f t="shared" si="23"/>
        <v>3994.9012005799273</v>
      </c>
    </row>
    <row r="518" spans="1:6" x14ac:dyDescent="0.25">
      <c r="A518">
        <v>0.16108</v>
      </c>
      <c r="B518">
        <v>408.9</v>
      </c>
      <c r="C518">
        <v>-2.4776500000000001</v>
      </c>
      <c r="D518">
        <f t="shared" si="21"/>
        <v>3.3994599999999999</v>
      </c>
      <c r="E518">
        <f t="shared" si="22"/>
        <v>0.46440710382513656</v>
      </c>
      <c r="F518">
        <f t="shared" si="23"/>
        <v>3936.0125107921876</v>
      </c>
    </row>
    <row r="519" spans="1:6" x14ac:dyDescent="0.25">
      <c r="A519">
        <v>0.16405</v>
      </c>
      <c r="B519">
        <v>409.7</v>
      </c>
      <c r="C519">
        <v>-2.4711400000000001</v>
      </c>
      <c r="D519">
        <f t="shared" si="21"/>
        <v>3.4059699999999999</v>
      </c>
      <c r="E519">
        <f t="shared" si="22"/>
        <v>0.46529644808743165</v>
      </c>
      <c r="F519">
        <f t="shared" si="23"/>
        <v>4008.5848795347551</v>
      </c>
    </row>
    <row r="520" spans="1:6" x14ac:dyDescent="0.25">
      <c r="A520">
        <v>0.16792000000000001</v>
      </c>
      <c r="B520">
        <v>410.5</v>
      </c>
      <c r="C520">
        <v>-2.4645299999999999</v>
      </c>
      <c r="D520">
        <f t="shared" si="21"/>
        <v>3.4125800000000002</v>
      </c>
      <c r="E520">
        <f t="shared" si="22"/>
        <v>0.46619945355191256</v>
      </c>
      <c r="F520">
        <f t="shared" si="23"/>
        <v>4103.1488751690104</v>
      </c>
    </row>
    <row r="521" spans="1:6" x14ac:dyDescent="0.25">
      <c r="A521">
        <v>0.16811999999999999</v>
      </c>
      <c r="B521">
        <v>411.3</v>
      </c>
      <c r="C521">
        <v>-2.4577599999999999</v>
      </c>
      <c r="D521">
        <f t="shared" ref="D521:D584" si="24">C521-$C$8</f>
        <v>3.4193500000000001</v>
      </c>
      <c r="E521">
        <f t="shared" ref="E521:E584" si="25">D521/$G$2</f>
        <v>0.4671243169398907</v>
      </c>
      <c r="F521">
        <f t="shared" ref="F521:F584" si="26">A521/$O$2</f>
        <v>4108.0359033671621</v>
      </c>
    </row>
    <row r="522" spans="1:6" x14ac:dyDescent="0.25">
      <c r="A522">
        <v>0.16963</v>
      </c>
      <c r="B522">
        <v>412.1</v>
      </c>
      <c r="C522">
        <v>-2.4511500000000002</v>
      </c>
      <c r="D522">
        <f t="shared" si="24"/>
        <v>3.4259599999999999</v>
      </c>
      <c r="E522">
        <f t="shared" si="25"/>
        <v>0.46802732240437156</v>
      </c>
      <c r="F522">
        <f t="shared" si="26"/>
        <v>4144.9329662632153</v>
      </c>
    </row>
    <row r="523" spans="1:6" x14ac:dyDescent="0.25">
      <c r="A523">
        <v>0.17108000000000001</v>
      </c>
      <c r="B523">
        <v>412.9</v>
      </c>
      <c r="C523">
        <v>-2.4446400000000001</v>
      </c>
      <c r="D523">
        <f t="shared" si="24"/>
        <v>3.4324699999999999</v>
      </c>
      <c r="E523">
        <f t="shared" si="25"/>
        <v>0.46891666666666665</v>
      </c>
      <c r="F523">
        <f t="shared" si="26"/>
        <v>4180.3639206998232</v>
      </c>
    </row>
    <row r="524" spans="1:6" x14ac:dyDescent="0.25">
      <c r="A524">
        <v>0.16596</v>
      </c>
      <c r="B524">
        <v>413.7</v>
      </c>
      <c r="C524">
        <v>-2.43798</v>
      </c>
      <c r="D524">
        <f t="shared" si="24"/>
        <v>3.43913</v>
      </c>
      <c r="E524">
        <f t="shared" si="25"/>
        <v>0.46982650273224041</v>
      </c>
      <c r="F524">
        <f t="shared" si="26"/>
        <v>4055.2559988271132</v>
      </c>
    </row>
    <row r="525" spans="1:6" x14ac:dyDescent="0.25">
      <c r="A525">
        <v>0.16137000000000001</v>
      </c>
      <c r="B525">
        <v>414.5</v>
      </c>
      <c r="C525">
        <v>-2.4312100000000001</v>
      </c>
      <c r="D525">
        <f t="shared" si="24"/>
        <v>3.4459</v>
      </c>
      <c r="E525">
        <f t="shared" si="25"/>
        <v>0.47075136612021856</v>
      </c>
      <c r="F525">
        <f t="shared" si="26"/>
        <v>3943.0987016795093</v>
      </c>
    </row>
    <row r="526" spans="1:6" x14ac:dyDescent="0.25">
      <c r="A526">
        <v>0.16550999999999999</v>
      </c>
      <c r="B526">
        <v>415.3</v>
      </c>
      <c r="C526">
        <v>-2.4245999999999999</v>
      </c>
      <c r="D526">
        <f t="shared" si="24"/>
        <v>3.4525100000000002</v>
      </c>
      <c r="E526">
        <f t="shared" si="25"/>
        <v>0.47165437158469947</v>
      </c>
      <c r="F526">
        <f t="shared" si="26"/>
        <v>4044.2601853812698</v>
      </c>
    </row>
    <row r="527" spans="1:6" x14ac:dyDescent="0.25">
      <c r="A527">
        <v>0.16606000000000001</v>
      </c>
      <c r="B527">
        <v>416.1</v>
      </c>
      <c r="C527">
        <v>-2.4179900000000001</v>
      </c>
      <c r="D527">
        <f t="shared" si="24"/>
        <v>3.45912</v>
      </c>
      <c r="E527">
        <f t="shared" si="25"/>
        <v>0.47255737704918033</v>
      </c>
      <c r="F527">
        <f t="shared" si="26"/>
        <v>4057.69951292619</v>
      </c>
    </row>
    <row r="528" spans="1:6" x14ac:dyDescent="0.25">
      <c r="A528">
        <v>0.16366</v>
      </c>
      <c r="B528">
        <v>416.9</v>
      </c>
      <c r="C528">
        <v>-2.4111199999999999</v>
      </c>
      <c r="D528">
        <f t="shared" si="24"/>
        <v>3.4659900000000001</v>
      </c>
      <c r="E528">
        <f t="shared" si="25"/>
        <v>0.47349590163934424</v>
      </c>
      <c r="F528">
        <f t="shared" si="26"/>
        <v>3999.0551745483572</v>
      </c>
    </row>
    <row r="529" spans="1:6" x14ac:dyDescent="0.25">
      <c r="A529">
        <v>0.16877</v>
      </c>
      <c r="B529">
        <v>417.7</v>
      </c>
      <c r="C529">
        <v>-2.4045100000000001</v>
      </c>
      <c r="D529">
        <f t="shared" si="24"/>
        <v>3.4725999999999999</v>
      </c>
      <c r="E529">
        <f t="shared" si="25"/>
        <v>0.4743989071038251</v>
      </c>
      <c r="F529">
        <f t="shared" si="26"/>
        <v>4123.9187450111594</v>
      </c>
    </row>
    <row r="530" spans="1:6" x14ac:dyDescent="0.25">
      <c r="A530">
        <v>0.17058000000000001</v>
      </c>
      <c r="B530">
        <v>418.5</v>
      </c>
      <c r="C530">
        <v>-2.39805</v>
      </c>
      <c r="D530">
        <f t="shared" si="24"/>
        <v>3.47906</v>
      </c>
      <c r="E530">
        <f t="shared" si="25"/>
        <v>0.47528142076502733</v>
      </c>
      <c r="F530">
        <f t="shared" si="26"/>
        <v>4168.1463502044408</v>
      </c>
    </row>
    <row r="531" spans="1:6" x14ac:dyDescent="0.25">
      <c r="A531">
        <v>0.17024</v>
      </c>
      <c r="B531">
        <v>419.3</v>
      </c>
      <c r="C531">
        <v>-2.3912900000000001</v>
      </c>
      <c r="D531">
        <f t="shared" si="24"/>
        <v>3.4858199999999999</v>
      </c>
      <c r="E531">
        <f t="shared" si="25"/>
        <v>0.47620491803278686</v>
      </c>
      <c r="F531">
        <f t="shared" si="26"/>
        <v>4159.8384022675809</v>
      </c>
    </row>
    <row r="532" spans="1:6" x14ac:dyDescent="0.25">
      <c r="A532">
        <v>0.16949</v>
      </c>
      <c r="B532">
        <v>420.1</v>
      </c>
      <c r="C532">
        <v>-2.3845200000000002</v>
      </c>
      <c r="D532">
        <f t="shared" si="24"/>
        <v>3.4925899999999999</v>
      </c>
      <c r="E532">
        <f t="shared" si="25"/>
        <v>0.47712978142076501</v>
      </c>
      <c r="F532">
        <f t="shared" si="26"/>
        <v>4141.5120465245091</v>
      </c>
    </row>
    <row r="533" spans="1:6" x14ac:dyDescent="0.25">
      <c r="A533">
        <v>0.17050000000000001</v>
      </c>
      <c r="B533">
        <v>420.9</v>
      </c>
      <c r="C533">
        <v>-2.37791</v>
      </c>
      <c r="D533">
        <f t="shared" si="24"/>
        <v>3.4992000000000001</v>
      </c>
      <c r="E533">
        <f t="shared" si="25"/>
        <v>0.47803278688524592</v>
      </c>
      <c r="F533">
        <f t="shared" si="26"/>
        <v>4166.1915389251799</v>
      </c>
    </row>
    <row r="534" spans="1:6" x14ac:dyDescent="0.25">
      <c r="A534">
        <v>0.17571999999999999</v>
      </c>
      <c r="B534">
        <v>421.7</v>
      </c>
      <c r="C534">
        <v>-2.3713000000000002</v>
      </c>
      <c r="D534">
        <f t="shared" si="24"/>
        <v>3.5058099999999999</v>
      </c>
      <c r="E534">
        <f t="shared" si="25"/>
        <v>0.47893579234972672</v>
      </c>
      <c r="F534">
        <f t="shared" si="26"/>
        <v>4293.7429748969653</v>
      </c>
    </row>
    <row r="535" spans="1:6" x14ac:dyDescent="0.25">
      <c r="A535">
        <v>0.17902000000000001</v>
      </c>
      <c r="B535">
        <v>422.5</v>
      </c>
      <c r="C535">
        <v>-2.3643800000000001</v>
      </c>
      <c r="D535">
        <f t="shared" si="24"/>
        <v>3.5127299999999999</v>
      </c>
      <c r="E535">
        <f t="shared" si="25"/>
        <v>0.4798811475409836</v>
      </c>
      <c r="F535">
        <f t="shared" si="26"/>
        <v>4374.3789401664853</v>
      </c>
    </row>
    <row r="536" spans="1:6" x14ac:dyDescent="0.25">
      <c r="A536">
        <v>0.18009</v>
      </c>
      <c r="B536">
        <v>423.3</v>
      </c>
      <c r="C536">
        <v>-2.3577699999999999</v>
      </c>
      <c r="D536">
        <f t="shared" si="24"/>
        <v>3.5193400000000001</v>
      </c>
      <c r="E536">
        <f t="shared" si="25"/>
        <v>0.48078415300546445</v>
      </c>
      <c r="F536">
        <f t="shared" si="26"/>
        <v>4400.5245410266016</v>
      </c>
    </row>
    <row r="537" spans="1:6" x14ac:dyDescent="0.25">
      <c r="A537">
        <v>0.17845</v>
      </c>
      <c r="B537">
        <v>424.1</v>
      </c>
      <c r="C537">
        <v>-2.3513099999999998</v>
      </c>
      <c r="D537">
        <f t="shared" si="24"/>
        <v>3.5258000000000003</v>
      </c>
      <c r="E537">
        <f t="shared" si="25"/>
        <v>0.48166666666666669</v>
      </c>
      <c r="F537">
        <f t="shared" si="26"/>
        <v>4360.4509098017497</v>
      </c>
    </row>
    <row r="538" spans="1:6" x14ac:dyDescent="0.25">
      <c r="A538">
        <v>0.18104000000000001</v>
      </c>
      <c r="B538">
        <v>424.9</v>
      </c>
      <c r="C538">
        <v>-2.3445900000000002</v>
      </c>
      <c r="D538">
        <f t="shared" si="24"/>
        <v>3.5325199999999999</v>
      </c>
      <c r="E538">
        <f t="shared" si="25"/>
        <v>0.48258469945355187</v>
      </c>
      <c r="F538">
        <f t="shared" si="26"/>
        <v>4423.7379249678279</v>
      </c>
    </row>
    <row r="539" spans="1:6" x14ac:dyDescent="0.25">
      <c r="A539">
        <v>0.18484999999999999</v>
      </c>
      <c r="B539">
        <v>425.7</v>
      </c>
      <c r="C539">
        <v>-2.3378800000000002</v>
      </c>
      <c r="D539">
        <f t="shared" si="24"/>
        <v>3.5392299999999999</v>
      </c>
      <c r="E539">
        <f t="shared" si="25"/>
        <v>0.48350136612021855</v>
      </c>
      <c r="F539">
        <f t="shared" si="26"/>
        <v>4516.8358121426363</v>
      </c>
    </row>
    <row r="540" spans="1:6" x14ac:dyDescent="0.25">
      <c r="A540">
        <v>0.19008</v>
      </c>
      <c r="B540">
        <v>426.5</v>
      </c>
      <c r="C540">
        <v>-2.3313199999999998</v>
      </c>
      <c r="D540">
        <f t="shared" si="24"/>
        <v>3.5457900000000002</v>
      </c>
      <c r="E540">
        <f t="shared" si="25"/>
        <v>0.48439754098360654</v>
      </c>
      <c r="F540">
        <f t="shared" si="26"/>
        <v>4644.6315995243294</v>
      </c>
    </row>
    <row r="541" spans="1:6" x14ac:dyDescent="0.25">
      <c r="A541">
        <v>0.19259999999999999</v>
      </c>
      <c r="B541">
        <v>427.3</v>
      </c>
      <c r="C541">
        <v>-2.3246600000000002</v>
      </c>
      <c r="D541">
        <f t="shared" si="24"/>
        <v>3.5524499999999999</v>
      </c>
      <c r="E541">
        <f t="shared" si="25"/>
        <v>0.48530737704918031</v>
      </c>
      <c r="F541">
        <f t="shared" si="26"/>
        <v>4706.2081548210535</v>
      </c>
    </row>
    <row r="542" spans="1:6" x14ac:dyDescent="0.25">
      <c r="A542">
        <v>0.19444</v>
      </c>
      <c r="B542">
        <v>428.1</v>
      </c>
      <c r="C542">
        <v>-2.3178399999999999</v>
      </c>
      <c r="D542">
        <f t="shared" si="24"/>
        <v>3.5592700000000002</v>
      </c>
      <c r="E542">
        <f t="shared" si="25"/>
        <v>0.48623907103825137</v>
      </c>
      <c r="F542">
        <f t="shared" si="26"/>
        <v>4751.1688142440589</v>
      </c>
    </row>
    <row r="543" spans="1:6" x14ac:dyDescent="0.25">
      <c r="A543">
        <v>0.19797000000000001</v>
      </c>
      <c r="B543">
        <v>428.9</v>
      </c>
      <c r="C543">
        <v>-2.31128</v>
      </c>
      <c r="D543">
        <f t="shared" si="24"/>
        <v>3.5658300000000001</v>
      </c>
      <c r="E543">
        <f t="shared" si="25"/>
        <v>0.48713524590163931</v>
      </c>
      <c r="F543">
        <f t="shared" si="26"/>
        <v>4837.4248619414539</v>
      </c>
    </row>
    <row r="544" spans="1:6" x14ac:dyDescent="0.25">
      <c r="A544">
        <v>0.20305000000000001</v>
      </c>
      <c r="B544">
        <v>429.7</v>
      </c>
      <c r="C544">
        <v>-2.30477</v>
      </c>
      <c r="D544">
        <f t="shared" si="24"/>
        <v>3.5723400000000001</v>
      </c>
      <c r="E544">
        <f t="shared" si="25"/>
        <v>0.4880245901639344</v>
      </c>
      <c r="F544">
        <f t="shared" si="26"/>
        <v>4961.555378174533</v>
      </c>
    </row>
    <row r="545" spans="1:6" x14ac:dyDescent="0.25">
      <c r="A545">
        <v>0.19978000000000001</v>
      </c>
      <c r="B545">
        <v>430.5</v>
      </c>
      <c r="C545">
        <v>-2.29806</v>
      </c>
      <c r="D545">
        <f t="shared" si="24"/>
        <v>3.5790500000000001</v>
      </c>
      <c r="E545">
        <f t="shared" si="25"/>
        <v>0.48894125683060108</v>
      </c>
      <c r="F545">
        <f t="shared" si="26"/>
        <v>4881.6524671347361</v>
      </c>
    </row>
    <row r="546" spans="1:6" x14ac:dyDescent="0.25">
      <c r="A546">
        <v>0.20480999999999999</v>
      </c>
      <c r="B546">
        <v>431.3</v>
      </c>
      <c r="C546">
        <v>-2.2912400000000002</v>
      </c>
      <c r="D546">
        <f t="shared" si="24"/>
        <v>3.5858699999999999</v>
      </c>
      <c r="E546">
        <f t="shared" si="25"/>
        <v>0.48987295081967208</v>
      </c>
      <c r="F546">
        <f t="shared" si="26"/>
        <v>5004.5612263182757</v>
      </c>
    </row>
    <row r="547" spans="1:6" x14ac:dyDescent="0.25">
      <c r="A547">
        <v>0.20968000000000001</v>
      </c>
      <c r="B547">
        <v>432.1</v>
      </c>
      <c r="C547">
        <v>-2.2846299999999999</v>
      </c>
      <c r="D547">
        <f t="shared" si="24"/>
        <v>3.5924800000000001</v>
      </c>
      <c r="E547">
        <f t="shared" si="25"/>
        <v>0.49077595628415299</v>
      </c>
      <c r="F547">
        <f t="shared" si="26"/>
        <v>5123.5603629432944</v>
      </c>
    </row>
    <row r="548" spans="1:6" x14ac:dyDescent="0.25">
      <c r="A548">
        <v>0.21615999999999999</v>
      </c>
      <c r="B548">
        <v>432.9</v>
      </c>
      <c r="C548">
        <v>-2.2780200000000002</v>
      </c>
      <c r="D548">
        <f t="shared" si="24"/>
        <v>3.5990899999999999</v>
      </c>
      <c r="E548">
        <f t="shared" si="25"/>
        <v>0.49167896174863385</v>
      </c>
      <c r="F548">
        <f t="shared" si="26"/>
        <v>5281.9000765634419</v>
      </c>
    </row>
    <row r="549" spans="1:6" x14ac:dyDescent="0.25">
      <c r="A549">
        <v>0.21997</v>
      </c>
      <c r="B549">
        <v>433.7</v>
      </c>
      <c r="C549">
        <v>-2.2711999999999999</v>
      </c>
      <c r="D549">
        <f t="shared" si="24"/>
        <v>3.6059100000000002</v>
      </c>
      <c r="E549">
        <f t="shared" si="25"/>
        <v>0.49261065573770491</v>
      </c>
      <c r="F549">
        <f t="shared" si="26"/>
        <v>5374.9979637382512</v>
      </c>
    </row>
    <row r="550" spans="1:6" x14ac:dyDescent="0.25">
      <c r="A550">
        <v>0.22</v>
      </c>
      <c r="B550">
        <v>434.5</v>
      </c>
      <c r="C550">
        <v>-2.2646899999999999</v>
      </c>
      <c r="D550">
        <f t="shared" si="24"/>
        <v>3.6124200000000002</v>
      </c>
      <c r="E550">
        <f t="shared" si="25"/>
        <v>0.49349999999999999</v>
      </c>
      <c r="F550">
        <f t="shared" si="26"/>
        <v>5375.7310179679744</v>
      </c>
    </row>
    <row r="551" spans="1:6" x14ac:dyDescent="0.25">
      <c r="A551">
        <v>0.22153999999999999</v>
      </c>
      <c r="B551">
        <v>435.3</v>
      </c>
      <c r="C551">
        <v>-2.25813</v>
      </c>
      <c r="D551">
        <f t="shared" si="24"/>
        <v>3.6189800000000001</v>
      </c>
      <c r="E551">
        <f t="shared" si="25"/>
        <v>0.49439617486338799</v>
      </c>
      <c r="F551">
        <f t="shared" si="26"/>
        <v>5413.361135093749</v>
      </c>
    </row>
    <row r="552" spans="1:6" x14ac:dyDescent="0.25">
      <c r="A552">
        <v>0.22439999999999999</v>
      </c>
      <c r="B552">
        <v>436.1</v>
      </c>
      <c r="C552">
        <v>-2.25136</v>
      </c>
      <c r="D552">
        <f t="shared" si="24"/>
        <v>3.62575</v>
      </c>
      <c r="E552">
        <f t="shared" si="25"/>
        <v>0.49532103825136609</v>
      </c>
      <c r="F552">
        <f t="shared" si="26"/>
        <v>5483.2456383273329</v>
      </c>
    </row>
    <row r="553" spans="1:6" x14ac:dyDescent="0.25">
      <c r="A553">
        <v>0.22381000000000001</v>
      </c>
      <c r="B553">
        <v>436.9</v>
      </c>
      <c r="C553">
        <v>-2.24465</v>
      </c>
      <c r="D553">
        <f t="shared" si="24"/>
        <v>3.63246</v>
      </c>
      <c r="E553">
        <f t="shared" si="25"/>
        <v>0.49623770491803276</v>
      </c>
      <c r="F553">
        <f t="shared" si="26"/>
        <v>5468.8289051427828</v>
      </c>
    </row>
    <row r="554" spans="1:6" x14ac:dyDescent="0.25">
      <c r="A554">
        <v>0.22173999999999999</v>
      </c>
      <c r="B554">
        <v>437.7</v>
      </c>
      <c r="C554">
        <v>-2.23814</v>
      </c>
      <c r="D554">
        <f t="shared" si="24"/>
        <v>3.63897</v>
      </c>
      <c r="E554">
        <f t="shared" si="25"/>
        <v>0.49712704918032785</v>
      </c>
      <c r="F554">
        <f t="shared" si="26"/>
        <v>5418.2481632919025</v>
      </c>
    </row>
    <row r="555" spans="1:6" x14ac:dyDescent="0.25">
      <c r="A555">
        <v>0.22561999999999999</v>
      </c>
      <c r="B555">
        <v>438.5</v>
      </c>
      <c r="C555">
        <v>-2.2314799999999999</v>
      </c>
      <c r="D555">
        <f t="shared" si="24"/>
        <v>3.6456300000000001</v>
      </c>
      <c r="E555">
        <f t="shared" si="25"/>
        <v>0.49803688524590162</v>
      </c>
      <c r="F555">
        <f t="shared" si="26"/>
        <v>5513.056510336065</v>
      </c>
    </row>
    <row r="556" spans="1:6" x14ac:dyDescent="0.25">
      <c r="A556">
        <v>0.22822000000000001</v>
      </c>
      <c r="B556">
        <v>439.3</v>
      </c>
      <c r="C556">
        <v>-2.2246600000000001</v>
      </c>
      <c r="D556">
        <f t="shared" si="24"/>
        <v>3.65245</v>
      </c>
      <c r="E556">
        <f t="shared" si="25"/>
        <v>0.49896857923497268</v>
      </c>
      <c r="F556">
        <f t="shared" si="26"/>
        <v>5576.58787691205</v>
      </c>
    </row>
    <row r="557" spans="1:6" x14ac:dyDescent="0.25">
      <c r="A557">
        <v>0.22867999999999999</v>
      </c>
      <c r="B557">
        <v>440.1</v>
      </c>
      <c r="C557">
        <v>-2.2179500000000001</v>
      </c>
      <c r="D557">
        <f t="shared" si="24"/>
        <v>3.65916</v>
      </c>
      <c r="E557">
        <f t="shared" si="25"/>
        <v>0.4998852459016393</v>
      </c>
      <c r="F557">
        <f t="shared" si="26"/>
        <v>5587.8280417678016</v>
      </c>
    </row>
    <row r="558" spans="1:6" x14ac:dyDescent="0.25">
      <c r="A558">
        <v>0.22746</v>
      </c>
      <c r="B558">
        <v>440.9</v>
      </c>
      <c r="C558">
        <v>-2.2113299999999998</v>
      </c>
      <c r="D558">
        <f t="shared" si="24"/>
        <v>3.6657800000000003</v>
      </c>
      <c r="E558">
        <f t="shared" si="25"/>
        <v>0.50078961748633877</v>
      </c>
      <c r="F558">
        <f t="shared" si="26"/>
        <v>5558.0171697590695</v>
      </c>
    </row>
    <row r="559" spans="1:6" x14ac:dyDescent="0.25">
      <c r="A559">
        <v>0.22733999999999999</v>
      </c>
      <c r="B559">
        <v>441.7</v>
      </c>
      <c r="C559">
        <v>-2.2046199999999998</v>
      </c>
      <c r="D559">
        <f t="shared" si="24"/>
        <v>3.6724900000000003</v>
      </c>
      <c r="E559">
        <f t="shared" si="25"/>
        <v>0.50170628415300544</v>
      </c>
      <c r="F559">
        <f t="shared" si="26"/>
        <v>5555.0849528401777</v>
      </c>
    </row>
    <row r="560" spans="1:6" x14ac:dyDescent="0.25">
      <c r="A560">
        <v>0.22636999999999999</v>
      </c>
      <c r="B560">
        <v>442.5</v>
      </c>
      <c r="C560">
        <v>-2.1979600000000001</v>
      </c>
      <c r="D560">
        <f t="shared" si="24"/>
        <v>3.6791499999999999</v>
      </c>
      <c r="E560">
        <f t="shared" si="25"/>
        <v>0.50261612021857915</v>
      </c>
      <c r="F560">
        <f t="shared" si="26"/>
        <v>5531.3828660791369</v>
      </c>
    </row>
    <row r="561" spans="1:6" x14ac:dyDescent="0.25">
      <c r="A561">
        <v>0.22817999999999999</v>
      </c>
      <c r="B561">
        <v>443.3</v>
      </c>
      <c r="C561">
        <v>-2.1914500000000001</v>
      </c>
      <c r="D561">
        <f t="shared" si="24"/>
        <v>3.6856599999999999</v>
      </c>
      <c r="E561">
        <f t="shared" si="25"/>
        <v>0.5035054644808743</v>
      </c>
      <c r="F561">
        <f t="shared" si="26"/>
        <v>5575.6104712724191</v>
      </c>
    </row>
    <row r="562" spans="1:6" x14ac:dyDescent="0.25">
      <c r="A562">
        <v>0.22758999999999999</v>
      </c>
      <c r="B562">
        <v>444.1</v>
      </c>
      <c r="C562">
        <v>-2.1847300000000001</v>
      </c>
      <c r="D562">
        <f t="shared" si="24"/>
        <v>3.69238</v>
      </c>
      <c r="E562">
        <f t="shared" si="25"/>
        <v>0.50442349726775959</v>
      </c>
      <c r="F562">
        <f t="shared" si="26"/>
        <v>5561.193738087869</v>
      </c>
    </row>
    <row r="563" spans="1:6" x14ac:dyDescent="0.25">
      <c r="A563">
        <v>0.22675000000000001</v>
      </c>
      <c r="B563">
        <v>444.9</v>
      </c>
      <c r="C563">
        <v>-2.17787</v>
      </c>
      <c r="D563">
        <f t="shared" si="24"/>
        <v>3.6992400000000001</v>
      </c>
      <c r="E563">
        <f t="shared" si="25"/>
        <v>0.50536065573770494</v>
      </c>
      <c r="F563">
        <f t="shared" si="26"/>
        <v>5540.6682196556276</v>
      </c>
    </row>
    <row r="564" spans="1:6" x14ac:dyDescent="0.25">
      <c r="A564">
        <v>0.22772999999999999</v>
      </c>
      <c r="B564">
        <v>445.7</v>
      </c>
      <c r="C564">
        <v>-2.1712600000000002</v>
      </c>
      <c r="D564">
        <f t="shared" si="24"/>
        <v>3.7058499999999999</v>
      </c>
      <c r="E564">
        <f t="shared" si="25"/>
        <v>0.5062636612021858</v>
      </c>
      <c r="F564">
        <f t="shared" si="26"/>
        <v>5564.6146578265752</v>
      </c>
    </row>
    <row r="565" spans="1:6" x14ac:dyDescent="0.25">
      <c r="A565">
        <v>0.23022000000000001</v>
      </c>
      <c r="B565">
        <v>446.5</v>
      </c>
      <c r="C565">
        <v>-2.1648000000000001</v>
      </c>
      <c r="D565">
        <f t="shared" si="24"/>
        <v>3.71231</v>
      </c>
      <c r="E565">
        <f t="shared" si="25"/>
        <v>0.50714617486338798</v>
      </c>
      <c r="F565">
        <f t="shared" si="26"/>
        <v>5625.4581588935771</v>
      </c>
    </row>
    <row r="566" spans="1:6" x14ac:dyDescent="0.25">
      <c r="A566">
        <v>0.23130999999999999</v>
      </c>
      <c r="B566">
        <v>447.3</v>
      </c>
      <c r="C566">
        <v>-2.1580300000000001</v>
      </c>
      <c r="D566">
        <f t="shared" si="24"/>
        <v>3.7190799999999999</v>
      </c>
      <c r="E566">
        <f t="shared" si="25"/>
        <v>0.50807103825136612</v>
      </c>
      <c r="F566">
        <f t="shared" si="26"/>
        <v>5652.0924625735088</v>
      </c>
    </row>
    <row r="567" spans="1:6" x14ac:dyDescent="0.25">
      <c r="A567">
        <v>0.23588000000000001</v>
      </c>
      <c r="B567">
        <v>448.1</v>
      </c>
      <c r="C567">
        <v>-2.1512699999999998</v>
      </c>
      <c r="D567">
        <f t="shared" si="24"/>
        <v>3.7258400000000003</v>
      </c>
      <c r="E567">
        <f t="shared" si="25"/>
        <v>0.50899453551912566</v>
      </c>
      <c r="F567">
        <f t="shared" si="26"/>
        <v>5763.7610569012986</v>
      </c>
    </row>
    <row r="568" spans="1:6" x14ac:dyDescent="0.25">
      <c r="A568">
        <v>0.24135999999999999</v>
      </c>
      <c r="B568">
        <v>448.9</v>
      </c>
      <c r="C568">
        <v>-2.1446999999999998</v>
      </c>
      <c r="D568">
        <f t="shared" si="24"/>
        <v>3.7324100000000002</v>
      </c>
      <c r="E568">
        <f t="shared" si="25"/>
        <v>0.50989207650273227</v>
      </c>
      <c r="F568">
        <f t="shared" si="26"/>
        <v>5897.6656295306821</v>
      </c>
    </row>
    <row r="569" spans="1:6" x14ac:dyDescent="0.25">
      <c r="A569">
        <v>0.24582000000000001</v>
      </c>
      <c r="B569">
        <v>449.7</v>
      </c>
      <c r="C569">
        <v>-2.13794</v>
      </c>
      <c r="D569">
        <f t="shared" si="24"/>
        <v>3.7391700000000001</v>
      </c>
      <c r="E569">
        <f t="shared" si="25"/>
        <v>0.5108155737704918</v>
      </c>
      <c r="F569">
        <f t="shared" si="26"/>
        <v>6006.6463583494879</v>
      </c>
    </row>
    <row r="570" spans="1:6" x14ac:dyDescent="0.25">
      <c r="A570">
        <v>0.24768000000000001</v>
      </c>
      <c r="B570">
        <v>450.5</v>
      </c>
      <c r="C570">
        <v>-2.1311800000000001</v>
      </c>
      <c r="D570">
        <f t="shared" si="24"/>
        <v>3.74593</v>
      </c>
      <c r="E570">
        <f t="shared" si="25"/>
        <v>0.51173907103825134</v>
      </c>
      <c r="F570">
        <f t="shared" si="26"/>
        <v>6052.0957205923087</v>
      </c>
    </row>
    <row r="571" spans="1:6" x14ac:dyDescent="0.25">
      <c r="A571">
        <v>0.25051000000000001</v>
      </c>
      <c r="B571">
        <v>451.3</v>
      </c>
      <c r="C571">
        <v>-2.12466</v>
      </c>
      <c r="D571">
        <f t="shared" si="24"/>
        <v>3.7524500000000001</v>
      </c>
      <c r="E571">
        <f t="shared" si="25"/>
        <v>0.51262978142076499</v>
      </c>
      <c r="F571">
        <f t="shared" si="26"/>
        <v>6121.2471695961694</v>
      </c>
    </row>
    <row r="572" spans="1:6" x14ac:dyDescent="0.25">
      <c r="A572">
        <v>0.25372</v>
      </c>
      <c r="B572">
        <v>452.1</v>
      </c>
      <c r="C572">
        <v>-2.1181000000000001</v>
      </c>
      <c r="D572">
        <f t="shared" si="24"/>
        <v>3.75901</v>
      </c>
      <c r="E572">
        <f t="shared" si="25"/>
        <v>0.51352595628415298</v>
      </c>
      <c r="F572">
        <f t="shared" si="26"/>
        <v>6199.68397217652</v>
      </c>
    </row>
    <row r="573" spans="1:6" x14ac:dyDescent="0.25">
      <c r="A573">
        <v>0.25818999999999998</v>
      </c>
      <c r="B573">
        <v>452.9</v>
      </c>
      <c r="C573">
        <v>-2.1113400000000002</v>
      </c>
      <c r="D573">
        <f t="shared" si="24"/>
        <v>3.7657699999999998</v>
      </c>
      <c r="E573">
        <f t="shared" si="25"/>
        <v>0.51444945355191252</v>
      </c>
      <c r="F573">
        <f t="shared" si="26"/>
        <v>6308.9090524052317</v>
      </c>
    </row>
    <row r="574" spans="1:6" x14ac:dyDescent="0.25">
      <c r="A574">
        <v>0.26504</v>
      </c>
      <c r="B574">
        <v>453.7</v>
      </c>
      <c r="C574">
        <v>-2.1046200000000002</v>
      </c>
      <c r="D574">
        <f t="shared" si="24"/>
        <v>3.7724899999999999</v>
      </c>
      <c r="E574">
        <f t="shared" si="25"/>
        <v>0.51536748633879781</v>
      </c>
      <c r="F574">
        <f t="shared" si="26"/>
        <v>6476.289768191963</v>
      </c>
    </row>
    <row r="575" spans="1:6" x14ac:dyDescent="0.25">
      <c r="A575">
        <v>0.26571</v>
      </c>
      <c r="B575">
        <v>454.5</v>
      </c>
      <c r="C575">
        <v>-2.0980099999999999</v>
      </c>
      <c r="D575">
        <f t="shared" si="24"/>
        <v>3.7791000000000001</v>
      </c>
      <c r="E575">
        <f t="shared" si="25"/>
        <v>0.51627049180327866</v>
      </c>
      <c r="F575">
        <f t="shared" si="26"/>
        <v>6492.6613126557741</v>
      </c>
    </row>
    <row r="576" spans="1:6" x14ac:dyDescent="0.25">
      <c r="A576">
        <v>0.26721</v>
      </c>
      <c r="B576">
        <v>455.3</v>
      </c>
      <c r="C576">
        <v>-2.0912999999999999</v>
      </c>
      <c r="D576">
        <f t="shared" si="24"/>
        <v>3.7858100000000001</v>
      </c>
      <c r="E576">
        <f t="shared" si="25"/>
        <v>0.51718715846994534</v>
      </c>
      <c r="F576">
        <f t="shared" si="26"/>
        <v>6529.3140241419196</v>
      </c>
    </row>
    <row r="577" spans="1:6" x14ac:dyDescent="0.25">
      <c r="A577">
        <v>0.26880999999999999</v>
      </c>
      <c r="B577">
        <v>456.1</v>
      </c>
      <c r="C577">
        <v>-2.0844800000000001</v>
      </c>
      <c r="D577">
        <f t="shared" si="24"/>
        <v>3.7926299999999999</v>
      </c>
      <c r="E577">
        <f t="shared" si="25"/>
        <v>0.51811885245901634</v>
      </c>
      <c r="F577">
        <f t="shared" si="26"/>
        <v>6568.4102497271415</v>
      </c>
    </row>
    <row r="578" spans="1:6" x14ac:dyDescent="0.25">
      <c r="A578">
        <v>0.26973999999999998</v>
      </c>
      <c r="B578">
        <v>456.9</v>
      </c>
      <c r="C578">
        <v>-2.07782</v>
      </c>
      <c r="D578">
        <f t="shared" si="24"/>
        <v>3.7992900000000001</v>
      </c>
      <c r="E578">
        <f t="shared" si="25"/>
        <v>0.51902868852459016</v>
      </c>
      <c r="F578">
        <f t="shared" si="26"/>
        <v>6591.1349308485505</v>
      </c>
    </row>
    <row r="579" spans="1:6" x14ac:dyDescent="0.25">
      <c r="A579">
        <v>0.26900000000000002</v>
      </c>
      <c r="B579">
        <v>457.7</v>
      </c>
      <c r="C579">
        <v>-2.0712600000000001</v>
      </c>
      <c r="D579">
        <f t="shared" si="24"/>
        <v>3.80585</v>
      </c>
      <c r="E579">
        <f t="shared" si="25"/>
        <v>0.51992486338797816</v>
      </c>
      <c r="F579">
        <f t="shared" si="26"/>
        <v>6573.0529265153864</v>
      </c>
    </row>
    <row r="580" spans="1:6" x14ac:dyDescent="0.25">
      <c r="A580">
        <v>0.26494000000000001</v>
      </c>
      <c r="B580">
        <v>458.5</v>
      </c>
      <c r="C580">
        <v>-2.0644900000000002</v>
      </c>
      <c r="D580">
        <f t="shared" si="24"/>
        <v>3.8126199999999999</v>
      </c>
      <c r="E580">
        <f t="shared" si="25"/>
        <v>0.5208497267759562</v>
      </c>
      <c r="F580">
        <f t="shared" si="26"/>
        <v>6473.8462540928867</v>
      </c>
    </row>
    <row r="581" spans="1:6" x14ac:dyDescent="0.25">
      <c r="A581">
        <v>0.25957000000000002</v>
      </c>
      <c r="B581">
        <v>459.3</v>
      </c>
      <c r="C581">
        <v>-2.05783</v>
      </c>
      <c r="D581">
        <f t="shared" si="24"/>
        <v>3.81928</v>
      </c>
      <c r="E581">
        <f t="shared" si="25"/>
        <v>0.52175956284153002</v>
      </c>
      <c r="F581">
        <f t="shared" si="26"/>
        <v>6342.6295469724873</v>
      </c>
    </row>
    <row r="582" spans="1:6" x14ac:dyDescent="0.25">
      <c r="A582">
        <v>0.25211</v>
      </c>
      <c r="B582">
        <v>460.1</v>
      </c>
      <c r="C582">
        <v>-2.0514700000000001</v>
      </c>
      <c r="D582">
        <f t="shared" si="24"/>
        <v>3.8256399999999999</v>
      </c>
      <c r="E582">
        <f t="shared" si="25"/>
        <v>0.52262841530054638</v>
      </c>
      <c r="F582">
        <f t="shared" si="26"/>
        <v>6160.3433951813904</v>
      </c>
    </row>
    <row r="583" spans="1:6" x14ac:dyDescent="0.25">
      <c r="A583">
        <v>0.25158999999999998</v>
      </c>
      <c r="B583">
        <v>460.9</v>
      </c>
      <c r="C583">
        <v>-2.0448599999999999</v>
      </c>
      <c r="D583">
        <f t="shared" si="24"/>
        <v>3.8322500000000002</v>
      </c>
      <c r="E583">
        <f t="shared" si="25"/>
        <v>0.52353142076502734</v>
      </c>
      <c r="F583">
        <f t="shared" si="26"/>
        <v>6147.6371218661934</v>
      </c>
    </row>
    <row r="584" spans="1:6" x14ac:dyDescent="0.25">
      <c r="A584">
        <v>0.24796000000000001</v>
      </c>
      <c r="B584">
        <v>461.7</v>
      </c>
      <c r="C584">
        <v>-2.0379900000000002</v>
      </c>
      <c r="D584">
        <f t="shared" si="24"/>
        <v>3.8391199999999999</v>
      </c>
      <c r="E584">
        <f t="shared" si="25"/>
        <v>0.5244699453551912</v>
      </c>
      <c r="F584">
        <f t="shared" si="26"/>
        <v>6058.9375600697222</v>
      </c>
    </row>
    <row r="585" spans="1:6" x14ac:dyDescent="0.25">
      <c r="A585">
        <v>0.23927999999999999</v>
      </c>
      <c r="B585">
        <v>462.5</v>
      </c>
      <c r="C585">
        <v>-2.0314800000000002</v>
      </c>
      <c r="D585">
        <f t="shared" ref="D585:D648" si="27">C585-$C$8</f>
        <v>3.8456299999999999</v>
      </c>
      <c r="E585">
        <f t="shared" ref="E585:E648" si="28">D585/$G$2</f>
        <v>0.52535928961748635</v>
      </c>
      <c r="F585">
        <f t="shared" ref="F585:F648" si="29">A585/$O$2</f>
        <v>5846.8405362698941</v>
      </c>
    </row>
    <row r="586" spans="1:6" x14ac:dyDescent="0.25">
      <c r="A586">
        <v>0.2223</v>
      </c>
      <c r="B586">
        <v>463.3</v>
      </c>
      <c r="C586">
        <v>-2.0249700000000002</v>
      </c>
      <c r="D586">
        <f t="shared" si="27"/>
        <v>3.8521399999999999</v>
      </c>
      <c r="E586">
        <f t="shared" si="28"/>
        <v>0.52624863387978138</v>
      </c>
      <c r="F586">
        <f t="shared" si="29"/>
        <v>5431.9318422467304</v>
      </c>
    </row>
    <row r="587" spans="1:6" x14ac:dyDescent="0.25">
      <c r="A587">
        <v>0.19832</v>
      </c>
      <c r="B587">
        <v>464.1</v>
      </c>
      <c r="C587">
        <v>-2.0182099999999998</v>
      </c>
      <c r="D587">
        <f t="shared" si="27"/>
        <v>3.8589000000000002</v>
      </c>
      <c r="E587">
        <f t="shared" si="28"/>
        <v>0.52717213114754102</v>
      </c>
      <c r="F587">
        <f t="shared" si="29"/>
        <v>4845.9771612882205</v>
      </c>
    </row>
    <row r="588" spans="1:6" x14ac:dyDescent="0.25">
      <c r="A588">
        <v>0.18398</v>
      </c>
      <c r="B588">
        <v>464.9</v>
      </c>
      <c r="C588">
        <v>-2.0115500000000002</v>
      </c>
      <c r="D588">
        <f t="shared" si="27"/>
        <v>3.8655599999999999</v>
      </c>
      <c r="E588">
        <f t="shared" si="28"/>
        <v>0.52808196721311473</v>
      </c>
      <c r="F588">
        <f t="shared" si="29"/>
        <v>4495.5772394806718</v>
      </c>
    </row>
    <row r="589" spans="1:6" x14ac:dyDescent="0.25">
      <c r="A589">
        <v>0.17462</v>
      </c>
      <c r="B589">
        <v>465.7</v>
      </c>
      <c r="C589">
        <v>-2.0050400000000002</v>
      </c>
      <c r="D589">
        <f t="shared" si="27"/>
        <v>3.8720699999999999</v>
      </c>
      <c r="E589">
        <f t="shared" si="28"/>
        <v>0.52897131147540977</v>
      </c>
      <c r="F589">
        <f t="shared" si="29"/>
        <v>4266.8643198071259</v>
      </c>
    </row>
    <row r="590" spans="1:6" x14ac:dyDescent="0.25">
      <c r="A590">
        <v>0.16735</v>
      </c>
      <c r="B590">
        <v>466.5</v>
      </c>
      <c r="C590">
        <v>-1.9982200000000001</v>
      </c>
      <c r="D590">
        <f t="shared" si="27"/>
        <v>3.8788900000000002</v>
      </c>
      <c r="E590">
        <f t="shared" si="28"/>
        <v>0.52990300546448088</v>
      </c>
      <c r="F590">
        <f t="shared" si="29"/>
        <v>4089.2208448042747</v>
      </c>
    </row>
    <row r="591" spans="1:6" x14ac:dyDescent="0.25">
      <c r="A591">
        <v>0.15819</v>
      </c>
      <c r="B591">
        <v>467.3</v>
      </c>
      <c r="C591">
        <v>-1.99146</v>
      </c>
      <c r="D591">
        <f t="shared" si="27"/>
        <v>3.88565</v>
      </c>
      <c r="E591">
        <f t="shared" si="28"/>
        <v>0.53082650273224041</v>
      </c>
      <c r="F591">
        <f t="shared" si="29"/>
        <v>3865.394953328881</v>
      </c>
    </row>
    <row r="592" spans="1:6" x14ac:dyDescent="0.25">
      <c r="A592">
        <v>0.1477</v>
      </c>
      <c r="B592">
        <v>468.1</v>
      </c>
      <c r="C592">
        <v>-1.98495</v>
      </c>
      <c r="D592">
        <f t="shared" si="27"/>
        <v>3.8921600000000001</v>
      </c>
      <c r="E592">
        <f t="shared" si="28"/>
        <v>0.53171584699453556</v>
      </c>
      <c r="F592">
        <f t="shared" si="29"/>
        <v>3609.0703243357716</v>
      </c>
    </row>
    <row r="593" spans="1:6" x14ac:dyDescent="0.25">
      <c r="A593">
        <v>0.13908000000000001</v>
      </c>
      <c r="B593">
        <v>468.9</v>
      </c>
      <c r="C593">
        <v>-1.9784299999999999</v>
      </c>
      <c r="D593">
        <f t="shared" si="27"/>
        <v>3.8986800000000001</v>
      </c>
      <c r="E593">
        <f t="shared" si="28"/>
        <v>0.53260655737704921</v>
      </c>
      <c r="F593">
        <f t="shared" si="29"/>
        <v>3398.4394089953903</v>
      </c>
    </row>
    <row r="594" spans="1:6" x14ac:dyDescent="0.25">
      <c r="A594">
        <v>0.13161</v>
      </c>
      <c r="B594">
        <v>469.7</v>
      </c>
      <c r="C594">
        <v>-1.97167</v>
      </c>
      <c r="D594">
        <f t="shared" si="27"/>
        <v>3.90544</v>
      </c>
      <c r="E594">
        <f t="shared" si="28"/>
        <v>0.53353005464480874</v>
      </c>
      <c r="F594">
        <f t="shared" si="29"/>
        <v>3215.9089057943866</v>
      </c>
    </row>
    <row r="595" spans="1:6" x14ac:dyDescent="0.25">
      <c r="A595">
        <v>0.11309</v>
      </c>
      <c r="B595">
        <v>470.5</v>
      </c>
      <c r="C595">
        <v>-1.96496</v>
      </c>
      <c r="D595">
        <f t="shared" si="27"/>
        <v>3.91215</v>
      </c>
      <c r="E595">
        <f t="shared" si="28"/>
        <v>0.53444672131147541</v>
      </c>
      <c r="F595">
        <f t="shared" si="29"/>
        <v>2763.370094645446</v>
      </c>
    </row>
    <row r="596" spans="1:6" x14ac:dyDescent="0.25">
      <c r="A596">
        <v>9.5100000000000004E-2</v>
      </c>
      <c r="B596">
        <v>471.3</v>
      </c>
      <c r="C596">
        <v>-1.9583900000000001</v>
      </c>
      <c r="D596">
        <f t="shared" si="27"/>
        <v>3.91872</v>
      </c>
      <c r="E596">
        <f t="shared" si="28"/>
        <v>0.53534426229508192</v>
      </c>
      <c r="F596">
        <f t="shared" si="29"/>
        <v>2323.7819082216106</v>
      </c>
    </row>
    <row r="597" spans="1:6" x14ac:dyDescent="0.25">
      <c r="A597">
        <v>7.5020000000000003E-2</v>
      </c>
      <c r="B597">
        <v>472.1</v>
      </c>
      <c r="C597">
        <v>-1.95163</v>
      </c>
      <c r="D597">
        <f t="shared" si="27"/>
        <v>3.9254800000000003</v>
      </c>
      <c r="E597">
        <f t="shared" si="28"/>
        <v>0.53626775956284156</v>
      </c>
      <c r="F597">
        <f t="shared" si="29"/>
        <v>1833.1242771270793</v>
      </c>
    </row>
    <row r="598" spans="1:6" x14ac:dyDescent="0.25">
      <c r="A598">
        <v>5.8459999999999998E-2</v>
      </c>
      <c r="B598">
        <v>472.9</v>
      </c>
      <c r="C598">
        <v>-1.9448099999999999</v>
      </c>
      <c r="D598">
        <f t="shared" si="27"/>
        <v>3.9323000000000001</v>
      </c>
      <c r="E598">
        <f t="shared" si="28"/>
        <v>0.53719945355191256</v>
      </c>
      <c r="F598">
        <f t="shared" si="29"/>
        <v>1428.4783423200352</v>
      </c>
    </row>
    <row r="599" spans="1:6" x14ac:dyDescent="0.25">
      <c r="A599">
        <v>4.58E-2</v>
      </c>
      <c r="B599">
        <v>473.7</v>
      </c>
      <c r="C599">
        <v>-1.9382999999999999</v>
      </c>
      <c r="D599">
        <f t="shared" si="27"/>
        <v>3.9388100000000001</v>
      </c>
      <c r="E599">
        <f t="shared" si="28"/>
        <v>0.5380887978142076</v>
      </c>
      <c r="F599">
        <f t="shared" si="29"/>
        <v>1119.1294573769692</v>
      </c>
    </row>
    <row r="600" spans="1:6" x14ac:dyDescent="0.25">
      <c r="A600">
        <v>3.2099999999999997E-2</v>
      </c>
      <c r="B600">
        <v>474.5</v>
      </c>
      <c r="C600">
        <v>-1.9317899999999999</v>
      </c>
      <c r="D600">
        <f t="shared" si="27"/>
        <v>3.9453200000000002</v>
      </c>
      <c r="E600">
        <f t="shared" si="28"/>
        <v>0.53897814207650274</v>
      </c>
      <c r="F600">
        <f t="shared" si="29"/>
        <v>784.36802580350889</v>
      </c>
    </row>
    <row r="601" spans="1:6" x14ac:dyDescent="0.25">
      <c r="A601">
        <v>2.529E-2</v>
      </c>
      <c r="B601">
        <v>475.3</v>
      </c>
      <c r="C601">
        <v>-1.9248799999999999</v>
      </c>
      <c r="D601">
        <f t="shared" si="27"/>
        <v>3.9522300000000001</v>
      </c>
      <c r="E601">
        <f t="shared" si="28"/>
        <v>0.53992213114754095</v>
      </c>
      <c r="F601">
        <f t="shared" si="29"/>
        <v>617.96471565640934</v>
      </c>
    </row>
    <row r="602" spans="1:6" x14ac:dyDescent="0.25">
      <c r="A602">
        <v>1.8700000000000001E-2</v>
      </c>
      <c r="B602">
        <v>476.1</v>
      </c>
      <c r="C602">
        <v>-1.9181600000000001</v>
      </c>
      <c r="D602">
        <f t="shared" si="27"/>
        <v>3.9589499999999997</v>
      </c>
      <c r="E602">
        <f t="shared" si="28"/>
        <v>0.54084016393442613</v>
      </c>
      <c r="F602">
        <f t="shared" si="29"/>
        <v>456.9371365272778</v>
      </c>
    </row>
    <row r="603" spans="1:6" x14ac:dyDescent="0.25">
      <c r="A603">
        <v>1.5350000000000001E-2</v>
      </c>
      <c r="B603">
        <v>476.9</v>
      </c>
      <c r="C603">
        <v>-1.9116</v>
      </c>
      <c r="D603">
        <f t="shared" si="27"/>
        <v>3.9655100000000001</v>
      </c>
      <c r="E603">
        <f t="shared" si="28"/>
        <v>0.54173633879781424</v>
      </c>
      <c r="F603">
        <f t="shared" si="29"/>
        <v>375.07941420822004</v>
      </c>
    </row>
    <row r="604" spans="1:6" x14ac:dyDescent="0.25">
      <c r="A604">
        <v>1.609E-2</v>
      </c>
      <c r="B604">
        <v>477.7</v>
      </c>
      <c r="C604">
        <v>-1.90489</v>
      </c>
      <c r="D604">
        <f t="shared" si="27"/>
        <v>3.9722200000000001</v>
      </c>
      <c r="E604">
        <f t="shared" si="28"/>
        <v>0.54265300546448092</v>
      </c>
      <c r="F604">
        <f t="shared" si="29"/>
        <v>393.16141854138499</v>
      </c>
    </row>
    <row r="605" spans="1:6" x14ac:dyDescent="0.25">
      <c r="A605">
        <v>1.6490000000000001E-2</v>
      </c>
      <c r="B605">
        <v>478.5</v>
      </c>
      <c r="C605">
        <v>-1.8980699999999999</v>
      </c>
      <c r="D605">
        <f t="shared" si="27"/>
        <v>3.9790400000000004</v>
      </c>
      <c r="E605">
        <f t="shared" si="28"/>
        <v>0.54358469945355192</v>
      </c>
      <c r="F605">
        <f t="shared" si="29"/>
        <v>402.93547493769046</v>
      </c>
    </row>
    <row r="606" spans="1:6" x14ac:dyDescent="0.25">
      <c r="A606">
        <v>1.7649999999999999E-2</v>
      </c>
      <c r="B606">
        <v>479.3</v>
      </c>
      <c r="C606">
        <v>-1.89161</v>
      </c>
      <c r="D606">
        <f t="shared" si="27"/>
        <v>3.9855</v>
      </c>
      <c r="E606">
        <f t="shared" si="28"/>
        <v>0.5444672131147541</v>
      </c>
      <c r="F606">
        <f t="shared" si="29"/>
        <v>431.28023848697609</v>
      </c>
    </row>
    <row r="607" spans="1:6" x14ac:dyDescent="0.25">
      <c r="A607">
        <v>2.3189999999999999E-2</v>
      </c>
      <c r="B607">
        <v>480.1</v>
      </c>
      <c r="C607">
        <v>-1.885</v>
      </c>
      <c r="D607">
        <f t="shared" si="27"/>
        <v>3.9921100000000003</v>
      </c>
      <c r="E607">
        <f t="shared" si="28"/>
        <v>0.54537021857923496</v>
      </c>
      <c r="F607">
        <f t="shared" si="29"/>
        <v>566.65091957580591</v>
      </c>
    </row>
    <row r="608" spans="1:6" x14ac:dyDescent="0.25">
      <c r="A608">
        <v>2.6259999999999999E-2</v>
      </c>
      <c r="B608">
        <v>480.9</v>
      </c>
      <c r="C608">
        <v>-1.8781300000000001</v>
      </c>
      <c r="D608">
        <f t="shared" si="27"/>
        <v>3.99898</v>
      </c>
      <c r="E608">
        <f t="shared" si="28"/>
        <v>0.54630874316939892</v>
      </c>
      <c r="F608">
        <f t="shared" si="29"/>
        <v>641.66680241744996</v>
      </c>
    </row>
    <row r="609" spans="1:6" x14ac:dyDescent="0.25">
      <c r="A609">
        <v>3.0779999999999998E-2</v>
      </c>
      <c r="B609">
        <v>481.7</v>
      </c>
      <c r="C609">
        <v>-1.87137</v>
      </c>
      <c r="D609">
        <f t="shared" si="27"/>
        <v>4.0057400000000003</v>
      </c>
      <c r="E609">
        <f t="shared" si="28"/>
        <v>0.54723224043715846</v>
      </c>
      <c r="F609">
        <f t="shared" si="29"/>
        <v>752.11363969570107</v>
      </c>
    </row>
    <row r="610" spans="1:6" x14ac:dyDescent="0.25">
      <c r="A610">
        <v>3.0380000000000001E-2</v>
      </c>
      <c r="B610">
        <v>482.5</v>
      </c>
      <c r="C610">
        <v>-1.86486</v>
      </c>
      <c r="D610">
        <f t="shared" si="27"/>
        <v>4.0122499999999999</v>
      </c>
      <c r="E610">
        <f t="shared" si="28"/>
        <v>0.54812158469945349</v>
      </c>
      <c r="F610">
        <f t="shared" si="29"/>
        <v>742.33958329939571</v>
      </c>
    </row>
    <row r="611" spans="1:6" x14ac:dyDescent="0.25">
      <c r="A611">
        <v>3.5860000000000003E-2</v>
      </c>
      <c r="B611">
        <v>483.3</v>
      </c>
      <c r="C611">
        <v>-1.85809</v>
      </c>
      <c r="D611">
        <f t="shared" si="27"/>
        <v>4.0190200000000003</v>
      </c>
      <c r="E611">
        <f t="shared" si="28"/>
        <v>0.54904644808743175</v>
      </c>
      <c r="F611">
        <f t="shared" si="29"/>
        <v>876.24415592877983</v>
      </c>
    </row>
    <row r="612" spans="1:6" x14ac:dyDescent="0.25">
      <c r="A612">
        <v>3.832E-2</v>
      </c>
      <c r="B612">
        <v>484.1</v>
      </c>
      <c r="C612">
        <v>-1.8514299999999999</v>
      </c>
      <c r="D612">
        <f t="shared" si="27"/>
        <v>4.0256800000000004</v>
      </c>
      <c r="E612">
        <f t="shared" si="28"/>
        <v>0.54995628415300546</v>
      </c>
      <c r="F612">
        <f t="shared" si="29"/>
        <v>936.35460276605795</v>
      </c>
    </row>
    <row r="613" spans="1:6" x14ac:dyDescent="0.25">
      <c r="A613">
        <v>3.9669999999999997E-2</v>
      </c>
      <c r="B613">
        <v>484.9</v>
      </c>
      <c r="C613">
        <v>-1.8450200000000001</v>
      </c>
      <c r="D613">
        <f t="shared" si="27"/>
        <v>4.0320900000000002</v>
      </c>
      <c r="E613">
        <f t="shared" si="28"/>
        <v>0.55083196721311478</v>
      </c>
      <c r="F613">
        <f t="shared" si="29"/>
        <v>969.34204310358871</v>
      </c>
    </row>
    <row r="614" spans="1:6" x14ac:dyDescent="0.25">
      <c r="A614">
        <v>3.7420000000000002E-2</v>
      </c>
      <c r="B614">
        <v>485.7</v>
      </c>
      <c r="C614">
        <v>-1.83846</v>
      </c>
      <c r="D614">
        <f t="shared" si="27"/>
        <v>4.0386500000000005</v>
      </c>
      <c r="E614">
        <f t="shared" si="28"/>
        <v>0.55172814207650278</v>
      </c>
      <c r="F614">
        <f t="shared" si="29"/>
        <v>914.36297587437093</v>
      </c>
    </row>
    <row r="615" spans="1:6" x14ac:dyDescent="0.25">
      <c r="A615">
        <v>3.7719999999999997E-2</v>
      </c>
      <c r="B615">
        <v>486.5</v>
      </c>
      <c r="C615">
        <v>-1.8315399999999999</v>
      </c>
      <c r="D615">
        <f t="shared" si="27"/>
        <v>4.0455699999999997</v>
      </c>
      <c r="E615">
        <f t="shared" si="28"/>
        <v>0.55267349726775949</v>
      </c>
      <c r="F615">
        <f t="shared" si="29"/>
        <v>921.69351817159986</v>
      </c>
    </row>
    <row r="616" spans="1:6" x14ac:dyDescent="0.25">
      <c r="A616">
        <v>3.7039999999999997E-2</v>
      </c>
      <c r="B616">
        <v>487.3</v>
      </c>
      <c r="C616">
        <v>-1.82483</v>
      </c>
      <c r="D616">
        <f t="shared" si="27"/>
        <v>4.0522799999999997</v>
      </c>
      <c r="E616">
        <f t="shared" si="28"/>
        <v>0.55359016393442617</v>
      </c>
      <c r="F616">
        <f t="shared" si="29"/>
        <v>905.07762229788057</v>
      </c>
    </row>
    <row r="617" spans="1:6" x14ac:dyDescent="0.25">
      <c r="A617">
        <v>3.7569999999999999E-2</v>
      </c>
      <c r="B617">
        <v>488.1</v>
      </c>
      <c r="C617">
        <v>-1.81837</v>
      </c>
      <c r="D617">
        <f t="shared" si="27"/>
        <v>4.0587400000000002</v>
      </c>
      <c r="E617">
        <f t="shared" si="28"/>
        <v>0.55447267759562846</v>
      </c>
      <c r="F617">
        <f t="shared" si="29"/>
        <v>918.0282470229854</v>
      </c>
    </row>
    <row r="618" spans="1:6" x14ac:dyDescent="0.25">
      <c r="A618">
        <v>3.4779999999999998E-2</v>
      </c>
      <c r="B618">
        <v>488.9</v>
      </c>
      <c r="C618">
        <v>-1.81166</v>
      </c>
      <c r="D618">
        <f t="shared" si="27"/>
        <v>4.0654500000000002</v>
      </c>
      <c r="E618">
        <f t="shared" si="28"/>
        <v>0.55538934426229514</v>
      </c>
      <c r="F618">
        <f t="shared" si="29"/>
        <v>849.85420365875507</v>
      </c>
    </row>
    <row r="619" spans="1:6" x14ac:dyDescent="0.25">
      <c r="A619">
        <v>2.7210000000000002E-2</v>
      </c>
      <c r="B619">
        <v>489.7</v>
      </c>
      <c r="C619">
        <v>-1.8049900000000001</v>
      </c>
      <c r="D619">
        <f t="shared" si="27"/>
        <v>4.07212</v>
      </c>
      <c r="E619">
        <f t="shared" si="28"/>
        <v>0.55630054644808735</v>
      </c>
      <c r="F619">
        <f t="shared" si="29"/>
        <v>664.88018635867536</v>
      </c>
    </row>
    <row r="620" spans="1:6" x14ac:dyDescent="0.25">
      <c r="A620">
        <v>1.7219999999999999E-2</v>
      </c>
      <c r="B620">
        <v>490.5</v>
      </c>
      <c r="C620">
        <v>-1.79843</v>
      </c>
      <c r="D620">
        <f t="shared" si="27"/>
        <v>4.0786800000000003</v>
      </c>
      <c r="E620">
        <f t="shared" si="28"/>
        <v>0.55719672131147546</v>
      </c>
      <c r="F620">
        <f t="shared" si="29"/>
        <v>420.77312786094774</v>
      </c>
    </row>
    <row r="621" spans="1:6" x14ac:dyDescent="0.25">
      <c r="A621">
        <v>1.567E-2</v>
      </c>
      <c r="B621">
        <v>491.3</v>
      </c>
      <c r="C621">
        <v>-1.79172</v>
      </c>
      <c r="D621">
        <f t="shared" si="27"/>
        <v>4.0853900000000003</v>
      </c>
      <c r="E621">
        <f t="shared" si="28"/>
        <v>0.55811338797814214</v>
      </c>
      <c r="F621">
        <f t="shared" si="29"/>
        <v>382.8986593252643</v>
      </c>
    </row>
    <row r="622" spans="1:6" x14ac:dyDescent="0.25">
      <c r="A622">
        <v>1.0999999999999999E-2</v>
      </c>
      <c r="B622">
        <v>492.1</v>
      </c>
      <c r="C622">
        <v>-1.7847999999999999</v>
      </c>
      <c r="D622">
        <f t="shared" si="27"/>
        <v>4.0923100000000003</v>
      </c>
      <c r="E622">
        <f t="shared" si="28"/>
        <v>0.55905874316939896</v>
      </c>
      <c r="F622">
        <f t="shared" si="29"/>
        <v>268.78655089839867</v>
      </c>
    </row>
    <row r="623" spans="1:6" x14ac:dyDescent="0.25">
      <c r="A623">
        <v>1.0489999999999999E-2</v>
      </c>
      <c r="B623">
        <v>492.9</v>
      </c>
      <c r="C623">
        <v>-1.77824</v>
      </c>
      <c r="D623">
        <f t="shared" si="27"/>
        <v>4.0988699999999998</v>
      </c>
      <c r="E623">
        <f t="shared" si="28"/>
        <v>0.55995491803278685</v>
      </c>
      <c r="F623">
        <f t="shared" si="29"/>
        <v>256.32462899310929</v>
      </c>
    </row>
    <row r="624" spans="1:6" x14ac:dyDescent="0.25">
      <c r="A624">
        <v>1.2120000000000001E-2</v>
      </c>
      <c r="B624">
        <v>493.7</v>
      </c>
      <c r="C624">
        <v>-1.7717799999999999</v>
      </c>
      <c r="D624">
        <f t="shared" si="27"/>
        <v>4.1053300000000004</v>
      </c>
      <c r="E624">
        <f t="shared" si="28"/>
        <v>0.56083743169398914</v>
      </c>
      <c r="F624">
        <f t="shared" si="29"/>
        <v>296.15390880805387</v>
      </c>
    </row>
    <row r="625" spans="1:6" x14ac:dyDescent="0.25">
      <c r="A625">
        <v>1.6420000000000001E-2</v>
      </c>
      <c r="B625">
        <v>494.5</v>
      </c>
      <c r="C625">
        <v>-1.7650699999999999</v>
      </c>
      <c r="D625">
        <f t="shared" si="27"/>
        <v>4.1120400000000004</v>
      </c>
      <c r="E625">
        <f t="shared" si="28"/>
        <v>0.56175409836065582</v>
      </c>
      <c r="F625">
        <f t="shared" si="29"/>
        <v>401.22501506833697</v>
      </c>
    </row>
    <row r="626" spans="1:6" x14ac:dyDescent="0.25">
      <c r="A626">
        <v>1.8939999999999999E-2</v>
      </c>
      <c r="B626">
        <v>495.3</v>
      </c>
      <c r="C626">
        <v>-1.7582</v>
      </c>
      <c r="D626">
        <f t="shared" si="27"/>
        <v>4.1189099999999996</v>
      </c>
      <c r="E626">
        <f t="shared" si="28"/>
        <v>0.56269262295081957</v>
      </c>
      <c r="F626">
        <f t="shared" si="29"/>
        <v>462.80157036506097</v>
      </c>
    </row>
    <row r="627" spans="1:6" x14ac:dyDescent="0.25">
      <c r="A627">
        <v>2.47E-2</v>
      </c>
      <c r="B627">
        <v>496.1</v>
      </c>
      <c r="C627">
        <v>-1.7516400000000001</v>
      </c>
      <c r="D627">
        <f t="shared" si="27"/>
        <v>4.12547</v>
      </c>
      <c r="E627">
        <f t="shared" si="28"/>
        <v>0.56358879781420768</v>
      </c>
      <c r="F627">
        <f t="shared" si="29"/>
        <v>603.54798247185886</v>
      </c>
    </row>
    <row r="628" spans="1:6" x14ac:dyDescent="0.25">
      <c r="A628">
        <v>2.418E-2</v>
      </c>
      <c r="B628">
        <v>496.9</v>
      </c>
      <c r="C628">
        <v>-1.74492</v>
      </c>
      <c r="D628">
        <f t="shared" si="27"/>
        <v>4.1321899999999996</v>
      </c>
      <c r="E628">
        <f t="shared" si="28"/>
        <v>0.56450683060109286</v>
      </c>
      <c r="F628">
        <f t="shared" si="29"/>
        <v>590.84170915666186</v>
      </c>
    </row>
    <row r="629" spans="1:6" x14ac:dyDescent="0.25">
      <c r="A629">
        <v>2.844E-2</v>
      </c>
      <c r="B629">
        <v>497.7</v>
      </c>
      <c r="C629">
        <v>-1.73811</v>
      </c>
      <c r="D629">
        <f t="shared" si="27"/>
        <v>4.1390000000000002</v>
      </c>
      <c r="E629">
        <f t="shared" si="28"/>
        <v>0.56543715846994536</v>
      </c>
      <c r="F629">
        <f t="shared" si="29"/>
        <v>694.93540977731448</v>
      </c>
    </row>
    <row r="630" spans="1:6" x14ac:dyDescent="0.25">
      <c r="A630">
        <v>3.279E-2</v>
      </c>
      <c r="B630">
        <v>498.5</v>
      </c>
      <c r="C630">
        <v>-1.7315</v>
      </c>
      <c r="D630">
        <f t="shared" si="27"/>
        <v>4.1456099999999996</v>
      </c>
      <c r="E630">
        <f t="shared" si="28"/>
        <v>0.5663401639344261</v>
      </c>
      <c r="F630">
        <f t="shared" si="29"/>
        <v>801.22827308713579</v>
      </c>
    </row>
    <row r="631" spans="1:6" x14ac:dyDescent="0.25">
      <c r="A631">
        <v>3.5150000000000001E-2</v>
      </c>
      <c r="B631">
        <v>499.3</v>
      </c>
      <c r="C631">
        <v>-1.72488</v>
      </c>
      <c r="D631">
        <f t="shared" si="27"/>
        <v>4.1522300000000003</v>
      </c>
      <c r="E631">
        <f t="shared" si="28"/>
        <v>0.56724453551912568</v>
      </c>
      <c r="F631">
        <f t="shared" si="29"/>
        <v>858.89520582533771</v>
      </c>
    </row>
    <row r="632" spans="1:6" x14ac:dyDescent="0.25">
      <c r="A632">
        <v>3.4660000000000003E-2</v>
      </c>
      <c r="B632">
        <v>500.1</v>
      </c>
      <c r="C632">
        <v>-1.71807</v>
      </c>
      <c r="D632">
        <f t="shared" si="27"/>
        <v>4.1590400000000001</v>
      </c>
      <c r="E632">
        <f t="shared" si="28"/>
        <v>0.56817486338797818</v>
      </c>
      <c r="F632">
        <f t="shared" si="29"/>
        <v>846.92198673986366</v>
      </c>
    </row>
    <row r="633" spans="1:6" x14ac:dyDescent="0.25">
      <c r="A633">
        <v>3.8440000000000002E-2</v>
      </c>
      <c r="B633">
        <v>500.9</v>
      </c>
      <c r="C633">
        <v>-1.7113</v>
      </c>
      <c r="D633">
        <f t="shared" si="27"/>
        <v>4.1658100000000005</v>
      </c>
      <c r="E633">
        <f t="shared" si="28"/>
        <v>0.56909972677595633</v>
      </c>
      <c r="F633">
        <f t="shared" si="29"/>
        <v>939.28681968494971</v>
      </c>
    </row>
    <row r="634" spans="1:6" x14ac:dyDescent="0.25">
      <c r="A634">
        <v>4.0689999999999997E-2</v>
      </c>
      <c r="B634">
        <v>501.7</v>
      </c>
      <c r="C634">
        <v>-1.7048399999999999</v>
      </c>
      <c r="D634">
        <f t="shared" si="27"/>
        <v>4.1722700000000001</v>
      </c>
      <c r="E634">
        <f t="shared" si="28"/>
        <v>0.5699822404371585</v>
      </c>
      <c r="F634">
        <f t="shared" si="29"/>
        <v>994.26588691416748</v>
      </c>
    </row>
    <row r="635" spans="1:6" x14ac:dyDescent="0.25">
      <c r="A635">
        <v>4.1250000000000002E-2</v>
      </c>
      <c r="B635">
        <v>502.5</v>
      </c>
      <c r="C635">
        <v>-1.6982299999999999</v>
      </c>
      <c r="D635">
        <f t="shared" si="27"/>
        <v>4.1788800000000004</v>
      </c>
      <c r="E635">
        <f t="shared" si="28"/>
        <v>0.57088524590163936</v>
      </c>
      <c r="F635">
        <f t="shared" si="29"/>
        <v>1007.9495658689951</v>
      </c>
    </row>
    <row r="636" spans="1:6" x14ac:dyDescent="0.25">
      <c r="A636">
        <v>3.9980000000000002E-2</v>
      </c>
      <c r="B636">
        <v>503.3</v>
      </c>
      <c r="C636">
        <v>-1.6914199999999999</v>
      </c>
      <c r="D636">
        <f t="shared" si="27"/>
        <v>4.1856900000000001</v>
      </c>
      <c r="E636">
        <f t="shared" si="28"/>
        <v>0.57181557377049175</v>
      </c>
      <c r="F636">
        <f t="shared" si="29"/>
        <v>976.91693681072547</v>
      </c>
    </row>
    <row r="637" spans="1:6" x14ac:dyDescent="0.25">
      <c r="A637">
        <v>3.918E-2</v>
      </c>
      <c r="B637">
        <v>504.1</v>
      </c>
      <c r="C637">
        <v>-1.68475</v>
      </c>
      <c r="D637">
        <f t="shared" si="27"/>
        <v>4.1923599999999999</v>
      </c>
      <c r="E637">
        <f t="shared" si="28"/>
        <v>0.57272677595628407</v>
      </c>
      <c r="F637">
        <f t="shared" si="29"/>
        <v>957.36882401811465</v>
      </c>
    </row>
    <row r="638" spans="1:6" x14ac:dyDescent="0.25">
      <c r="A638">
        <v>3.1210000000000002E-2</v>
      </c>
      <c r="B638">
        <v>504.9</v>
      </c>
      <c r="C638">
        <v>-1.6781900000000001</v>
      </c>
      <c r="D638">
        <f t="shared" si="27"/>
        <v>4.1989200000000002</v>
      </c>
      <c r="E638">
        <f t="shared" si="28"/>
        <v>0.57362295081967218</v>
      </c>
      <c r="F638">
        <f t="shared" si="29"/>
        <v>762.62075032172947</v>
      </c>
    </row>
    <row r="639" spans="1:6" x14ac:dyDescent="0.25">
      <c r="A639">
        <v>1.294E-2</v>
      </c>
      <c r="B639">
        <v>505.7</v>
      </c>
      <c r="C639">
        <v>-1.67143</v>
      </c>
      <c r="D639">
        <f t="shared" si="27"/>
        <v>4.2056800000000001</v>
      </c>
      <c r="E639">
        <f t="shared" si="28"/>
        <v>0.57454644808743172</v>
      </c>
      <c r="F639">
        <f t="shared" si="29"/>
        <v>316.19072442047991</v>
      </c>
    </row>
    <row r="640" spans="1:6" x14ac:dyDescent="0.25">
      <c r="A640">
        <v>5.5999999999999995E-4</v>
      </c>
      <c r="B640">
        <v>506.5</v>
      </c>
      <c r="C640">
        <v>-1.66476</v>
      </c>
      <c r="D640">
        <f t="shared" si="27"/>
        <v>4.2123499999999998</v>
      </c>
      <c r="E640">
        <f t="shared" si="28"/>
        <v>0.57545765027322404</v>
      </c>
      <c r="F640">
        <f t="shared" si="29"/>
        <v>13.683678954827569</v>
      </c>
    </row>
    <row r="641" spans="1:6" x14ac:dyDescent="0.25">
      <c r="A641">
        <v>-6.7499999999999999E-3</v>
      </c>
      <c r="B641">
        <v>507.3</v>
      </c>
      <c r="C641">
        <v>-1.65831</v>
      </c>
      <c r="D641">
        <f t="shared" si="27"/>
        <v>4.2187999999999999</v>
      </c>
      <c r="E641">
        <f t="shared" si="28"/>
        <v>0.5763387978142076</v>
      </c>
      <c r="F641">
        <f t="shared" si="29"/>
        <v>-164.93720168765375</v>
      </c>
    </row>
    <row r="642" spans="1:6" x14ac:dyDescent="0.25">
      <c r="A642">
        <v>-6.4400000000000004E-3</v>
      </c>
      <c r="B642">
        <v>508.1</v>
      </c>
      <c r="C642">
        <v>-1.65154</v>
      </c>
      <c r="D642">
        <f t="shared" si="27"/>
        <v>4.2255700000000003</v>
      </c>
      <c r="E642">
        <f t="shared" si="28"/>
        <v>0.57726366120218575</v>
      </c>
      <c r="F642">
        <f t="shared" si="29"/>
        <v>-157.36230798051707</v>
      </c>
    </row>
    <row r="643" spans="1:6" x14ac:dyDescent="0.25">
      <c r="A643">
        <v>-9.9399999999999992E-3</v>
      </c>
      <c r="B643">
        <v>508.9</v>
      </c>
      <c r="C643">
        <v>-1.64473</v>
      </c>
      <c r="D643">
        <f t="shared" si="27"/>
        <v>4.23238</v>
      </c>
      <c r="E643">
        <f t="shared" si="28"/>
        <v>0.57819398907103825</v>
      </c>
      <c r="F643">
        <f t="shared" si="29"/>
        <v>-242.88530144818935</v>
      </c>
    </row>
    <row r="644" spans="1:6" x14ac:dyDescent="0.25">
      <c r="A644">
        <v>-9.7900000000000001E-3</v>
      </c>
      <c r="B644">
        <v>509.7</v>
      </c>
      <c r="C644">
        <v>-1.6382099999999999</v>
      </c>
      <c r="D644">
        <f t="shared" si="27"/>
        <v>4.2389000000000001</v>
      </c>
      <c r="E644">
        <f t="shared" si="28"/>
        <v>0.5790846994535519</v>
      </c>
      <c r="F644">
        <f t="shared" si="29"/>
        <v>-239.22003029957483</v>
      </c>
    </row>
    <row r="645" spans="1:6" x14ac:dyDescent="0.25">
      <c r="A645">
        <v>-6.94E-3</v>
      </c>
      <c r="B645">
        <v>510.5</v>
      </c>
      <c r="C645">
        <v>-1.63165</v>
      </c>
      <c r="D645">
        <f t="shared" si="27"/>
        <v>4.2454599999999996</v>
      </c>
      <c r="E645">
        <f t="shared" si="28"/>
        <v>0.57998087431693979</v>
      </c>
      <c r="F645">
        <f t="shared" si="29"/>
        <v>-169.57987847589882</v>
      </c>
    </row>
    <row r="646" spans="1:6" x14ac:dyDescent="0.25">
      <c r="A646">
        <v>-5.79E-3</v>
      </c>
      <c r="B646">
        <v>511.3</v>
      </c>
      <c r="C646">
        <v>-1.6249400000000001</v>
      </c>
      <c r="D646">
        <f t="shared" si="27"/>
        <v>4.2521699999999996</v>
      </c>
      <c r="E646">
        <f t="shared" si="28"/>
        <v>0.58089754098360646</v>
      </c>
      <c r="F646">
        <f t="shared" si="29"/>
        <v>-141.47946633652077</v>
      </c>
    </row>
    <row r="647" spans="1:6" x14ac:dyDescent="0.25">
      <c r="A647">
        <v>-4.1000000000000003E-3</v>
      </c>
      <c r="B647">
        <v>512.1</v>
      </c>
      <c r="C647">
        <v>-1.6182300000000001</v>
      </c>
      <c r="D647">
        <f t="shared" si="27"/>
        <v>4.2588799999999996</v>
      </c>
      <c r="E647">
        <f t="shared" si="28"/>
        <v>0.58181420765027314</v>
      </c>
      <c r="F647">
        <f t="shared" si="29"/>
        <v>-100.18407806213044</v>
      </c>
    </row>
    <row r="648" spans="1:6" x14ac:dyDescent="0.25">
      <c r="A648">
        <v>1.7600000000000001E-3</v>
      </c>
      <c r="B648">
        <v>512.9</v>
      </c>
      <c r="C648">
        <v>-1.61172</v>
      </c>
      <c r="D648">
        <f t="shared" si="27"/>
        <v>4.26539</v>
      </c>
      <c r="E648">
        <f t="shared" si="28"/>
        <v>0.58270355191256828</v>
      </c>
      <c r="F648">
        <f t="shared" si="29"/>
        <v>43.005848143743791</v>
      </c>
    </row>
    <row r="649" spans="1:6" x14ac:dyDescent="0.25">
      <c r="A649">
        <v>1.67E-3</v>
      </c>
      <c r="B649">
        <v>513.70000000000005</v>
      </c>
      <c r="C649">
        <v>-1.6049500000000001</v>
      </c>
      <c r="D649">
        <f t="shared" ref="D649:D712" si="30">C649-$C$8</f>
        <v>4.2721599999999995</v>
      </c>
      <c r="E649">
        <f t="shared" ref="E649:E712" si="31">D649/$G$2</f>
        <v>0.58362841530054632</v>
      </c>
      <c r="F649">
        <f t="shared" ref="F649:F712" si="32">A649/$O$2</f>
        <v>40.806685454575074</v>
      </c>
    </row>
    <row r="650" spans="1:6" x14ac:dyDescent="0.25">
      <c r="A650">
        <v>3.96E-3</v>
      </c>
      <c r="B650">
        <v>514.5</v>
      </c>
      <c r="C650">
        <v>-1.59819</v>
      </c>
      <c r="D650">
        <f t="shared" si="30"/>
        <v>4.2789200000000003</v>
      </c>
      <c r="E650">
        <f t="shared" si="31"/>
        <v>0.58455191256830608</v>
      </c>
      <c r="F650">
        <f t="shared" si="32"/>
        <v>96.763158323423525</v>
      </c>
    </row>
    <row r="651" spans="1:6" x14ac:dyDescent="0.25">
      <c r="A651">
        <v>8.4899999999999993E-3</v>
      </c>
      <c r="B651">
        <v>515.29999999999995</v>
      </c>
      <c r="C651">
        <v>-1.59162</v>
      </c>
      <c r="D651">
        <f t="shared" si="30"/>
        <v>4.2854900000000002</v>
      </c>
      <c r="E651">
        <f t="shared" si="31"/>
        <v>0.58544945355191258</v>
      </c>
      <c r="F651">
        <f t="shared" si="32"/>
        <v>207.45434701158226</v>
      </c>
    </row>
    <row r="652" spans="1:6" x14ac:dyDescent="0.25">
      <c r="A652">
        <v>9.8499999999999994E-3</v>
      </c>
      <c r="B652">
        <v>516.1</v>
      </c>
      <c r="C652">
        <v>-1.58501</v>
      </c>
      <c r="D652">
        <f t="shared" si="30"/>
        <v>4.2920999999999996</v>
      </c>
      <c r="E652">
        <f t="shared" si="31"/>
        <v>0.58635245901639332</v>
      </c>
      <c r="F652">
        <f t="shared" si="32"/>
        <v>240.68613875902065</v>
      </c>
    </row>
    <row r="653" spans="1:6" x14ac:dyDescent="0.25">
      <c r="A653">
        <v>1.175E-2</v>
      </c>
      <c r="B653">
        <v>516.9</v>
      </c>
      <c r="C653">
        <v>-1.57809</v>
      </c>
      <c r="D653">
        <f t="shared" si="30"/>
        <v>4.2990200000000005</v>
      </c>
      <c r="E653">
        <f t="shared" si="31"/>
        <v>0.58729781420765037</v>
      </c>
      <c r="F653">
        <f t="shared" si="32"/>
        <v>287.11290664147134</v>
      </c>
    </row>
    <row r="654" spans="1:6" x14ac:dyDescent="0.25">
      <c r="A654">
        <v>1.503E-2</v>
      </c>
      <c r="B654">
        <v>517.70000000000005</v>
      </c>
      <c r="C654">
        <v>-1.5714300000000001</v>
      </c>
      <c r="D654">
        <f t="shared" si="30"/>
        <v>4.3056799999999997</v>
      </c>
      <c r="E654">
        <f t="shared" si="31"/>
        <v>0.58820765027322397</v>
      </c>
      <c r="F654">
        <f t="shared" si="32"/>
        <v>367.26016909117567</v>
      </c>
    </row>
    <row r="655" spans="1:6" x14ac:dyDescent="0.25">
      <c r="A655">
        <v>1.72E-2</v>
      </c>
      <c r="B655">
        <v>518.5</v>
      </c>
      <c r="C655">
        <v>-1.5649200000000001</v>
      </c>
      <c r="D655">
        <f t="shared" si="30"/>
        <v>4.3121900000000002</v>
      </c>
      <c r="E655">
        <f t="shared" si="31"/>
        <v>0.58909699453551911</v>
      </c>
      <c r="F655">
        <f t="shared" si="32"/>
        <v>420.28442504113252</v>
      </c>
    </row>
    <row r="656" spans="1:6" x14ac:dyDescent="0.25">
      <c r="A656">
        <v>1.789E-2</v>
      </c>
      <c r="B656">
        <v>519.29999999999995</v>
      </c>
      <c r="C656">
        <v>-1.5582100000000001</v>
      </c>
      <c r="D656">
        <f t="shared" si="30"/>
        <v>4.3189000000000002</v>
      </c>
      <c r="E656">
        <f t="shared" si="31"/>
        <v>0.59001366120218579</v>
      </c>
      <c r="F656">
        <f t="shared" si="32"/>
        <v>437.14467232475931</v>
      </c>
    </row>
    <row r="657" spans="1:6" x14ac:dyDescent="0.25">
      <c r="A657">
        <v>1.8800000000000001E-2</v>
      </c>
      <c r="B657">
        <v>520.1</v>
      </c>
      <c r="C657">
        <v>-1.55139</v>
      </c>
      <c r="D657">
        <f t="shared" si="30"/>
        <v>4.3257200000000005</v>
      </c>
      <c r="E657">
        <f t="shared" si="31"/>
        <v>0.5909453551912569</v>
      </c>
      <c r="F657">
        <f t="shared" si="32"/>
        <v>459.38065062635417</v>
      </c>
    </row>
    <row r="658" spans="1:6" x14ac:dyDescent="0.25">
      <c r="A658">
        <v>1.3480000000000001E-2</v>
      </c>
      <c r="B658">
        <v>520.9</v>
      </c>
      <c r="C658">
        <v>-1.54488</v>
      </c>
      <c r="D658">
        <f t="shared" si="30"/>
        <v>4.33223</v>
      </c>
      <c r="E658">
        <f t="shared" si="31"/>
        <v>0.59183469945355194</v>
      </c>
      <c r="F658">
        <f t="shared" si="32"/>
        <v>329.38570055549224</v>
      </c>
    </row>
    <row r="659" spans="1:6" x14ac:dyDescent="0.25">
      <c r="A659">
        <v>1.115E-2</v>
      </c>
      <c r="B659">
        <v>521.70000000000005</v>
      </c>
      <c r="C659">
        <v>-1.5382199999999999</v>
      </c>
      <c r="D659">
        <f t="shared" si="30"/>
        <v>4.3388900000000001</v>
      </c>
      <c r="E659">
        <f t="shared" si="31"/>
        <v>0.59274453551912565</v>
      </c>
      <c r="F659">
        <f t="shared" si="32"/>
        <v>272.45182204701325</v>
      </c>
    </row>
    <row r="660" spans="1:6" x14ac:dyDescent="0.25">
      <c r="A660">
        <v>2.3900000000000002E-3</v>
      </c>
      <c r="B660">
        <v>522.5</v>
      </c>
      <c r="C660">
        <v>-1.53145</v>
      </c>
      <c r="D660">
        <f t="shared" si="30"/>
        <v>4.3456600000000005</v>
      </c>
      <c r="E660">
        <f t="shared" si="31"/>
        <v>0.59366939890710391</v>
      </c>
      <c r="F660">
        <f t="shared" si="32"/>
        <v>58.399986967924811</v>
      </c>
    </row>
    <row r="661" spans="1:6" x14ac:dyDescent="0.25">
      <c r="A661">
        <v>-4.3899999999999998E-3</v>
      </c>
      <c r="B661">
        <v>523.29999999999995</v>
      </c>
      <c r="C661">
        <v>-1.52474</v>
      </c>
      <c r="D661">
        <f t="shared" si="30"/>
        <v>4.3523700000000005</v>
      </c>
      <c r="E661">
        <f t="shared" si="31"/>
        <v>0.59458606557377058</v>
      </c>
      <c r="F661">
        <f t="shared" si="32"/>
        <v>-107.27026894945183</v>
      </c>
    </row>
    <row r="662" spans="1:6" x14ac:dyDescent="0.25">
      <c r="A662">
        <v>-3.2499999999999999E-3</v>
      </c>
      <c r="B662">
        <v>524.1</v>
      </c>
      <c r="C662">
        <v>-1.51823</v>
      </c>
      <c r="D662">
        <f t="shared" si="30"/>
        <v>4.3588800000000001</v>
      </c>
      <c r="E662">
        <f t="shared" si="31"/>
        <v>0.59547540983606562</v>
      </c>
      <c r="F662">
        <f t="shared" si="32"/>
        <v>-79.414208219981433</v>
      </c>
    </row>
    <row r="663" spans="1:6" x14ac:dyDescent="0.25">
      <c r="A663">
        <v>-4.2199999999999998E-3</v>
      </c>
      <c r="B663">
        <v>524.9</v>
      </c>
      <c r="C663">
        <v>-1.51146</v>
      </c>
      <c r="D663">
        <f t="shared" si="30"/>
        <v>4.3656500000000005</v>
      </c>
      <c r="E663">
        <f t="shared" si="31"/>
        <v>0.59640027322404376</v>
      </c>
      <c r="F663">
        <f t="shared" si="32"/>
        <v>-103.11629498102204</v>
      </c>
    </row>
    <row r="664" spans="1:6" x14ac:dyDescent="0.25">
      <c r="A664">
        <v>-1.6999999999999999E-3</v>
      </c>
      <c r="B664">
        <v>525.70000000000005</v>
      </c>
      <c r="C664">
        <v>-1.50475</v>
      </c>
      <c r="D664">
        <f t="shared" si="30"/>
        <v>4.3723600000000005</v>
      </c>
      <c r="E664">
        <f t="shared" si="31"/>
        <v>0.59731693989071044</v>
      </c>
      <c r="F664">
        <f t="shared" si="32"/>
        <v>-41.539739684297977</v>
      </c>
    </row>
    <row r="665" spans="1:6" x14ac:dyDescent="0.25">
      <c r="A665">
        <v>1E-4</v>
      </c>
      <c r="B665">
        <v>526.5</v>
      </c>
      <c r="C665">
        <v>-1.49824</v>
      </c>
      <c r="D665">
        <f t="shared" si="30"/>
        <v>4.37887</v>
      </c>
      <c r="E665">
        <f t="shared" si="31"/>
        <v>0.59820628415300547</v>
      </c>
      <c r="F665">
        <f t="shared" si="32"/>
        <v>2.443514099076352</v>
      </c>
    </row>
    <row r="666" spans="1:6" x14ac:dyDescent="0.25">
      <c r="A666">
        <v>4.45E-3</v>
      </c>
      <c r="B666">
        <v>527.29999999999995</v>
      </c>
      <c r="C666">
        <v>-1.4916799999999999</v>
      </c>
      <c r="D666">
        <f t="shared" si="30"/>
        <v>4.3854300000000004</v>
      </c>
      <c r="E666">
        <f t="shared" si="31"/>
        <v>0.59910245901639347</v>
      </c>
      <c r="F666">
        <f t="shared" si="32"/>
        <v>108.73637740889765</v>
      </c>
    </row>
    <row r="667" spans="1:6" x14ac:dyDescent="0.25">
      <c r="A667">
        <v>6.1999999999999998E-3</v>
      </c>
      <c r="B667">
        <v>528.1</v>
      </c>
      <c r="C667">
        <v>-1.4848600000000001</v>
      </c>
      <c r="D667">
        <f t="shared" si="30"/>
        <v>4.3922499999999998</v>
      </c>
      <c r="E667">
        <f t="shared" si="31"/>
        <v>0.60003415300546448</v>
      </c>
      <c r="F667">
        <f t="shared" si="32"/>
        <v>151.49787414273379</v>
      </c>
    </row>
    <row r="668" spans="1:6" x14ac:dyDescent="0.25">
      <c r="A668">
        <v>1.503E-2</v>
      </c>
      <c r="B668">
        <v>528.9</v>
      </c>
      <c r="C668">
        <v>-1.4781500000000001</v>
      </c>
      <c r="D668">
        <f t="shared" si="30"/>
        <v>4.3989599999999998</v>
      </c>
      <c r="E668">
        <f t="shared" si="31"/>
        <v>0.60095081967213104</v>
      </c>
      <c r="F668">
        <f t="shared" si="32"/>
        <v>367.26016909117567</v>
      </c>
    </row>
    <row r="669" spans="1:6" x14ac:dyDescent="0.25">
      <c r="A669">
        <v>1.704E-2</v>
      </c>
      <c r="B669">
        <v>529.70000000000005</v>
      </c>
      <c r="C669">
        <v>-1.4716400000000001</v>
      </c>
      <c r="D669">
        <f t="shared" si="30"/>
        <v>4.4054700000000002</v>
      </c>
      <c r="E669">
        <f t="shared" si="31"/>
        <v>0.60184016393442619</v>
      </c>
      <c r="F669">
        <f t="shared" si="32"/>
        <v>416.37480248261033</v>
      </c>
    </row>
    <row r="670" spans="1:6" x14ac:dyDescent="0.25">
      <c r="A670">
        <v>1.6320000000000001E-2</v>
      </c>
      <c r="B670">
        <v>530.5</v>
      </c>
      <c r="C670">
        <v>-1.4649799999999999</v>
      </c>
      <c r="D670">
        <f t="shared" si="30"/>
        <v>4.4121300000000003</v>
      </c>
      <c r="E670">
        <f t="shared" si="31"/>
        <v>0.60275000000000001</v>
      </c>
      <c r="F670">
        <f t="shared" si="32"/>
        <v>398.78150096926066</v>
      </c>
    </row>
    <row r="671" spans="1:6" x14ac:dyDescent="0.25">
      <c r="A671">
        <v>2.1440000000000001E-2</v>
      </c>
      <c r="B671">
        <v>531.29999999999995</v>
      </c>
      <c r="C671">
        <v>-1.45811</v>
      </c>
      <c r="D671">
        <f t="shared" si="30"/>
        <v>4.4190000000000005</v>
      </c>
      <c r="E671">
        <f t="shared" si="31"/>
        <v>0.60368852459016398</v>
      </c>
      <c r="F671">
        <f t="shared" si="32"/>
        <v>523.8894228419698</v>
      </c>
    </row>
    <row r="672" spans="1:6" x14ac:dyDescent="0.25">
      <c r="A672">
        <v>2.5399999999999999E-2</v>
      </c>
      <c r="B672">
        <v>532.1</v>
      </c>
      <c r="C672">
        <v>-1.4514499999999999</v>
      </c>
      <c r="D672">
        <f t="shared" si="30"/>
        <v>4.4256600000000006</v>
      </c>
      <c r="E672">
        <f t="shared" si="31"/>
        <v>0.6045983606557378</v>
      </c>
      <c r="F672">
        <f t="shared" si="32"/>
        <v>620.65258116539337</v>
      </c>
    </row>
    <row r="673" spans="1:6" x14ac:dyDescent="0.25">
      <c r="A673">
        <v>2.9149999999999999E-2</v>
      </c>
      <c r="B673">
        <v>532.9</v>
      </c>
      <c r="C673">
        <v>-1.44468</v>
      </c>
      <c r="D673">
        <f t="shared" si="30"/>
        <v>4.4324300000000001</v>
      </c>
      <c r="E673">
        <f t="shared" si="31"/>
        <v>0.60552322404371584</v>
      </c>
      <c r="F673">
        <f t="shared" si="32"/>
        <v>712.28435988075648</v>
      </c>
    </row>
    <row r="674" spans="1:6" x14ac:dyDescent="0.25">
      <c r="A674">
        <v>3.4200000000000001E-2</v>
      </c>
      <c r="B674">
        <v>533.70000000000005</v>
      </c>
      <c r="C674">
        <v>-1.43787</v>
      </c>
      <c r="D674">
        <f t="shared" si="30"/>
        <v>4.4392399999999999</v>
      </c>
      <c r="E674">
        <f t="shared" si="31"/>
        <v>0.60645355191256822</v>
      </c>
      <c r="F674">
        <f t="shared" si="32"/>
        <v>835.68182188411231</v>
      </c>
    </row>
    <row r="675" spans="1:6" x14ac:dyDescent="0.25">
      <c r="A675">
        <v>3.5060000000000001E-2</v>
      </c>
      <c r="B675">
        <v>534.5</v>
      </c>
      <c r="C675">
        <v>-1.43136</v>
      </c>
      <c r="D675">
        <f t="shared" si="30"/>
        <v>4.4457500000000003</v>
      </c>
      <c r="E675">
        <f t="shared" si="31"/>
        <v>0.60734289617486337</v>
      </c>
      <c r="F675">
        <f t="shared" si="32"/>
        <v>856.69604313616901</v>
      </c>
    </row>
    <row r="676" spans="1:6" x14ac:dyDescent="0.25">
      <c r="A676">
        <v>4.1320000000000003E-2</v>
      </c>
      <c r="B676">
        <v>535.29999999999995</v>
      </c>
      <c r="C676">
        <v>-1.4249499999999999</v>
      </c>
      <c r="D676">
        <f t="shared" si="30"/>
        <v>4.4521600000000001</v>
      </c>
      <c r="E676">
        <f t="shared" si="31"/>
        <v>0.60821857923497269</v>
      </c>
      <c r="F676">
        <f t="shared" si="32"/>
        <v>1009.6600257383486</v>
      </c>
    </row>
    <row r="677" spans="1:6" x14ac:dyDescent="0.25">
      <c r="A677">
        <v>4.301E-2</v>
      </c>
      <c r="B677">
        <v>536.1</v>
      </c>
      <c r="C677">
        <v>-1.41818</v>
      </c>
      <c r="D677">
        <f t="shared" si="30"/>
        <v>4.4589300000000005</v>
      </c>
      <c r="E677">
        <f t="shared" si="31"/>
        <v>0.60914344262295084</v>
      </c>
      <c r="F677">
        <f t="shared" si="32"/>
        <v>1050.9554140127389</v>
      </c>
    </row>
    <row r="678" spans="1:6" x14ac:dyDescent="0.25">
      <c r="A678">
        <v>4.342E-2</v>
      </c>
      <c r="B678">
        <v>536.9</v>
      </c>
      <c r="C678">
        <v>-1.41137</v>
      </c>
      <c r="D678">
        <f t="shared" si="30"/>
        <v>4.4657400000000003</v>
      </c>
      <c r="E678">
        <f t="shared" si="31"/>
        <v>0.61007377049180334</v>
      </c>
      <c r="F678">
        <f t="shared" si="32"/>
        <v>1060.973821818952</v>
      </c>
    </row>
    <row r="679" spans="1:6" x14ac:dyDescent="0.25">
      <c r="A679">
        <v>4.5100000000000001E-2</v>
      </c>
      <c r="B679">
        <v>537.70000000000005</v>
      </c>
      <c r="C679">
        <v>-1.40476</v>
      </c>
      <c r="D679">
        <f t="shared" si="30"/>
        <v>4.4723500000000005</v>
      </c>
      <c r="E679">
        <f t="shared" si="31"/>
        <v>0.61097677595628419</v>
      </c>
      <c r="F679">
        <f t="shared" si="32"/>
        <v>1102.0248586834348</v>
      </c>
    </row>
    <row r="680" spans="1:6" x14ac:dyDescent="0.25">
      <c r="A680">
        <v>5.3060000000000003E-2</v>
      </c>
      <c r="B680">
        <v>538.5</v>
      </c>
      <c r="C680">
        <v>-1.3980399999999999</v>
      </c>
      <c r="D680">
        <f t="shared" si="30"/>
        <v>4.4790700000000001</v>
      </c>
      <c r="E680">
        <f t="shared" si="31"/>
        <v>0.61189480874316937</v>
      </c>
      <c r="F680">
        <f t="shared" si="32"/>
        <v>1296.5285809699124</v>
      </c>
    </row>
    <row r="681" spans="1:6" x14ac:dyDescent="0.25">
      <c r="A681">
        <v>5.4219999999999997E-2</v>
      </c>
      <c r="B681">
        <v>539.29999999999995</v>
      </c>
      <c r="C681">
        <v>-1.3912800000000001</v>
      </c>
      <c r="D681">
        <f t="shared" si="30"/>
        <v>4.48583</v>
      </c>
      <c r="E681">
        <f t="shared" si="31"/>
        <v>0.6128183060109289</v>
      </c>
      <c r="F681">
        <f t="shared" si="32"/>
        <v>1324.8733445191979</v>
      </c>
    </row>
    <row r="682" spans="1:6" x14ac:dyDescent="0.25">
      <c r="A682">
        <v>5.2400000000000002E-2</v>
      </c>
      <c r="B682">
        <v>540.1</v>
      </c>
      <c r="C682">
        <v>-1.38466</v>
      </c>
      <c r="D682">
        <f t="shared" si="30"/>
        <v>4.4924499999999998</v>
      </c>
      <c r="E682">
        <f t="shared" si="31"/>
        <v>0.61372267759562837</v>
      </c>
      <c r="F682">
        <f t="shared" si="32"/>
        <v>1280.4013879160084</v>
      </c>
    </row>
    <row r="683" spans="1:6" x14ac:dyDescent="0.25">
      <c r="A683">
        <v>5.1330000000000001E-2</v>
      </c>
      <c r="B683">
        <v>540.9</v>
      </c>
      <c r="C683">
        <v>-1.37815</v>
      </c>
      <c r="D683">
        <f t="shared" si="30"/>
        <v>4.4989600000000003</v>
      </c>
      <c r="E683">
        <f t="shared" si="31"/>
        <v>0.61461202185792352</v>
      </c>
      <c r="F683">
        <f t="shared" si="32"/>
        <v>1254.2557870558915</v>
      </c>
    </row>
    <row r="684" spans="1:6" x14ac:dyDescent="0.25">
      <c r="A684">
        <v>5.5629999999999999E-2</v>
      </c>
      <c r="B684">
        <v>541.70000000000005</v>
      </c>
      <c r="C684">
        <v>-1.3712899999999999</v>
      </c>
      <c r="D684">
        <f t="shared" si="30"/>
        <v>4.5058199999999999</v>
      </c>
      <c r="E684">
        <f t="shared" si="31"/>
        <v>0.61554918032786887</v>
      </c>
      <c r="F684">
        <f t="shared" si="32"/>
        <v>1359.3268933161744</v>
      </c>
    </row>
    <row r="685" spans="1:6" x14ac:dyDescent="0.25">
      <c r="A685">
        <v>5.8450000000000002E-2</v>
      </c>
      <c r="B685">
        <v>542.5</v>
      </c>
      <c r="C685">
        <v>-1.36452</v>
      </c>
      <c r="D685">
        <f t="shared" si="30"/>
        <v>4.5125900000000003</v>
      </c>
      <c r="E685">
        <f t="shared" si="31"/>
        <v>0.61647404371584702</v>
      </c>
      <c r="F685">
        <f t="shared" si="32"/>
        <v>1428.2339909101277</v>
      </c>
    </row>
    <row r="686" spans="1:6" x14ac:dyDescent="0.25">
      <c r="A686">
        <v>6.4390000000000003E-2</v>
      </c>
      <c r="B686">
        <v>543.29999999999995</v>
      </c>
      <c r="C686">
        <v>-1.3579600000000001</v>
      </c>
      <c r="D686">
        <f t="shared" si="30"/>
        <v>4.5191499999999998</v>
      </c>
      <c r="E686">
        <f t="shared" si="31"/>
        <v>0.61737021857923491</v>
      </c>
      <c r="F686">
        <f t="shared" si="32"/>
        <v>1573.3787283952629</v>
      </c>
    </row>
    <row r="687" spans="1:6" x14ac:dyDescent="0.25">
      <c r="A687">
        <v>6.7119999999999999E-2</v>
      </c>
      <c r="B687">
        <v>544.1</v>
      </c>
      <c r="C687">
        <v>-1.3513999999999999</v>
      </c>
      <c r="D687">
        <f t="shared" si="30"/>
        <v>4.5257100000000001</v>
      </c>
      <c r="E687">
        <f t="shared" si="31"/>
        <v>0.61826639344262291</v>
      </c>
      <c r="F687">
        <f t="shared" si="32"/>
        <v>1640.0866633000473</v>
      </c>
    </row>
    <row r="688" spans="1:6" x14ac:dyDescent="0.25">
      <c r="A688">
        <v>7.3639999999999997E-2</v>
      </c>
      <c r="B688">
        <v>544.9</v>
      </c>
      <c r="C688">
        <v>-1.3446400000000001</v>
      </c>
      <c r="D688">
        <f t="shared" si="30"/>
        <v>4.53247</v>
      </c>
      <c r="E688">
        <f t="shared" si="31"/>
        <v>0.61918989071038244</v>
      </c>
      <c r="F688">
        <f t="shared" si="32"/>
        <v>1799.4037825598255</v>
      </c>
    </row>
    <row r="689" spans="1:6" x14ac:dyDescent="0.25">
      <c r="A689">
        <v>7.4980000000000005E-2</v>
      </c>
      <c r="B689">
        <v>545.70000000000005</v>
      </c>
      <c r="C689">
        <v>-1.33802</v>
      </c>
      <c r="D689">
        <f t="shared" si="30"/>
        <v>4.5390899999999998</v>
      </c>
      <c r="E689">
        <f t="shared" si="31"/>
        <v>0.62009426229508191</v>
      </c>
      <c r="F689">
        <f t="shared" si="32"/>
        <v>1832.1468714874486</v>
      </c>
    </row>
    <row r="690" spans="1:6" x14ac:dyDescent="0.25">
      <c r="A690">
        <v>7.4010000000000006E-2</v>
      </c>
      <c r="B690">
        <v>546.5</v>
      </c>
      <c r="C690">
        <v>-1.3315600000000001</v>
      </c>
      <c r="D690">
        <f t="shared" si="30"/>
        <v>4.5455500000000004</v>
      </c>
      <c r="E690">
        <f t="shared" si="31"/>
        <v>0.6209767759562842</v>
      </c>
      <c r="F690">
        <f t="shared" si="32"/>
        <v>1808.4447847264082</v>
      </c>
    </row>
    <row r="691" spans="1:6" x14ac:dyDescent="0.25">
      <c r="A691">
        <v>7.4310000000000001E-2</v>
      </c>
      <c r="B691">
        <v>547.29999999999995</v>
      </c>
      <c r="C691">
        <v>-1.3247500000000001</v>
      </c>
      <c r="D691">
        <f t="shared" si="30"/>
        <v>4.5523600000000002</v>
      </c>
      <c r="E691">
        <f t="shared" si="31"/>
        <v>0.62190710382513659</v>
      </c>
      <c r="F691">
        <f t="shared" si="32"/>
        <v>1815.7753270236371</v>
      </c>
    </row>
    <row r="692" spans="1:6" x14ac:dyDescent="0.25">
      <c r="A692">
        <v>7.918E-2</v>
      </c>
      <c r="B692">
        <v>548.1</v>
      </c>
      <c r="C692">
        <v>-1.31793</v>
      </c>
      <c r="D692">
        <f t="shared" si="30"/>
        <v>4.5591799999999996</v>
      </c>
      <c r="E692">
        <f t="shared" si="31"/>
        <v>0.62283879781420759</v>
      </c>
      <c r="F692">
        <f t="shared" si="32"/>
        <v>1934.7744636486555</v>
      </c>
    </row>
    <row r="693" spans="1:6" x14ac:dyDescent="0.25">
      <c r="A693">
        <v>8.0729999999999996E-2</v>
      </c>
      <c r="B693">
        <v>548.9</v>
      </c>
      <c r="C693">
        <v>-1.3114699999999999</v>
      </c>
      <c r="D693">
        <f t="shared" si="30"/>
        <v>4.5656400000000001</v>
      </c>
      <c r="E693">
        <f t="shared" si="31"/>
        <v>0.62372131147540988</v>
      </c>
      <c r="F693">
        <f t="shared" si="32"/>
        <v>1972.6489321843387</v>
      </c>
    </row>
    <row r="694" spans="1:6" x14ac:dyDescent="0.25">
      <c r="A694">
        <v>8.3830000000000002E-2</v>
      </c>
      <c r="B694">
        <v>549.70000000000005</v>
      </c>
      <c r="C694">
        <v>-1.3047599999999999</v>
      </c>
      <c r="D694">
        <f t="shared" si="30"/>
        <v>4.5723500000000001</v>
      </c>
      <c r="E694">
        <f t="shared" si="31"/>
        <v>0.62463797814207644</v>
      </c>
      <c r="F694">
        <f t="shared" si="32"/>
        <v>2048.3978692557057</v>
      </c>
    </row>
    <row r="695" spans="1:6" x14ac:dyDescent="0.25">
      <c r="A695">
        <v>8.831E-2</v>
      </c>
      <c r="B695">
        <v>550.5</v>
      </c>
      <c r="C695">
        <v>-1.29799</v>
      </c>
      <c r="D695">
        <f t="shared" si="30"/>
        <v>4.5791199999999996</v>
      </c>
      <c r="E695">
        <f t="shared" si="31"/>
        <v>0.62556284153005459</v>
      </c>
      <c r="F695">
        <f t="shared" si="32"/>
        <v>2157.867300894326</v>
      </c>
    </row>
    <row r="696" spans="1:6" x14ac:dyDescent="0.25">
      <c r="A696">
        <v>8.9499999999999996E-2</v>
      </c>
      <c r="B696">
        <v>551.29999999999995</v>
      </c>
      <c r="C696">
        <v>-1.2913300000000001</v>
      </c>
      <c r="D696">
        <f t="shared" si="30"/>
        <v>4.5857799999999997</v>
      </c>
      <c r="E696">
        <f t="shared" si="31"/>
        <v>0.6264726775956283</v>
      </c>
      <c r="F696">
        <f t="shared" si="32"/>
        <v>2186.9451186733349</v>
      </c>
    </row>
    <row r="697" spans="1:6" x14ac:dyDescent="0.25">
      <c r="A697">
        <v>9.5689999999999997E-2</v>
      </c>
      <c r="B697">
        <v>552.1</v>
      </c>
      <c r="C697">
        <v>-1.2847200000000001</v>
      </c>
      <c r="D697">
        <f t="shared" si="30"/>
        <v>4.59239</v>
      </c>
      <c r="E697">
        <f t="shared" si="31"/>
        <v>0.62737568306010927</v>
      </c>
      <c r="F697">
        <f t="shared" si="32"/>
        <v>2338.1986414061612</v>
      </c>
    </row>
    <row r="698" spans="1:6" x14ac:dyDescent="0.25">
      <c r="A698">
        <v>0.10169</v>
      </c>
      <c r="B698">
        <v>552.9</v>
      </c>
      <c r="C698">
        <v>-1.2779</v>
      </c>
      <c r="D698">
        <f t="shared" si="30"/>
        <v>4.5992100000000002</v>
      </c>
      <c r="E698">
        <f t="shared" si="31"/>
        <v>0.62830737704918038</v>
      </c>
      <c r="F698">
        <f t="shared" si="32"/>
        <v>2484.8094873507421</v>
      </c>
    </row>
    <row r="699" spans="1:6" x14ac:dyDescent="0.25">
      <c r="A699">
        <v>0.10645</v>
      </c>
      <c r="B699">
        <v>553.70000000000005</v>
      </c>
      <c r="C699">
        <v>-1.27129</v>
      </c>
      <c r="D699">
        <f t="shared" si="30"/>
        <v>4.6058199999999996</v>
      </c>
      <c r="E699">
        <f t="shared" si="31"/>
        <v>0.62921038251366113</v>
      </c>
      <c r="F699">
        <f t="shared" si="32"/>
        <v>2601.1207584667764</v>
      </c>
    </row>
    <row r="700" spans="1:6" x14ac:dyDescent="0.25">
      <c r="A700">
        <v>0.10736999999999999</v>
      </c>
      <c r="B700">
        <v>554.5</v>
      </c>
      <c r="C700">
        <v>-1.2647299999999999</v>
      </c>
      <c r="D700">
        <f t="shared" si="30"/>
        <v>4.6123799999999999</v>
      </c>
      <c r="E700">
        <f t="shared" si="31"/>
        <v>0.63010655737704913</v>
      </c>
      <c r="F700">
        <f t="shared" si="32"/>
        <v>2623.6010881782786</v>
      </c>
    </row>
    <row r="701" spans="1:6" x14ac:dyDescent="0.25">
      <c r="A701">
        <v>0.11355</v>
      </c>
      <c r="B701">
        <v>555.29999999999995</v>
      </c>
      <c r="C701">
        <v>-1.2580199999999999</v>
      </c>
      <c r="D701">
        <f t="shared" si="30"/>
        <v>4.6190899999999999</v>
      </c>
      <c r="E701">
        <f t="shared" si="31"/>
        <v>0.6310232240437158</v>
      </c>
      <c r="F701">
        <f t="shared" si="32"/>
        <v>2774.6102595011976</v>
      </c>
    </row>
    <row r="702" spans="1:6" x14ac:dyDescent="0.25">
      <c r="A702">
        <v>0.11808</v>
      </c>
      <c r="B702">
        <v>556.1</v>
      </c>
      <c r="C702">
        <v>-1.25105</v>
      </c>
      <c r="D702">
        <f t="shared" si="30"/>
        <v>4.6260599999999998</v>
      </c>
      <c r="E702">
        <f t="shared" si="31"/>
        <v>0.63197540983606548</v>
      </c>
      <c r="F702">
        <f t="shared" si="32"/>
        <v>2885.3014481893565</v>
      </c>
    </row>
    <row r="703" spans="1:6" x14ac:dyDescent="0.25">
      <c r="A703">
        <v>0.12608</v>
      </c>
      <c r="B703">
        <v>556.9</v>
      </c>
      <c r="C703">
        <v>-1.2444900000000001</v>
      </c>
      <c r="D703">
        <f t="shared" si="30"/>
        <v>4.6326200000000002</v>
      </c>
      <c r="E703">
        <f t="shared" si="31"/>
        <v>0.63287158469945359</v>
      </c>
      <c r="F703">
        <f t="shared" si="32"/>
        <v>3080.7825761154645</v>
      </c>
    </row>
    <row r="704" spans="1:6" x14ac:dyDescent="0.25">
      <c r="A704">
        <v>0.13206999999999999</v>
      </c>
      <c r="B704">
        <v>557.70000000000005</v>
      </c>
      <c r="C704">
        <v>-1.2379800000000001</v>
      </c>
      <c r="D704">
        <f t="shared" si="30"/>
        <v>4.6391299999999998</v>
      </c>
      <c r="E704">
        <f t="shared" si="31"/>
        <v>0.63376092896174863</v>
      </c>
      <c r="F704">
        <f t="shared" si="32"/>
        <v>3227.1490706501377</v>
      </c>
    </row>
    <row r="705" spans="1:6" x14ac:dyDescent="0.25">
      <c r="A705">
        <v>0.13875999999999999</v>
      </c>
      <c r="B705">
        <v>558.5</v>
      </c>
      <c r="C705">
        <v>-1.2312099999999999</v>
      </c>
      <c r="D705">
        <f t="shared" si="30"/>
        <v>4.6459000000000001</v>
      </c>
      <c r="E705">
        <f t="shared" si="31"/>
        <v>0.63468579234972677</v>
      </c>
      <c r="F705">
        <f t="shared" si="32"/>
        <v>3390.6201638783455</v>
      </c>
    </row>
    <row r="706" spans="1:6" x14ac:dyDescent="0.25">
      <c r="A706">
        <v>0.15015000000000001</v>
      </c>
      <c r="B706">
        <v>559.29999999999995</v>
      </c>
      <c r="C706">
        <v>-1.2244999999999999</v>
      </c>
      <c r="D706">
        <f t="shared" si="30"/>
        <v>4.6526100000000001</v>
      </c>
      <c r="E706">
        <f t="shared" si="31"/>
        <v>0.63560245901639345</v>
      </c>
      <c r="F706">
        <f t="shared" si="32"/>
        <v>3668.9364197631426</v>
      </c>
    </row>
    <row r="707" spans="1:6" x14ac:dyDescent="0.25">
      <c r="A707">
        <v>0.15581999999999999</v>
      </c>
      <c r="B707">
        <v>560.1</v>
      </c>
      <c r="C707">
        <v>-1.2179899999999999</v>
      </c>
      <c r="D707">
        <f t="shared" si="30"/>
        <v>4.6591199999999997</v>
      </c>
      <c r="E707">
        <f t="shared" si="31"/>
        <v>0.63649180327868848</v>
      </c>
      <c r="F707">
        <f t="shared" si="32"/>
        <v>3807.4836691807709</v>
      </c>
    </row>
    <row r="708" spans="1:6" x14ac:dyDescent="0.25">
      <c r="A708">
        <v>0.16561000000000001</v>
      </c>
      <c r="B708">
        <v>560.9</v>
      </c>
      <c r="C708">
        <v>-1.21122</v>
      </c>
      <c r="D708">
        <f t="shared" si="30"/>
        <v>4.6658900000000001</v>
      </c>
      <c r="E708">
        <f t="shared" si="31"/>
        <v>0.63741666666666663</v>
      </c>
      <c r="F708">
        <f t="shared" si="32"/>
        <v>4046.7036994803466</v>
      </c>
    </row>
    <row r="709" spans="1:6" x14ac:dyDescent="0.25">
      <c r="A709">
        <v>0.1729</v>
      </c>
      <c r="B709">
        <v>561.70000000000005</v>
      </c>
      <c r="C709">
        <v>-1.2044600000000001</v>
      </c>
      <c r="D709">
        <f t="shared" si="30"/>
        <v>4.67265</v>
      </c>
      <c r="E709">
        <f t="shared" si="31"/>
        <v>0.63834016393442616</v>
      </c>
      <c r="F709">
        <f t="shared" si="32"/>
        <v>4224.8358773030122</v>
      </c>
    </row>
    <row r="710" spans="1:6" x14ac:dyDescent="0.25">
      <c r="A710">
        <v>0.17455000000000001</v>
      </c>
      <c r="B710">
        <v>562.5</v>
      </c>
      <c r="C710">
        <v>-1.1979500000000001</v>
      </c>
      <c r="D710">
        <f t="shared" si="30"/>
        <v>4.6791599999999995</v>
      </c>
      <c r="E710">
        <f t="shared" si="31"/>
        <v>0.6392295081967212</v>
      </c>
      <c r="F710">
        <f t="shared" si="32"/>
        <v>4265.1538599377727</v>
      </c>
    </row>
    <row r="711" spans="1:6" x14ac:dyDescent="0.25">
      <c r="A711">
        <v>0.17721999999999999</v>
      </c>
      <c r="B711">
        <v>563.29999999999995</v>
      </c>
      <c r="C711">
        <v>-1.1914400000000001</v>
      </c>
      <c r="D711">
        <f t="shared" si="30"/>
        <v>4.68567</v>
      </c>
      <c r="E711">
        <f t="shared" si="31"/>
        <v>0.64011885245901634</v>
      </c>
      <c r="F711">
        <f t="shared" si="32"/>
        <v>4330.3956863831099</v>
      </c>
    </row>
    <row r="712" spans="1:6" x14ac:dyDescent="0.25">
      <c r="A712">
        <v>0.18049000000000001</v>
      </c>
      <c r="B712">
        <v>564.1</v>
      </c>
      <c r="C712">
        <v>-1.18462</v>
      </c>
      <c r="D712">
        <f t="shared" si="30"/>
        <v>4.6924900000000003</v>
      </c>
      <c r="E712">
        <f t="shared" si="31"/>
        <v>0.64105054644808745</v>
      </c>
      <c r="F712">
        <f t="shared" si="32"/>
        <v>4410.2985974229077</v>
      </c>
    </row>
    <row r="713" spans="1:6" x14ac:dyDescent="0.25">
      <c r="A713">
        <v>0.18290999999999999</v>
      </c>
      <c r="B713">
        <v>564.9</v>
      </c>
      <c r="C713">
        <v>-1.1778599999999999</v>
      </c>
      <c r="D713">
        <f t="shared" ref="D713:D776" si="33">C713-$C$8</f>
        <v>4.6992500000000001</v>
      </c>
      <c r="E713">
        <f t="shared" ref="E713:E776" si="34">D713/$G$2</f>
        <v>0.64197404371584699</v>
      </c>
      <c r="F713">
        <f t="shared" ref="F713:F776" si="35">A713/$O$2</f>
        <v>4469.4316386205546</v>
      </c>
    </row>
    <row r="714" spans="1:6" x14ac:dyDescent="0.25">
      <c r="A714">
        <v>0.18570999999999999</v>
      </c>
      <c r="B714">
        <v>565.70000000000005</v>
      </c>
      <c r="C714">
        <v>-1.1713</v>
      </c>
      <c r="D714">
        <f t="shared" si="33"/>
        <v>4.7058099999999996</v>
      </c>
      <c r="E714">
        <f t="shared" si="34"/>
        <v>0.64287021857923488</v>
      </c>
      <c r="F714">
        <f t="shared" si="35"/>
        <v>4537.8500333946922</v>
      </c>
    </row>
    <row r="715" spans="1:6" x14ac:dyDescent="0.25">
      <c r="A715">
        <v>0.18772</v>
      </c>
      <c r="B715">
        <v>566.5</v>
      </c>
      <c r="C715">
        <v>-1.1645799999999999</v>
      </c>
      <c r="D715">
        <f t="shared" si="33"/>
        <v>4.7125300000000001</v>
      </c>
      <c r="E715">
        <f t="shared" si="34"/>
        <v>0.64378825136612017</v>
      </c>
      <c r="F715">
        <f t="shared" si="35"/>
        <v>4586.964666786128</v>
      </c>
    </row>
    <row r="716" spans="1:6" x14ac:dyDescent="0.25">
      <c r="A716">
        <v>0.19431999999999999</v>
      </c>
      <c r="B716">
        <v>567.29999999999995</v>
      </c>
      <c r="C716">
        <v>-1.15787</v>
      </c>
      <c r="D716">
        <f t="shared" si="33"/>
        <v>4.7192400000000001</v>
      </c>
      <c r="E716">
        <f t="shared" si="34"/>
        <v>0.64470491803278684</v>
      </c>
      <c r="F716">
        <f t="shared" si="35"/>
        <v>4748.2365973251663</v>
      </c>
    </row>
    <row r="717" spans="1:6" x14ac:dyDescent="0.25">
      <c r="A717">
        <v>0.20211999999999999</v>
      </c>
      <c r="B717">
        <v>568.1</v>
      </c>
      <c r="C717">
        <v>-1.1513599999999999</v>
      </c>
      <c r="D717">
        <f t="shared" si="33"/>
        <v>4.7257499999999997</v>
      </c>
      <c r="E717">
        <f t="shared" si="34"/>
        <v>0.64559426229508188</v>
      </c>
      <c r="F717">
        <f t="shared" si="35"/>
        <v>4938.8306970531221</v>
      </c>
    </row>
    <row r="718" spans="1:6" x14ac:dyDescent="0.25">
      <c r="A718">
        <v>0.20533000000000001</v>
      </c>
      <c r="B718">
        <v>568.9</v>
      </c>
      <c r="C718">
        <v>-1.1448</v>
      </c>
      <c r="D718">
        <f t="shared" si="33"/>
        <v>4.73231</v>
      </c>
      <c r="E718">
        <f t="shared" si="34"/>
        <v>0.64649043715846988</v>
      </c>
      <c r="F718">
        <f t="shared" si="35"/>
        <v>5017.2674996334736</v>
      </c>
    </row>
    <row r="719" spans="1:6" x14ac:dyDescent="0.25">
      <c r="A719">
        <v>0.21349000000000001</v>
      </c>
      <c r="B719">
        <v>569.70000000000005</v>
      </c>
      <c r="C719">
        <v>-1.1379300000000001</v>
      </c>
      <c r="D719">
        <f t="shared" si="33"/>
        <v>4.7391800000000002</v>
      </c>
      <c r="E719">
        <f t="shared" si="34"/>
        <v>0.64742896174863385</v>
      </c>
      <c r="F719">
        <f t="shared" si="35"/>
        <v>5216.6582501181038</v>
      </c>
    </row>
    <row r="720" spans="1:6" x14ac:dyDescent="0.25">
      <c r="A720">
        <v>0.22028</v>
      </c>
      <c r="B720">
        <v>570.5</v>
      </c>
      <c r="C720">
        <v>-1.13127</v>
      </c>
      <c r="D720">
        <f t="shared" si="33"/>
        <v>4.7458400000000003</v>
      </c>
      <c r="E720">
        <f t="shared" si="34"/>
        <v>0.64833879781420767</v>
      </c>
      <c r="F720">
        <f t="shared" si="35"/>
        <v>5382.5728574453879</v>
      </c>
    </row>
    <row r="721" spans="1:6" x14ac:dyDescent="0.25">
      <c r="A721">
        <v>0.22503000000000001</v>
      </c>
      <c r="B721">
        <v>571.29999999999995</v>
      </c>
      <c r="C721">
        <v>-1.12476</v>
      </c>
      <c r="D721">
        <f t="shared" si="33"/>
        <v>4.7523499999999999</v>
      </c>
      <c r="E721">
        <f t="shared" si="34"/>
        <v>0.6492281420765027</v>
      </c>
      <c r="F721">
        <f t="shared" si="35"/>
        <v>5498.6397771515149</v>
      </c>
    </row>
    <row r="722" spans="1:6" x14ac:dyDescent="0.25">
      <c r="A722">
        <v>0.23365</v>
      </c>
      <c r="B722">
        <v>572.1</v>
      </c>
      <c r="C722">
        <v>-1.11799</v>
      </c>
      <c r="D722">
        <f t="shared" si="33"/>
        <v>4.7591200000000002</v>
      </c>
      <c r="E722">
        <f t="shared" si="34"/>
        <v>0.65015300546448085</v>
      </c>
      <c r="F722">
        <f t="shared" si="35"/>
        <v>5709.2706924918957</v>
      </c>
    </row>
    <row r="723" spans="1:6" x14ac:dyDescent="0.25">
      <c r="A723">
        <v>0.2379</v>
      </c>
      <c r="B723">
        <v>572.9</v>
      </c>
      <c r="C723">
        <v>-1.1111800000000001</v>
      </c>
      <c r="D723">
        <f t="shared" si="33"/>
        <v>4.76593</v>
      </c>
      <c r="E723">
        <f t="shared" si="34"/>
        <v>0.65108333333333335</v>
      </c>
      <c r="F723">
        <f t="shared" si="35"/>
        <v>5813.1200417026412</v>
      </c>
    </row>
    <row r="724" spans="1:6" x14ac:dyDescent="0.25">
      <c r="A724">
        <v>0.24088999999999999</v>
      </c>
      <c r="B724">
        <v>573.70000000000005</v>
      </c>
      <c r="C724">
        <v>-1.1046100000000001</v>
      </c>
      <c r="D724">
        <f t="shared" si="33"/>
        <v>4.7725</v>
      </c>
      <c r="E724">
        <f t="shared" si="34"/>
        <v>0.65198087431693985</v>
      </c>
      <c r="F724">
        <f t="shared" si="35"/>
        <v>5886.1811132650237</v>
      </c>
    </row>
    <row r="725" spans="1:6" x14ac:dyDescent="0.25">
      <c r="A725">
        <v>0.24171000000000001</v>
      </c>
      <c r="B725">
        <v>574.5</v>
      </c>
      <c r="C725">
        <v>-1.09795</v>
      </c>
      <c r="D725">
        <f t="shared" si="33"/>
        <v>4.7791600000000001</v>
      </c>
      <c r="E725">
        <f t="shared" si="34"/>
        <v>0.65289071038251367</v>
      </c>
      <c r="F725">
        <f t="shared" si="35"/>
        <v>5906.2179288774505</v>
      </c>
    </row>
    <row r="726" spans="1:6" x14ac:dyDescent="0.25">
      <c r="A726">
        <v>0.24284</v>
      </c>
      <c r="B726">
        <v>575.29999999999995</v>
      </c>
      <c r="C726">
        <v>-1.09114</v>
      </c>
      <c r="D726">
        <f t="shared" si="33"/>
        <v>4.7859699999999998</v>
      </c>
      <c r="E726">
        <f t="shared" si="34"/>
        <v>0.65382103825136606</v>
      </c>
      <c r="F726">
        <f t="shared" si="35"/>
        <v>5933.8296381970131</v>
      </c>
    </row>
    <row r="727" spans="1:6" x14ac:dyDescent="0.25">
      <c r="A727">
        <v>0.25</v>
      </c>
      <c r="B727">
        <v>576.1</v>
      </c>
      <c r="C727">
        <v>-1.0845199999999999</v>
      </c>
      <c r="D727">
        <f t="shared" si="33"/>
        <v>4.7925900000000006</v>
      </c>
      <c r="E727">
        <f t="shared" si="34"/>
        <v>0.65472540983606564</v>
      </c>
      <c r="F727">
        <f t="shared" si="35"/>
        <v>6108.7852476908793</v>
      </c>
    </row>
    <row r="728" spans="1:6" x14ac:dyDescent="0.25">
      <c r="A728">
        <v>0.25474999999999998</v>
      </c>
      <c r="B728">
        <v>576.9</v>
      </c>
      <c r="C728">
        <v>-1.07806</v>
      </c>
      <c r="D728">
        <f t="shared" si="33"/>
        <v>4.7990500000000003</v>
      </c>
      <c r="E728">
        <f t="shared" si="34"/>
        <v>0.65560792349726782</v>
      </c>
      <c r="F728">
        <f t="shared" si="35"/>
        <v>6224.8521673970054</v>
      </c>
    </row>
    <row r="729" spans="1:6" x14ac:dyDescent="0.25">
      <c r="A729">
        <v>0.26488</v>
      </c>
      <c r="B729">
        <v>577.70000000000005</v>
      </c>
      <c r="C729">
        <v>-1.07125</v>
      </c>
      <c r="D729">
        <f t="shared" si="33"/>
        <v>4.80586</v>
      </c>
      <c r="E729">
        <f t="shared" si="34"/>
        <v>0.65653825136612021</v>
      </c>
      <c r="F729">
        <f t="shared" si="35"/>
        <v>6472.3801456334404</v>
      </c>
    </row>
    <row r="730" spans="1:6" x14ac:dyDescent="0.25">
      <c r="A730">
        <v>0.26780999999999999</v>
      </c>
      <c r="B730">
        <v>578.5</v>
      </c>
      <c r="C730">
        <v>-1.0644800000000001</v>
      </c>
      <c r="D730">
        <f t="shared" si="33"/>
        <v>4.8126300000000004</v>
      </c>
      <c r="E730">
        <f t="shared" si="34"/>
        <v>0.65746311475409835</v>
      </c>
      <c r="F730">
        <f t="shared" si="35"/>
        <v>6543.9751087363775</v>
      </c>
    </row>
    <row r="731" spans="1:6" x14ac:dyDescent="0.25">
      <c r="A731">
        <v>0.27772999999999998</v>
      </c>
      <c r="B731">
        <v>579.29999999999995</v>
      </c>
      <c r="C731">
        <v>-1.0579700000000001</v>
      </c>
      <c r="D731">
        <f t="shared" si="33"/>
        <v>4.81914</v>
      </c>
      <c r="E731">
        <f t="shared" si="34"/>
        <v>0.65835245901639339</v>
      </c>
      <c r="F731">
        <f t="shared" si="35"/>
        <v>6786.3717073647513</v>
      </c>
    </row>
    <row r="732" spans="1:6" x14ac:dyDescent="0.25">
      <c r="A732">
        <v>0.28294999999999998</v>
      </c>
      <c r="B732">
        <v>580.1</v>
      </c>
      <c r="C732">
        <v>-1.05131</v>
      </c>
      <c r="D732">
        <f t="shared" si="33"/>
        <v>4.8258000000000001</v>
      </c>
      <c r="E732">
        <f t="shared" si="34"/>
        <v>0.65926229508196721</v>
      </c>
      <c r="F732">
        <f t="shared" si="35"/>
        <v>6913.9231433365367</v>
      </c>
    </row>
    <row r="733" spans="1:6" x14ac:dyDescent="0.25">
      <c r="A733">
        <v>0.2893</v>
      </c>
      <c r="B733">
        <v>580.9</v>
      </c>
      <c r="C733">
        <v>-1.0445</v>
      </c>
      <c r="D733">
        <f t="shared" si="33"/>
        <v>4.8326099999999999</v>
      </c>
      <c r="E733">
        <f t="shared" si="34"/>
        <v>0.6601926229508196</v>
      </c>
      <c r="F733">
        <f t="shared" si="35"/>
        <v>7069.0862886278856</v>
      </c>
    </row>
    <row r="734" spans="1:6" x14ac:dyDescent="0.25">
      <c r="A734">
        <v>0.29435</v>
      </c>
      <c r="B734">
        <v>581.70000000000005</v>
      </c>
      <c r="C734">
        <v>-1.03783</v>
      </c>
      <c r="D734">
        <f t="shared" si="33"/>
        <v>4.8392800000000005</v>
      </c>
      <c r="E734">
        <f t="shared" si="34"/>
        <v>0.66110382513661203</v>
      </c>
      <c r="F734">
        <f t="shared" si="35"/>
        <v>7192.4837506312415</v>
      </c>
    </row>
    <row r="735" spans="1:6" x14ac:dyDescent="0.25">
      <c r="A735">
        <v>0.29611999999999999</v>
      </c>
      <c r="B735">
        <v>582.5</v>
      </c>
      <c r="C735">
        <v>-1.03122</v>
      </c>
      <c r="D735">
        <f t="shared" si="33"/>
        <v>4.8458899999999998</v>
      </c>
      <c r="E735">
        <f t="shared" si="34"/>
        <v>0.66200683060109289</v>
      </c>
      <c r="F735">
        <f t="shared" si="35"/>
        <v>7235.7339501848928</v>
      </c>
    </row>
    <row r="736" spans="1:6" x14ac:dyDescent="0.25">
      <c r="A736">
        <v>0.29264000000000001</v>
      </c>
      <c r="B736">
        <v>583.29999999999995</v>
      </c>
      <c r="C736">
        <v>-1.0244599999999999</v>
      </c>
      <c r="D736">
        <f t="shared" si="33"/>
        <v>4.8526500000000006</v>
      </c>
      <c r="E736">
        <f t="shared" si="34"/>
        <v>0.66293032786885253</v>
      </c>
      <c r="F736">
        <f t="shared" si="35"/>
        <v>7150.6996595370365</v>
      </c>
    </row>
    <row r="737" spans="1:6" x14ac:dyDescent="0.25">
      <c r="A737">
        <v>0.29741000000000001</v>
      </c>
      <c r="B737">
        <v>584.1</v>
      </c>
      <c r="C737">
        <v>-1.0176400000000001</v>
      </c>
      <c r="D737">
        <f t="shared" si="33"/>
        <v>4.85947</v>
      </c>
      <c r="E737">
        <f t="shared" si="34"/>
        <v>0.66386202185792342</v>
      </c>
      <c r="F737">
        <f t="shared" si="35"/>
        <v>7267.255282062978</v>
      </c>
    </row>
    <row r="738" spans="1:6" x14ac:dyDescent="0.25">
      <c r="A738">
        <v>0.30026000000000003</v>
      </c>
      <c r="B738">
        <v>584.9</v>
      </c>
      <c r="C738">
        <v>-1.0112300000000001</v>
      </c>
      <c r="D738">
        <f t="shared" si="33"/>
        <v>4.8658799999999998</v>
      </c>
      <c r="E738">
        <f t="shared" si="34"/>
        <v>0.66473770491803275</v>
      </c>
      <c r="F738">
        <f t="shared" si="35"/>
        <v>7336.8954338866542</v>
      </c>
    </row>
    <row r="739" spans="1:6" x14ac:dyDescent="0.25">
      <c r="A739">
        <v>0.30563000000000001</v>
      </c>
      <c r="B739">
        <v>585.70000000000005</v>
      </c>
      <c r="C739">
        <v>-1.0046200000000001</v>
      </c>
      <c r="D739">
        <f t="shared" si="33"/>
        <v>4.87249</v>
      </c>
      <c r="E739">
        <f t="shared" si="34"/>
        <v>0.6656407103825136</v>
      </c>
      <c r="F739">
        <f t="shared" si="35"/>
        <v>7468.1121410070546</v>
      </c>
    </row>
    <row r="740" spans="1:6" x14ac:dyDescent="0.25">
      <c r="A740">
        <v>0.31204999999999999</v>
      </c>
      <c r="B740">
        <v>586.5</v>
      </c>
      <c r="C740">
        <v>-0.99785000000000001</v>
      </c>
      <c r="D740">
        <f t="shared" si="33"/>
        <v>4.8792600000000004</v>
      </c>
      <c r="E740">
        <f t="shared" si="34"/>
        <v>0.66656557377049186</v>
      </c>
      <c r="F740">
        <f t="shared" si="35"/>
        <v>7624.9857461677557</v>
      </c>
    </row>
    <row r="741" spans="1:6" x14ac:dyDescent="0.25">
      <c r="A741">
        <v>0.31698999999999999</v>
      </c>
      <c r="B741">
        <v>587.29999999999995</v>
      </c>
      <c r="C741">
        <v>-0.99124000000000001</v>
      </c>
      <c r="D741">
        <f t="shared" si="33"/>
        <v>4.8858699999999997</v>
      </c>
      <c r="E741">
        <f t="shared" si="34"/>
        <v>0.6674685792349726</v>
      </c>
      <c r="F741">
        <f t="shared" si="35"/>
        <v>7745.6953426621276</v>
      </c>
    </row>
    <row r="742" spans="1:6" x14ac:dyDescent="0.25">
      <c r="A742">
        <v>0.32221</v>
      </c>
      <c r="B742">
        <v>588.1</v>
      </c>
      <c r="C742">
        <v>-0.98468</v>
      </c>
      <c r="D742">
        <f t="shared" si="33"/>
        <v>4.8924300000000001</v>
      </c>
      <c r="E742">
        <f t="shared" si="34"/>
        <v>0.6683647540983606</v>
      </c>
      <c r="F742">
        <f t="shared" si="35"/>
        <v>7873.246778633913</v>
      </c>
    </row>
    <row r="743" spans="1:6" x14ac:dyDescent="0.25">
      <c r="A743">
        <v>0.33095000000000002</v>
      </c>
      <c r="B743">
        <v>588.9</v>
      </c>
      <c r="C743">
        <v>-0.97780999999999996</v>
      </c>
      <c r="D743">
        <f t="shared" si="33"/>
        <v>4.8993000000000002</v>
      </c>
      <c r="E743">
        <f t="shared" si="34"/>
        <v>0.66930327868852457</v>
      </c>
      <c r="F743">
        <f t="shared" si="35"/>
        <v>8086.8099108931865</v>
      </c>
    </row>
    <row r="744" spans="1:6" x14ac:dyDescent="0.25">
      <c r="A744">
        <v>0.33800999999999998</v>
      </c>
      <c r="B744">
        <v>589.70000000000005</v>
      </c>
      <c r="C744">
        <v>-0.97104999999999997</v>
      </c>
      <c r="D744">
        <f t="shared" si="33"/>
        <v>4.9060600000000001</v>
      </c>
      <c r="E744">
        <f t="shared" si="34"/>
        <v>0.6702267759562841</v>
      </c>
      <c r="F744">
        <f t="shared" si="35"/>
        <v>8259.3220062879755</v>
      </c>
    </row>
    <row r="745" spans="1:6" x14ac:dyDescent="0.25">
      <c r="A745">
        <v>0.34436</v>
      </c>
      <c r="B745">
        <v>590.5</v>
      </c>
      <c r="C745">
        <v>-0.96464000000000005</v>
      </c>
      <c r="D745">
        <f t="shared" si="33"/>
        <v>4.9124699999999999</v>
      </c>
      <c r="E745">
        <f t="shared" si="34"/>
        <v>0.67110245901639343</v>
      </c>
      <c r="F745">
        <f t="shared" si="35"/>
        <v>8414.4851515793252</v>
      </c>
    </row>
    <row r="746" spans="1:6" x14ac:dyDescent="0.25">
      <c r="A746">
        <v>0.34494999999999998</v>
      </c>
      <c r="B746">
        <v>591.29999999999995</v>
      </c>
      <c r="C746">
        <v>-0.95798000000000005</v>
      </c>
      <c r="D746">
        <f t="shared" si="33"/>
        <v>4.91913</v>
      </c>
      <c r="E746">
        <f t="shared" si="34"/>
        <v>0.67201229508196714</v>
      </c>
      <c r="F746">
        <f t="shared" si="35"/>
        <v>8428.9018847638745</v>
      </c>
    </row>
    <row r="747" spans="1:6" x14ac:dyDescent="0.25">
      <c r="A747">
        <v>0.34721000000000002</v>
      </c>
      <c r="B747">
        <v>592.1</v>
      </c>
      <c r="C747">
        <v>-0.95116000000000001</v>
      </c>
      <c r="D747">
        <f t="shared" si="33"/>
        <v>4.9259500000000003</v>
      </c>
      <c r="E747">
        <f t="shared" si="34"/>
        <v>0.67294398907103825</v>
      </c>
      <c r="F747">
        <f t="shared" si="35"/>
        <v>8484.1253034030015</v>
      </c>
    </row>
    <row r="748" spans="1:6" x14ac:dyDescent="0.25">
      <c r="A748">
        <v>0.3523</v>
      </c>
      <c r="B748">
        <v>592.9</v>
      </c>
      <c r="C748">
        <v>-0.94445000000000001</v>
      </c>
      <c r="D748">
        <f t="shared" si="33"/>
        <v>4.9326600000000003</v>
      </c>
      <c r="E748">
        <f t="shared" si="34"/>
        <v>0.67386065573770493</v>
      </c>
      <c r="F748">
        <f t="shared" si="35"/>
        <v>8608.5001710459874</v>
      </c>
    </row>
    <row r="749" spans="1:6" x14ac:dyDescent="0.25">
      <c r="A749">
        <v>0.35786000000000001</v>
      </c>
      <c r="B749">
        <v>593.70000000000005</v>
      </c>
      <c r="C749">
        <v>-0.93789</v>
      </c>
      <c r="D749">
        <f t="shared" si="33"/>
        <v>4.9392199999999997</v>
      </c>
      <c r="E749">
        <f t="shared" si="34"/>
        <v>0.67475683060109282</v>
      </c>
      <c r="F749">
        <f t="shared" si="35"/>
        <v>8744.3595549546335</v>
      </c>
    </row>
    <row r="750" spans="1:6" x14ac:dyDescent="0.25">
      <c r="A750">
        <v>0.35396</v>
      </c>
      <c r="B750">
        <v>594.5</v>
      </c>
      <c r="C750">
        <v>-0.93111999999999995</v>
      </c>
      <c r="D750">
        <f t="shared" si="33"/>
        <v>4.9459900000000001</v>
      </c>
      <c r="E750">
        <f t="shared" si="34"/>
        <v>0.67568169398907107</v>
      </c>
      <c r="F750">
        <f t="shared" si="35"/>
        <v>8649.0625050906547</v>
      </c>
    </row>
    <row r="751" spans="1:6" x14ac:dyDescent="0.25">
      <c r="A751">
        <v>0.3599</v>
      </c>
      <c r="B751">
        <v>595.29999999999995</v>
      </c>
      <c r="C751">
        <v>-0.92451000000000005</v>
      </c>
      <c r="D751">
        <f t="shared" si="33"/>
        <v>4.9526000000000003</v>
      </c>
      <c r="E751">
        <f t="shared" si="34"/>
        <v>0.67658469945355193</v>
      </c>
      <c r="F751">
        <f t="shared" si="35"/>
        <v>8794.2072425757906</v>
      </c>
    </row>
    <row r="752" spans="1:6" x14ac:dyDescent="0.25">
      <c r="A752">
        <v>0.35943000000000003</v>
      </c>
      <c r="B752">
        <v>596.1</v>
      </c>
      <c r="C752">
        <v>-0.91800000000000004</v>
      </c>
      <c r="D752">
        <f t="shared" si="33"/>
        <v>4.9591099999999999</v>
      </c>
      <c r="E752">
        <f t="shared" si="34"/>
        <v>0.67747404371584696</v>
      </c>
      <c r="F752">
        <f t="shared" si="35"/>
        <v>8782.7227263101322</v>
      </c>
    </row>
    <row r="753" spans="1:6" x14ac:dyDescent="0.25">
      <c r="A753">
        <v>0.36205999999999999</v>
      </c>
      <c r="B753">
        <v>596.9</v>
      </c>
      <c r="C753">
        <v>-0.91129000000000004</v>
      </c>
      <c r="D753">
        <f t="shared" si="33"/>
        <v>4.9658199999999999</v>
      </c>
      <c r="E753">
        <f t="shared" si="34"/>
        <v>0.67839071038251364</v>
      </c>
      <c r="F753">
        <f t="shared" si="35"/>
        <v>8846.9871471158385</v>
      </c>
    </row>
    <row r="754" spans="1:6" x14ac:dyDescent="0.25">
      <c r="A754">
        <v>0.36337999999999998</v>
      </c>
      <c r="B754">
        <v>597.70000000000005</v>
      </c>
      <c r="C754">
        <v>-0.90437000000000001</v>
      </c>
      <c r="D754">
        <f t="shared" si="33"/>
        <v>4.9727399999999999</v>
      </c>
      <c r="E754">
        <f t="shared" si="34"/>
        <v>0.67933606557377046</v>
      </c>
      <c r="F754">
        <f t="shared" si="35"/>
        <v>8879.2415332236469</v>
      </c>
    </row>
    <row r="755" spans="1:6" x14ac:dyDescent="0.25">
      <c r="A755">
        <v>0.3609</v>
      </c>
      <c r="B755">
        <v>598.5</v>
      </c>
      <c r="C755">
        <v>-0.89771000000000001</v>
      </c>
      <c r="D755">
        <f t="shared" si="33"/>
        <v>4.9794</v>
      </c>
      <c r="E755">
        <f t="shared" si="34"/>
        <v>0.68024590163934429</v>
      </c>
      <c r="F755">
        <f t="shared" si="35"/>
        <v>8818.6423835665537</v>
      </c>
    </row>
    <row r="756" spans="1:6" x14ac:dyDescent="0.25">
      <c r="A756">
        <v>0.36234</v>
      </c>
      <c r="B756">
        <v>599.29999999999995</v>
      </c>
      <c r="C756">
        <v>-0.89114000000000004</v>
      </c>
      <c r="D756">
        <f t="shared" si="33"/>
        <v>4.98597</v>
      </c>
      <c r="E756">
        <f t="shared" si="34"/>
        <v>0.68114344262295079</v>
      </c>
      <c r="F756">
        <f t="shared" si="35"/>
        <v>8853.8289865932529</v>
      </c>
    </row>
    <row r="757" spans="1:6" x14ac:dyDescent="0.25">
      <c r="A757">
        <v>0.36459000000000003</v>
      </c>
      <c r="B757">
        <v>600.1</v>
      </c>
      <c r="C757">
        <v>-0.88438000000000005</v>
      </c>
      <c r="D757">
        <f t="shared" si="33"/>
        <v>4.9927299999999999</v>
      </c>
      <c r="E757">
        <f t="shared" si="34"/>
        <v>0.68206693989071032</v>
      </c>
      <c r="F757">
        <f t="shared" si="35"/>
        <v>8908.8080538224713</v>
      </c>
    </row>
    <row r="758" spans="1:6" x14ac:dyDescent="0.25">
      <c r="A758">
        <v>0.36520000000000002</v>
      </c>
      <c r="B758">
        <v>600.9</v>
      </c>
      <c r="C758">
        <v>-0.87756000000000001</v>
      </c>
      <c r="D758">
        <f t="shared" si="33"/>
        <v>4.9995500000000002</v>
      </c>
      <c r="E758">
        <f t="shared" si="34"/>
        <v>0.68299863387978144</v>
      </c>
      <c r="F758">
        <f t="shared" si="35"/>
        <v>8923.7134898268378</v>
      </c>
    </row>
    <row r="759" spans="1:6" x14ac:dyDescent="0.25">
      <c r="A759">
        <v>0.36413000000000001</v>
      </c>
      <c r="B759">
        <v>601.70000000000005</v>
      </c>
      <c r="C759">
        <v>-0.87109999999999999</v>
      </c>
      <c r="D759">
        <f t="shared" si="33"/>
        <v>5.0060099999999998</v>
      </c>
      <c r="E759">
        <f t="shared" si="34"/>
        <v>0.68388114754098361</v>
      </c>
      <c r="F759">
        <f t="shared" si="35"/>
        <v>8897.5678889667197</v>
      </c>
    </row>
    <row r="760" spans="1:6" x14ac:dyDescent="0.25">
      <c r="A760">
        <v>0.36651</v>
      </c>
      <c r="B760">
        <v>602.5</v>
      </c>
      <c r="C760">
        <v>-0.86438999999999999</v>
      </c>
      <c r="D760">
        <f t="shared" si="33"/>
        <v>5.0127199999999998</v>
      </c>
      <c r="E760">
        <f t="shared" si="34"/>
        <v>0.68479781420765018</v>
      </c>
      <c r="F760">
        <f t="shared" si="35"/>
        <v>8955.7235245247375</v>
      </c>
    </row>
    <row r="761" spans="1:6" x14ac:dyDescent="0.25">
      <c r="A761">
        <v>0.36442999999999998</v>
      </c>
      <c r="B761">
        <v>603.29999999999995</v>
      </c>
      <c r="C761">
        <v>-0.85768</v>
      </c>
      <c r="D761">
        <f t="shared" si="33"/>
        <v>5.0194299999999998</v>
      </c>
      <c r="E761">
        <f t="shared" si="34"/>
        <v>0.68571448087431686</v>
      </c>
      <c r="F761">
        <f t="shared" si="35"/>
        <v>8904.8984312639477</v>
      </c>
    </row>
    <row r="762" spans="1:6" x14ac:dyDescent="0.25">
      <c r="A762">
        <v>0.36806</v>
      </c>
      <c r="B762">
        <v>604.1</v>
      </c>
      <c r="C762">
        <v>-0.85111999999999999</v>
      </c>
      <c r="D762">
        <f t="shared" si="33"/>
        <v>5.0259900000000002</v>
      </c>
      <c r="E762">
        <f t="shared" si="34"/>
        <v>0.68661065573770497</v>
      </c>
      <c r="F762">
        <f t="shared" si="35"/>
        <v>8993.5979930604208</v>
      </c>
    </row>
    <row r="763" spans="1:6" x14ac:dyDescent="0.25">
      <c r="A763">
        <v>0.37252000000000002</v>
      </c>
      <c r="B763">
        <v>604.9</v>
      </c>
      <c r="C763">
        <v>-0.84445000000000003</v>
      </c>
      <c r="D763">
        <f t="shared" si="33"/>
        <v>5.0326599999999999</v>
      </c>
      <c r="E763">
        <f t="shared" si="34"/>
        <v>0.68752185792349718</v>
      </c>
      <c r="F763">
        <f t="shared" si="35"/>
        <v>9102.5787218792266</v>
      </c>
    </row>
    <row r="764" spans="1:6" x14ac:dyDescent="0.25">
      <c r="A764">
        <v>0.38095000000000001</v>
      </c>
      <c r="B764">
        <v>605.70000000000005</v>
      </c>
      <c r="C764">
        <v>-0.83758999999999995</v>
      </c>
      <c r="D764">
        <f t="shared" si="33"/>
        <v>5.0395200000000004</v>
      </c>
      <c r="E764">
        <f t="shared" si="34"/>
        <v>0.68845901639344265</v>
      </c>
      <c r="F764">
        <f t="shared" si="35"/>
        <v>9308.5669604313625</v>
      </c>
    </row>
    <row r="765" spans="1:6" x14ac:dyDescent="0.25">
      <c r="A765">
        <v>0.39088000000000001</v>
      </c>
      <c r="B765">
        <v>606.5</v>
      </c>
      <c r="C765">
        <v>-0.83096999999999999</v>
      </c>
      <c r="D765">
        <f t="shared" si="33"/>
        <v>5.0461400000000003</v>
      </c>
      <c r="E765">
        <f t="shared" si="34"/>
        <v>0.68936338797814212</v>
      </c>
      <c r="F765">
        <f t="shared" si="35"/>
        <v>9551.207910469644</v>
      </c>
    </row>
    <row r="766" spans="1:6" x14ac:dyDescent="0.25">
      <c r="A766">
        <v>0.39823999999999998</v>
      </c>
      <c r="B766">
        <v>607.29999999999995</v>
      </c>
      <c r="C766">
        <v>-0.82445999999999997</v>
      </c>
      <c r="D766">
        <f t="shared" si="33"/>
        <v>5.0526499999999999</v>
      </c>
      <c r="E766">
        <f t="shared" si="34"/>
        <v>0.69025273224043715</v>
      </c>
      <c r="F766">
        <f t="shared" si="35"/>
        <v>9731.0505481616638</v>
      </c>
    </row>
    <row r="767" spans="1:6" x14ac:dyDescent="0.25">
      <c r="A767">
        <v>0.40644000000000002</v>
      </c>
      <c r="B767">
        <v>608.1</v>
      </c>
      <c r="C767">
        <v>-0.81774999999999998</v>
      </c>
      <c r="D767">
        <f t="shared" si="33"/>
        <v>5.0593599999999999</v>
      </c>
      <c r="E767">
        <f t="shared" si="34"/>
        <v>0.69116939890710383</v>
      </c>
      <c r="F767">
        <f t="shared" si="35"/>
        <v>9931.4187042859248</v>
      </c>
    </row>
    <row r="768" spans="1:6" x14ac:dyDescent="0.25">
      <c r="A768">
        <v>0.41106999999999999</v>
      </c>
      <c r="B768">
        <v>608.9</v>
      </c>
      <c r="C768">
        <v>-0.81103999999999998</v>
      </c>
      <c r="D768">
        <f t="shared" si="33"/>
        <v>5.0660699999999999</v>
      </c>
      <c r="E768">
        <f t="shared" si="34"/>
        <v>0.69208606557377039</v>
      </c>
      <c r="F768">
        <f t="shared" si="35"/>
        <v>10044.553407073159</v>
      </c>
    </row>
    <row r="769" spans="1:6" x14ac:dyDescent="0.25">
      <c r="A769">
        <v>0.41300999999999999</v>
      </c>
      <c r="B769">
        <v>609.70000000000005</v>
      </c>
      <c r="C769">
        <v>-0.80447000000000002</v>
      </c>
      <c r="D769">
        <f t="shared" si="33"/>
        <v>5.0726399999999998</v>
      </c>
      <c r="E769">
        <f t="shared" si="34"/>
        <v>0.69298360655737701</v>
      </c>
      <c r="F769">
        <f t="shared" si="35"/>
        <v>10091.957580595241</v>
      </c>
    </row>
    <row r="770" spans="1:6" x14ac:dyDescent="0.25">
      <c r="A770">
        <v>0.40323999999999999</v>
      </c>
      <c r="B770">
        <v>610.5</v>
      </c>
      <c r="C770">
        <v>-0.79786000000000001</v>
      </c>
      <c r="D770">
        <f t="shared" si="33"/>
        <v>5.07925</v>
      </c>
      <c r="E770">
        <f t="shared" si="34"/>
        <v>0.69388661202185786</v>
      </c>
      <c r="F770">
        <f t="shared" si="35"/>
        <v>9853.2262531154811</v>
      </c>
    </row>
    <row r="771" spans="1:6" x14ac:dyDescent="0.25">
      <c r="A771">
        <v>0.40633000000000002</v>
      </c>
      <c r="B771">
        <v>611.29999999999995</v>
      </c>
      <c r="C771">
        <v>-0.79110000000000003</v>
      </c>
      <c r="D771">
        <f t="shared" si="33"/>
        <v>5.0860099999999999</v>
      </c>
      <c r="E771">
        <f t="shared" si="34"/>
        <v>0.69481010928961739</v>
      </c>
      <c r="F771">
        <f t="shared" si="35"/>
        <v>9928.7308387769408</v>
      </c>
    </row>
    <row r="772" spans="1:6" x14ac:dyDescent="0.25">
      <c r="A772">
        <v>0.41231000000000001</v>
      </c>
      <c r="B772">
        <v>612.1</v>
      </c>
      <c r="C772">
        <v>-0.78442999999999996</v>
      </c>
      <c r="D772">
        <f t="shared" si="33"/>
        <v>5.0926799999999997</v>
      </c>
      <c r="E772">
        <f t="shared" si="34"/>
        <v>0.69572131147540972</v>
      </c>
      <c r="F772">
        <f t="shared" si="35"/>
        <v>10074.852981901706</v>
      </c>
    </row>
    <row r="773" spans="1:6" x14ac:dyDescent="0.25">
      <c r="A773">
        <v>0.41760000000000003</v>
      </c>
      <c r="B773">
        <v>612.9</v>
      </c>
      <c r="C773">
        <v>-0.77797000000000005</v>
      </c>
      <c r="D773">
        <f t="shared" si="33"/>
        <v>5.0991400000000002</v>
      </c>
      <c r="E773">
        <f t="shared" si="34"/>
        <v>0.69660382513661201</v>
      </c>
      <c r="F773">
        <f t="shared" si="35"/>
        <v>10204.114877742846</v>
      </c>
    </row>
    <row r="774" spans="1:6" x14ac:dyDescent="0.25">
      <c r="A774">
        <v>0.42116999999999999</v>
      </c>
      <c r="B774">
        <v>613.70000000000005</v>
      </c>
      <c r="C774">
        <v>-0.77120999999999995</v>
      </c>
      <c r="D774">
        <f t="shared" si="33"/>
        <v>5.1059000000000001</v>
      </c>
      <c r="E774">
        <f t="shared" si="34"/>
        <v>0.69752732240437154</v>
      </c>
      <c r="F774">
        <f t="shared" si="35"/>
        <v>10291.348331079871</v>
      </c>
    </row>
    <row r="775" spans="1:6" x14ac:dyDescent="0.25">
      <c r="A775">
        <v>0.41835</v>
      </c>
      <c r="B775">
        <v>614.5</v>
      </c>
      <c r="C775">
        <v>-0.76434000000000002</v>
      </c>
      <c r="D775">
        <f t="shared" si="33"/>
        <v>5.1127700000000003</v>
      </c>
      <c r="E775">
        <f t="shared" si="34"/>
        <v>0.69846584699453551</v>
      </c>
      <c r="F775">
        <f t="shared" si="35"/>
        <v>10222.441233485917</v>
      </c>
    </row>
    <row r="776" spans="1:6" x14ac:dyDescent="0.25">
      <c r="A776">
        <v>0.42071999999999998</v>
      </c>
      <c r="B776">
        <v>615.29999999999995</v>
      </c>
      <c r="C776">
        <v>-0.75778000000000001</v>
      </c>
      <c r="D776">
        <f t="shared" si="33"/>
        <v>5.1193299999999997</v>
      </c>
      <c r="E776">
        <f t="shared" si="34"/>
        <v>0.6993620218579234</v>
      </c>
      <c r="F776">
        <f t="shared" si="35"/>
        <v>10280.352517634026</v>
      </c>
    </row>
    <row r="777" spans="1:6" x14ac:dyDescent="0.25">
      <c r="A777">
        <v>0.42174</v>
      </c>
      <c r="B777">
        <v>616.1</v>
      </c>
      <c r="C777">
        <v>-0.75117</v>
      </c>
      <c r="D777">
        <f t="shared" ref="D777:D840" si="36">C777-$C$8</f>
        <v>5.1259399999999999</v>
      </c>
      <c r="E777">
        <f t="shared" ref="E777:E840" si="37">D777/$G$2</f>
        <v>0.70026502732240437</v>
      </c>
      <c r="F777">
        <f t="shared" ref="F777:F840" si="38">A777/$O$2</f>
        <v>10305.276361444607</v>
      </c>
    </row>
    <row r="778" spans="1:6" x14ac:dyDescent="0.25">
      <c r="A778">
        <v>0.4209</v>
      </c>
      <c r="B778">
        <v>616.9</v>
      </c>
      <c r="C778">
        <v>-0.74434999999999996</v>
      </c>
      <c r="D778">
        <f t="shared" si="36"/>
        <v>5.1327600000000002</v>
      </c>
      <c r="E778">
        <f t="shared" si="37"/>
        <v>0.70119672131147537</v>
      </c>
      <c r="F778">
        <f t="shared" si="38"/>
        <v>10284.750843012365</v>
      </c>
    </row>
    <row r="779" spans="1:6" x14ac:dyDescent="0.25">
      <c r="A779">
        <v>0.42923</v>
      </c>
      <c r="B779">
        <v>617.70000000000005</v>
      </c>
      <c r="C779">
        <v>-0.73768999999999996</v>
      </c>
      <c r="D779">
        <f t="shared" si="36"/>
        <v>5.1394200000000003</v>
      </c>
      <c r="E779">
        <f t="shared" si="37"/>
        <v>0.70210655737704919</v>
      </c>
      <c r="F779">
        <f t="shared" si="38"/>
        <v>10488.295567465424</v>
      </c>
    </row>
    <row r="780" spans="1:6" x14ac:dyDescent="0.25">
      <c r="A780">
        <v>0.43748999999999999</v>
      </c>
      <c r="B780">
        <v>618.5</v>
      </c>
      <c r="C780">
        <v>-0.73118000000000005</v>
      </c>
      <c r="D780">
        <f t="shared" si="36"/>
        <v>5.1459299999999999</v>
      </c>
      <c r="E780">
        <f t="shared" si="37"/>
        <v>0.70299590163934422</v>
      </c>
      <c r="F780">
        <f t="shared" si="38"/>
        <v>10690.129832049131</v>
      </c>
    </row>
    <row r="781" spans="1:6" x14ac:dyDescent="0.25">
      <c r="A781">
        <v>0.44481999999999999</v>
      </c>
      <c r="B781">
        <v>619.29999999999995</v>
      </c>
      <c r="C781">
        <v>-0.72446999999999995</v>
      </c>
      <c r="D781">
        <f t="shared" si="36"/>
        <v>5.1526399999999999</v>
      </c>
      <c r="E781">
        <f t="shared" si="37"/>
        <v>0.7039125683060109</v>
      </c>
      <c r="F781">
        <f t="shared" si="38"/>
        <v>10869.239415511427</v>
      </c>
    </row>
    <row r="782" spans="1:6" x14ac:dyDescent="0.25">
      <c r="A782">
        <v>0.44923999999999997</v>
      </c>
      <c r="B782">
        <v>620.1</v>
      </c>
      <c r="C782">
        <v>-0.71775</v>
      </c>
      <c r="D782">
        <f t="shared" si="36"/>
        <v>5.1593600000000004</v>
      </c>
      <c r="E782">
        <f t="shared" si="37"/>
        <v>0.70483060109289619</v>
      </c>
      <c r="F782">
        <f t="shared" si="38"/>
        <v>10977.242738690602</v>
      </c>
    </row>
    <row r="783" spans="1:6" x14ac:dyDescent="0.25">
      <c r="A783">
        <v>0.44544</v>
      </c>
      <c r="B783">
        <v>620.9</v>
      </c>
      <c r="C783">
        <v>-0.71113999999999999</v>
      </c>
      <c r="D783">
        <f t="shared" si="36"/>
        <v>5.1659699999999997</v>
      </c>
      <c r="E783">
        <f t="shared" si="37"/>
        <v>0.70573360655737694</v>
      </c>
      <c r="F783">
        <f t="shared" si="38"/>
        <v>10884.389202925702</v>
      </c>
    </row>
    <row r="784" spans="1:6" x14ac:dyDescent="0.25">
      <c r="A784">
        <v>0.45102999999999999</v>
      </c>
      <c r="B784">
        <v>621.70000000000005</v>
      </c>
      <c r="C784">
        <v>-0.70452999999999999</v>
      </c>
      <c r="D784">
        <f t="shared" si="36"/>
        <v>5.17258</v>
      </c>
      <c r="E784">
        <f t="shared" si="37"/>
        <v>0.7066366120218579</v>
      </c>
      <c r="F784">
        <f t="shared" si="38"/>
        <v>11020.981641064069</v>
      </c>
    </row>
    <row r="785" spans="1:6" x14ac:dyDescent="0.25">
      <c r="A785">
        <v>0.45329000000000003</v>
      </c>
      <c r="B785">
        <v>622.5</v>
      </c>
      <c r="C785">
        <v>-0.69765999999999995</v>
      </c>
      <c r="D785">
        <f t="shared" si="36"/>
        <v>5.1794500000000001</v>
      </c>
      <c r="E785">
        <f t="shared" si="37"/>
        <v>0.70757513661202187</v>
      </c>
      <c r="F785">
        <f t="shared" si="38"/>
        <v>11076.205059703196</v>
      </c>
    </row>
    <row r="786" spans="1:6" x14ac:dyDescent="0.25">
      <c r="A786">
        <v>0.46111999999999997</v>
      </c>
      <c r="B786">
        <v>623.29999999999995</v>
      </c>
      <c r="C786">
        <v>-0.69099999999999995</v>
      </c>
      <c r="D786">
        <f t="shared" si="36"/>
        <v>5.1861100000000002</v>
      </c>
      <c r="E786">
        <f t="shared" si="37"/>
        <v>0.70848497267759558</v>
      </c>
      <c r="F786">
        <f t="shared" si="38"/>
        <v>11267.532213660872</v>
      </c>
    </row>
    <row r="787" spans="1:6" x14ac:dyDescent="0.25">
      <c r="A787">
        <v>0.46314</v>
      </c>
      <c r="B787">
        <v>624.1</v>
      </c>
      <c r="C787">
        <v>-0.68454000000000004</v>
      </c>
      <c r="D787">
        <f t="shared" si="36"/>
        <v>5.1925699999999999</v>
      </c>
      <c r="E787">
        <f t="shared" si="37"/>
        <v>0.70936748633879776</v>
      </c>
      <c r="F787">
        <f t="shared" si="38"/>
        <v>11316.891198462215</v>
      </c>
    </row>
    <row r="788" spans="1:6" x14ac:dyDescent="0.25">
      <c r="A788">
        <v>0.47194000000000003</v>
      </c>
      <c r="B788">
        <v>624.9</v>
      </c>
      <c r="C788">
        <v>-0.67783000000000004</v>
      </c>
      <c r="D788">
        <f t="shared" si="36"/>
        <v>5.1992799999999999</v>
      </c>
      <c r="E788">
        <f t="shared" si="37"/>
        <v>0.71028415300546444</v>
      </c>
      <c r="F788">
        <f t="shared" si="38"/>
        <v>11531.920439180934</v>
      </c>
    </row>
    <row r="789" spans="1:6" x14ac:dyDescent="0.25">
      <c r="A789">
        <v>0.47810999999999998</v>
      </c>
      <c r="B789">
        <v>625.70000000000005</v>
      </c>
      <c r="C789">
        <v>-0.67110999999999998</v>
      </c>
      <c r="D789">
        <f t="shared" si="36"/>
        <v>5.2060000000000004</v>
      </c>
      <c r="E789">
        <f t="shared" si="37"/>
        <v>0.71120218579234973</v>
      </c>
      <c r="F789">
        <f t="shared" si="38"/>
        <v>11682.685259093945</v>
      </c>
    </row>
    <row r="790" spans="1:6" x14ac:dyDescent="0.25">
      <c r="A790">
        <v>0.48719000000000001</v>
      </c>
      <c r="B790">
        <v>626.5</v>
      </c>
      <c r="C790">
        <v>-0.66454999999999997</v>
      </c>
      <c r="D790">
        <f t="shared" si="36"/>
        <v>5.2125599999999999</v>
      </c>
      <c r="E790">
        <f t="shared" si="37"/>
        <v>0.71209836065573762</v>
      </c>
      <c r="F790">
        <f t="shared" si="38"/>
        <v>11904.556339290079</v>
      </c>
    </row>
    <row r="791" spans="1:6" x14ac:dyDescent="0.25">
      <c r="A791">
        <v>0.49807000000000001</v>
      </c>
      <c r="B791">
        <v>627.29999999999995</v>
      </c>
      <c r="C791">
        <v>-0.65788999999999997</v>
      </c>
      <c r="D791">
        <f t="shared" si="36"/>
        <v>5.21922</v>
      </c>
      <c r="E791">
        <f t="shared" si="37"/>
        <v>0.71300819672131144</v>
      </c>
      <c r="F791">
        <f t="shared" si="38"/>
        <v>12170.410673269585</v>
      </c>
    </row>
    <row r="792" spans="1:6" x14ac:dyDescent="0.25">
      <c r="A792">
        <v>0.50107999999999997</v>
      </c>
      <c r="B792">
        <v>628.1</v>
      </c>
      <c r="C792">
        <v>-0.65112000000000003</v>
      </c>
      <c r="D792">
        <f t="shared" si="36"/>
        <v>5.2259900000000004</v>
      </c>
      <c r="E792">
        <f t="shared" si="37"/>
        <v>0.71393306010928959</v>
      </c>
      <c r="F792">
        <f t="shared" si="38"/>
        <v>12243.960447651783</v>
      </c>
    </row>
    <row r="793" spans="1:6" x14ac:dyDescent="0.25">
      <c r="A793">
        <v>0.50509999999999999</v>
      </c>
      <c r="B793">
        <v>628.9</v>
      </c>
      <c r="C793">
        <v>-0.64451000000000003</v>
      </c>
      <c r="D793">
        <f t="shared" si="36"/>
        <v>5.2325999999999997</v>
      </c>
      <c r="E793">
        <f t="shared" si="37"/>
        <v>0.71483606557377044</v>
      </c>
      <c r="F793">
        <f t="shared" si="38"/>
        <v>12342.189714434653</v>
      </c>
    </row>
    <row r="794" spans="1:6" x14ac:dyDescent="0.25">
      <c r="A794">
        <v>0.51624999999999999</v>
      </c>
      <c r="B794">
        <v>629.70000000000005</v>
      </c>
      <c r="C794">
        <v>-0.63800000000000001</v>
      </c>
      <c r="D794">
        <f t="shared" si="36"/>
        <v>5.2391100000000002</v>
      </c>
      <c r="E794">
        <f t="shared" si="37"/>
        <v>0.71572540983606558</v>
      </c>
      <c r="F794">
        <f t="shared" si="38"/>
        <v>12614.641536481666</v>
      </c>
    </row>
    <row r="795" spans="1:6" x14ac:dyDescent="0.25">
      <c r="A795">
        <v>0.52542</v>
      </c>
      <c r="B795">
        <v>630.5</v>
      </c>
      <c r="C795">
        <v>-0.63124000000000002</v>
      </c>
      <c r="D795">
        <f t="shared" si="36"/>
        <v>5.24587</v>
      </c>
      <c r="E795">
        <f t="shared" si="37"/>
        <v>0.71664890710382512</v>
      </c>
      <c r="F795">
        <f t="shared" si="38"/>
        <v>12838.711779366968</v>
      </c>
    </row>
    <row r="796" spans="1:6" x14ac:dyDescent="0.25">
      <c r="A796">
        <v>0.53464999999999996</v>
      </c>
      <c r="B796">
        <v>631.29999999999995</v>
      </c>
      <c r="C796">
        <v>-0.62441999999999998</v>
      </c>
      <c r="D796">
        <f t="shared" si="36"/>
        <v>5.2526900000000003</v>
      </c>
      <c r="E796">
        <f t="shared" si="37"/>
        <v>0.71758060109289623</v>
      </c>
      <c r="F796">
        <f t="shared" si="38"/>
        <v>13064.248130711714</v>
      </c>
    </row>
    <row r="797" spans="1:6" x14ac:dyDescent="0.25">
      <c r="A797">
        <v>0.53744999999999998</v>
      </c>
      <c r="B797">
        <v>632.1</v>
      </c>
      <c r="C797">
        <v>-0.61785999999999996</v>
      </c>
      <c r="D797">
        <f t="shared" si="36"/>
        <v>5.2592499999999998</v>
      </c>
      <c r="E797">
        <f t="shared" si="37"/>
        <v>0.71847677595628412</v>
      </c>
      <c r="F797">
        <f t="shared" si="38"/>
        <v>13132.666525485853</v>
      </c>
    </row>
    <row r="798" spans="1:6" x14ac:dyDescent="0.25">
      <c r="A798">
        <v>0.5474</v>
      </c>
      <c r="B798">
        <v>632.9</v>
      </c>
      <c r="C798">
        <v>-0.61114999999999997</v>
      </c>
      <c r="D798">
        <f t="shared" si="36"/>
        <v>5.2659599999999998</v>
      </c>
      <c r="E798">
        <f t="shared" si="37"/>
        <v>0.7193934426229508</v>
      </c>
      <c r="F798">
        <f t="shared" si="38"/>
        <v>13375.79617834395</v>
      </c>
    </row>
    <row r="799" spans="1:6" x14ac:dyDescent="0.25">
      <c r="A799">
        <v>0.54696</v>
      </c>
      <c r="B799">
        <v>633.70000000000005</v>
      </c>
      <c r="C799">
        <v>-0.60438000000000003</v>
      </c>
      <c r="D799">
        <f t="shared" si="36"/>
        <v>5.2727300000000001</v>
      </c>
      <c r="E799">
        <f t="shared" si="37"/>
        <v>0.72031830601092894</v>
      </c>
      <c r="F799">
        <f t="shared" si="38"/>
        <v>13365.044716308013</v>
      </c>
    </row>
    <row r="800" spans="1:6" x14ac:dyDescent="0.25">
      <c r="A800">
        <v>0.54273000000000005</v>
      </c>
      <c r="B800">
        <v>634.5</v>
      </c>
      <c r="C800">
        <v>-0.59777000000000002</v>
      </c>
      <c r="D800">
        <f t="shared" si="36"/>
        <v>5.2793400000000004</v>
      </c>
      <c r="E800">
        <f t="shared" si="37"/>
        <v>0.72122131147540991</v>
      </c>
      <c r="F800">
        <f t="shared" si="38"/>
        <v>13261.684069917084</v>
      </c>
    </row>
    <row r="801" spans="1:6" x14ac:dyDescent="0.25">
      <c r="A801">
        <v>0.53695000000000004</v>
      </c>
      <c r="B801">
        <v>635.29999999999995</v>
      </c>
      <c r="C801">
        <v>-0.59126000000000001</v>
      </c>
      <c r="D801">
        <f t="shared" si="36"/>
        <v>5.2858499999999999</v>
      </c>
      <c r="E801">
        <f t="shared" si="37"/>
        <v>0.72211065573770483</v>
      </c>
      <c r="F801">
        <f t="shared" si="38"/>
        <v>13120.448954990472</v>
      </c>
    </row>
    <row r="802" spans="1:6" x14ac:dyDescent="0.25">
      <c r="A802">
        <v>0.52819000000000005</v>
      </c>
      <c r="B802">
        <v>636.1</v>
      </c>
      <c r="C802">
        <v>-0.58448999999999995</v>
      </c>
      <c r="D802">
        <f t="shared" si="36"/>
        <v>5.2926200000000003</v>
      </c>
      <c r="E802">
        <f t="shared" si="37"/>
        <v>0.72303551912568309</v>
      </c>
      <c r="F802">
        <f t="shared" si="38"/>
        <v>12906.397119911384</v>
      </c>
    </row>
    <row r="803" spans="1:6" x14ac:dyDescent="0.25">
      <c r="A803">
        <v>0.52569999999999995</v>
      </c>
      <c r="B803">
        <v>636.9</v>
      </c>
      <c r="C803">
        <v>-0.57777999999999996</v>
      </c>
      <c r="D803">
        <f t="shared" si="36"/>
        <v>5.2993300000000003</v>
      </c>
      <c r="E803">
        <f t="shared" si="37"/>
        <v>0.72395218579234977</v>
      </c>
      <c r="F803">
        <f t="shared" si="38"/>
        <v>12845.55361884438</v>
      </c>
    </row>
    <row r="804" spans="1:6" x14ac:dyDescent="0.25">
      <c r="A804">
        <v>0.52636000000000005</v>
      </c>
      <c r="B804">
        <v>637.70000000000005</v>
      </c>
      <c r="C804">
        <v>-0.57126999999999994</v>
      </c>
      <c r="D804">
        <f t="shared" si="36"/>
        <v>5.3058399999999999</v>
      </c>
      <c r="E804">
        <f t="shared" si="37"/>
        <v>0.7248415300546448</v>
      </c>
      <c r="F804">
        <f t="shared" si="38"/>
        <v>12861.680811898286</v>
      </c>
    </row>
    <row r="805" spans="1:6" x14ac:dyDescent="0.25">
      <c r="A805">
        <v>0.53239999999999998</v>
      </c>
      <c r="B805">
        <v>638.5</v>
      </c>
      <c r="C805">
        <v>-0.56460999999999995</v>
      </c>
      <c r="D805">
        <f t="shared" si="36"/>
        <v>5.3125</v>
      </c>
      <c r="E805">
        <f t="shared" si="37"/>
        <v>0.72575136612021851</v>
      </c>
      <c r="F805">
        <f t="shared" si="38"/>
        <v>13009.269063482496</v>
      </c>
    </row>
    <row r="806" spans="1:6" x14ac:dyDescent="0.25">
      <c r="A806">
        <v>0.52997000000000005</v>
      </c>
      <c r="B806">
        <v>639.29999999999995</v>
      </c>
      <c r="C806">
        <v>-0.55764000000000002</v>
      </c>
      <c r="D806">
        <f t="shared" si="36"/>
        <v>5.3194699999999999</v>
      </c>
      <c r="E806">
        <f t="shared" si="37"/>
        <v>0.7267035519125683</v>
      </c>
      <c r="F806">
        <f t="shared" si="38"/>
        <v>12949.891670874942</v>
      </c>
    </row>
    <row r="807" spans="1:6" x14ac:dyDescent="0.25">
      <c r="A807">
        <v>0.53429000000000004</v>
      </c>
      <c r="B807">
        <v>640.1</v>
      </c>
      <c r="C807">
        <v>-0.55108000000000001</v>
      </c>
      <c r="D807">
        <f t="shared" si="36"/>
        <v>5.3260300000000003</v>
      </c>
      <c r="E807">
        <f t="shared" si="37"/>
        <v>0.7275997267759563</v>
      </c>
      <c r="F807">
        <f t="shared" si="38"/>
        <v>13055.451479955042</v>
      </c>
    </row>
    <row r="808" spans="1:6" x14ac:dyDescent="0.25">
      <c r="A808">
        <v>0.55071999999999999</v>
      </c>
      <c r="B808">
        <v>640.9</v>
      </c>
      <c r="C808">
        <v>-0.54457</v>
      </c>
      <c r="D808">
        <f t="shared" si="36"/>
        <v>5.3325399999999998</v>
      </c>
      <c r="E808">
        <f t="shared" si="37"/>
        <v>0.72848907103825133</v>
      </c>
      <c r="F808">
        <f t="shared" si="38"/>
        <v>13456.920846433284</v>
      </c>
    </row>
    <row r="809" spans="1:6" x14ac:dyDescent="0.25">
      <c r="A809">
        <v>0.56435999999999997</v>
      </c>
      <c r="B809">
        <v>641.70000000000005</v>
      </c>
      <c r="C809">
        <v>-0.53785000000000005</v>
      </c>
      <c r="D809">
        <f t="shared" si="36"/>
        <v>5.3392600000000003</v>
      </c>
      <c r="E809">
        <f t="shared" si="37"/>
        <v>0.72940710382513663</v>
      </c>
      <c r="F809">
        <f t="shared" si="38"/>
        <v>13790.216169547299</v>
      </c>
    </row>
    <row r="810" spans="1:6" x14ac:dyDescent="0.25">
      <c r="A810">
        <v>0.58203000000000005</v>
      </c>
      <c r="B810">
        <v>642.5</v>
      </c>
      <c r="C810">
        <v>-0.53113999999999995</v>
      </c>
      <c r="D810">
        <f t="shared" si="36"/>
        <v>5.3459700000000003</v>
      </c>
      <c r="E810">
        <f t="shared" si="37"/>
        <v>0.7303237704918033</v>
      </c>
      <c r="F810">
        <f t="shared" si="38"/>
        <v>14221.985110854092</v>
      </c>
    </row>
    <row r="811" spans="1:6" x14ac:dyDescent="0.25">
      <c r="A811">
        <v>0.59540000000000004</v>
      </c>
      <c r="B811">
        <v>643.29999999999995</v>
      </c>
      <c r="C811">
        <v>-0.52458000000000005</v>
      </c>
      <c r="D811">
        <f t="shared" si="36"/>
        <v>5.3525299999999998</v>
      </c>
      <c r="E811">
        <f t="shared" si="37"/>
        <v>0.73121994535519119</v>
      </c>
      <c r="F811">
        <f t="shared" si="38"/>
        <v>14548.6829459006</v>
      </c>
    </row>
    <row r="812" spans="1:6" x14ac:dyDescent="0.25">
      <c r="A812">
        <v>0.60806000000000004</v>
      </c>
      <c r="B812">
        <v>644.1</v>
      </c>
      <c r="C812">
        <v>-0.51780999999999999</v>
      </c>
      <c r="D812">
        <f t="shared" si="36"/>
        <v>5.3593000000000002</v>
      </c>
      <c r="E812">
        <f t="shared" si="37"/>
        <v>0.73214480874316934</v>
      </c>
      <c r="F812">
        <f t="shared" si="38"/>
        <v>14858.031830843665</v>
      </c>
    </row>
    <row r="813" spans="1:6" x14ac:dyDescent="0.25">
      <c r="A813">
        <v>0.61582000000000003</v>
      </c>
      <c r="B813">
        <v>644.9</v>
      </c>
      <c r="C813">
        <v>-0.5111</v>
      </c>
      <c r="D813">
        <f t="shared" si="36"/>
        <v>5.3660100000000002</v>
      </c>
      <c r="E813">
        <f t="shared" si="37"/>
        <v>0.73306147540983602</v>
      </c>
      <c r="F813">
        <f t="shared" si="38"/>
        <v>15047.64852493199</v>
      </c>
    </row>
    <row r="814" spans="1:6" x14ac:dyDescent="0.25">
      <c r="A814">
        <v>0.61906000000000005</v>
      </c>
      <c r="B814">
        <v>645.70000000000005</v>
      </c>
      <c r="C814">
        <v>-0.50453999999999999</v>
      </c>
      <c r="D814">
        <f t="shared" si="36"/>
        <v>5.3725699999999996</v>
      </c>
      <c r="E814">
        <f t="shared" si="37"/>
        <v>0.73395765027322402</v>
      </c>
      <c r="F814">
        <f t="shared" si="38"/>
        <v>15126.818381742065</v>
      </c>
    </row>
    <row r="815" spans="1:6" x14ac:dyDescent="0.25">
      <c r="A815">
        <v>0.62219999999999998</v>
      </c>
      <c r="B815">
        <v>646.5</v>
      </c>
      <c r="C815">
        <v>-0.49797999999999998</v>
      </c>
      <c r="D815">
        <f t="shared" si="36"/>
        <v>5.37913</v>
      </c>
      <c r="E815">
        <f t="shared" si="37"/>
        <v>0.73485382513661202</v>
      </c>
      <c r="F815">
        <f t="shared" si="38"/>
        <v>15203.544724453061</v>
      </c>
    </row>
    <row r="816" spans="1:6" x14ac:dyDescent="0.25">
      <c r="A816">
        <v>0.62594000000000005</v>
      </c>
      <c r="B816">
        <v>647.29999999999995</v>
      </c>
      <c r="C816">
        <v>-0.49115999999999999</v>
      </c>
      <c r="D816">
        <f t="shared" si="36"/>
        <v>5.3859500000000002</v>
      </c>
      <c r="E816">
        <f t="shared" si="37"/>
        <v>0.73578551912568302</v>
      </c>
      <c r="F816">
        <f t="shared" si="38"/>
        <v>15294.932151758518</v>
      </c>
    </row>
    <row r="817" spans="1:6" x14ac:dyDescent="0.25">
      <c r="A817">
        <v>0.62641000000000002</v>
      </c>
      <c r="B817">
        <v>648.1</v>
      </c>
      <c r="C817">
        <v>-0.4844</v>
      </c>
      <c r="D817">
        <f t="shared" si="36"/>
        <v>5.3927100000000001</v>
      </c>
      <c r="E817">
        <f t="shared" si="37"/>
        <v>0.73670901639344266</v>
      </c>
      <c r="F817">
        <f t="shared" si="38"/>
        <v>15306.416668024176</v>
      </c>
    </row>
    <row r="818" spans="1:6" x14ac:dyDescent="0.25">
      <c r="A818">
        <v>0.62883999999999995</v>
      </c>
      <c r="B818">
        <v>648.9</v>
      </c>
      <c r="C818">
        <v>-0.47782999999999998</v>
      </c>
      <c r="D818">
        <f t="shared" si="36"/>
        <v>5.3992800000000001</v>
      </c>
      <c r="E818">
        <f t="shared" si="37"/>
        <v>0.73760655737704917</v>
      </c>
      <c r="F818">
        <f t="shared" si="38"/>
        <v>15365.79406063173</v>
      </c>
    </row>
    <row r="819" spans="1:6" x14ac:dyDescent="0.25">
      <c r="A819">
        <v>0.63500000000000001</v>
      </c>
      <c r="B819">
        <v>649.70000000000005</v>
      </c>
      <c r="C819">
        <v>-0.47116999999999998</v>
      </c>
      <c r="D819">
        <f t="shared" si="36"/>
        <v>5.4059400000000002</v>
      </c>
      <c r="E819">
        <f t="shared" si="37"/>
        <v>0.73851639344262299</v>
      </c>
      <c r="F819">
        <f t="shared" si="38"/>
        <v>15516.314529134834</v>
      </c>
    </row>
    <row r="820" spans="1:6" x14ac:dyDescent="0.25">
      <c r="A820">
        <v>0.64432</v>
      </c>
      <c r="B820">
        <v>650.5</v>
      </c>
      <c r="C820">
        <v>-0.46431</v>
      </c>
      <c r="D820">
        <f t="shared" si="36"/>
        <v>5.4127999999999998</v>
      </c>
      <c r="E820">
        <f t="shared" si="37"/>
        <v>0.73945355191256823</v>
      </c>
      <c r="F820">
        <f t="shared" si="38"/>
        <v>15744.050043168751</v>
      </c>
    </row>
    <row r="821" spans="1:6" x14ac:dyDescent="0.25">
      <c r="A821">
        <v>0.65263000000000004</v>
      </c>
      <c r="B821">
        <v>651.29999999999995</v>
      </c>
      <c r="C821">
        <v>-0.45773999999999998</v>
      </c>
      <c r="D821">
        <f t="shared" si="36"/>
        <v>5.4193699999999998</v>
      </c>
      <c r="E821">
        <f t="shared" si="37"/>
        <v>0.74035109289617484</v>
      </c>
      <c r="F821">
        <f t="shared" si="38"/>
        <v>15947.106064801996</v>
      </c>
    </row>
    <row r="822" spans="1:6" x14ac:dyDescent="0.25">
      <c r="A822">
        <v>0.66173000000000004</v>
      </c>
      <c r="B822">
        <v>652.1</v>
      </c>
      <c r="C822">
        <v>-0.45123000000000002</v>
      </c>
      <c r="D822">
        <f t="shared" si="36"/>
        <v>5.4258800000000003</v>
      </c>
      <c r="E822">
        <f t="shared" si="37"/>
        <v>0.74124043715846999</v>
      </c>
      <c r="F822">
        <f t="shared" si="38"/>
        <v>16169.465847817944</v>
      </c>
    </row>
    <row r="823" spans="1:6" x14ac:dyDescent="0.25">
      <c r="A823">
        <v>0.67107000000000006</v>
      </c>
      <c r="B823">
        <v>652.9</v>
      </c>
      <c r="C823">
        <v>-0.44446999999999998</v>
      </c>
      <c r="D823">
        <f t="shared" si="36"/>
        <v>5.4326400000000001</v>
      </c>
      <c r="E823">
        <f t="shared" si="37"/>
        <v>0.74216393442622952</v>
      </c>
      <c r="F823">
        <f t="shared" si="38"/>
        <v>16397.690064671675</v>
      </c>
    </row>
    <row r="824" spans="1:6" x14ac:dyDescent="0.25">
      <c r="A824">
        <v>0.68344000000000005</v>
      </c>
      <c r="B824">
        <v>653.70000000000005</v>
      </c>
      <c r="C824">
        <v>-0.43774999999999997</v>
      </c>
      <c r="D824">
        <f t="shared" si="36"/>
        <v>5.4393599999999998</v>
      </c>
      <c r="E824">
        <f t="shared" si="37"/>
        <v>0.7430819672131147</v>
      </c>
      <c r="F824">
        <f t="shared" si="38"/>
        <v>16699.952758727421</v>
      </c>
    </row>
    <row r="825" spans="1:6" x14ac:dyDescent="0.25">
      <c r="A825">
        <v>0.69725999999999999</v>
      </c>
      <c r="B825">
        <v>654.5</v>
      </c>
      <c r="C825">
        <v>-0.43124000000000001</v>
      </c>
      <c r="D825">
        <f t="shared" si="36"/>
        <v>5.4458700000000002</v>
      </c>
      <c r="E825">
        <f t="shared" si="37"/>
        <v>0.74397131147540985</v>
      </c>
      <c r="F825">
        <f t="shared" si="38"/>
        <v>17037.64640721977</v>
      </c>
    </row>
    <row r="826" spans="1:6" x14ac:dyDescent="0.25">
      <c r="A826">
        <v>0.71506000000000003</v>
      </c>
      <c r="B826">
        <v>655.29999999999995</v>
      </c>
      <c r="C826">
        <v>-0.42453000000000002</v>
      </c>
      <c r="D826">
        <f t="shared" si="36"/>
        <v>5.4525800000000002</v>
      </c>
      <c r="E826">
        <f t="shared" si="37"/>
        <v>0.74488797814207652</v>
      </c>
      <c r="F826">
        <f t="shared" si="38"/>
        <v>17472.591916855363</v>
      </c>
    </row>
    <row r="827" spans="1:6" x14ac:dyDescent="0.25">
      <c r="A827">
        <v>0.72838000000000003</v>
      </c>
      <c r="B827">
        <v>656.1</v>
      </c>
      <c r="C827">
        <v>-0.41765999999999998</v>
      </c>
      <c r="D827">
        <f t="shared" si="36"/>
        <v>5.4594500000000004</v>
      </c>
      <c r="E827">
        <f t="shared" si="37"/>
        <v>0.74582650273224049</v>
      </c>
      <c r="F827">
        <f t="shared" si="38"/>
        <v>17798.067994852332</v>
      </c>
    </row>
    <row r="828" spans="1:6" x14ac:dyDescent="0.25">
      <c r="A828">
        <v>0.74173</v>
      </c>
      <c r="B828">
        <v>656.9</v>
      </c>
      <c r="C828">
        <v>-0.41115000000000002</v>
      </c>
      <c r="D828">
        <f t="shared" si="36"/>
        <v>5.4659599999999999</v>
      </c>
      <c r="E828">
        <f t="shared" si="37"/>
        <v>0.74671584699453553</v>
      </c>
      <c r="F828">
        <f t="shared" si="38"/>
        <v>18124.277127079025</v>
      </c>
    </row>
    <row r="829" spans="1:6" x14ac:dyDescent="0.25">
      <c r="A829">
        <v>0.75675000000000003</v>
      </c>
      <c r="B829">
        <v>657.7</v>
      </c>
      <c r="C829">
        <v>-0.40454000000000001</v>
      </c>
      <c r="D829">
        <f t="shared" si="36"/>
        <v>5.4725700000000002</v>
      </c>
      <c r="E829">
        <f t="shared" si="37"/>
        <v>0.74761885245901638</v>
      </c>
      <c r="F829">
        <f t="shared" si="38"/>
        <v>18491.292944760295</v>
      </c>
    </row>
    <row r="830" spans="1:6" x14ac:dyDescent="0.25">
      <c r="A830">
        <v>0.76568000000000003</v>
      </c>
      <c r="B830">
        <v>658.5</v>
      </c>
      <c r="C830">
        <v>-0.39778000000000002</v>
      </c>
      <c r="D830">
        <f t="shared" si="36"/>
        <v>5.47933</v>
      </c>
      <c r="E830">
        <f t="shared" si="37"/>
        <v>0.74854234972677591</v>
      </c>
      <c r="F830">
        <f t="shared" si="38"/>
        <v>18709.498753807809</v>
      </c>
    </row>
    <row r="831" spans="1:6" x14ac:dyDescent="0.25">
      <c r="A831">
        <v>0.77929999999999999</v>
      </c>
      <c r="B831">
        <v>659.3</v>
      </c>
      <c r="C831">
        <v>-0.39111000000000001</v>
      </c>
      <c r="D831">
        <f t="shared" si="36"/>
        <v>5.4859999999999998</v>
      </c>
      <c r="E831">
        <f t="shared" si="37"/>
        <v>0.74945355191256824</v>
      </c>
      <c r="F831">
        <f t="shared" si="38"/>
        <v>19042.305374102008</v>
      </c>
    </row>
    <row r="832" spans="1:6" x14ac:dyDescent="0.25">
      <c r="A832">
        <v>0.79274</v>
      </c>
      <c r="B832">
        <v>660.1</v>
      </c>
      <c r="C832">
        <v>-0.3846</v>
      </c>
      <c r="D832">
        <f t="shared" si="36"/>
        <v>5.4925100000000002</v>
      </c>
      <c r="E832">
        <f t="shared" si="37"/>
        <v>0.75034289617486338</v>
      </c>
      <c r="F832">
        <f t="shared" si="38"/>
        <v>19370.71366901787</v>
      </c>
    </row>
    <row r="833" spans="1:6" x14ac:dyDescent="0.25">
      <c r="A833">
        <v>0.80379</v>
      </c>
      <c r="B833">
        <v>660.9</v>
      </c>
      <c r="C833">
        <v>-0.37779000000000001</v>
      </c>
      <c r="D833">
        <f t="shared" si="36"/>
        <v>5.49932</v>
      </c>
      <c r="E833">
        <f t="shared" si="37"/>
        <v>0.75127322404371577</v>
      </c>
      <c r="F833">
        <f t="shared" si="38"/>
        <v>19640.721976965808</v>
      </c>
    </row>
    <row r="834" spans="1:6" x14ac:dyDescent="0.25">
      <c r="A834">
        <v>0.81808999999999998</v>
      </c>
      <c r="B834">
        <v>661.7</v>
      </c>
      <c r="C834">
        <v>-0.37107000000000001</v>
      </c>
      <c r="D834">
        <f t="shared" si="36"/>
        <v>5.5060400000000005</v>
      </c>
      <c r="E834">
        <f t="shared" si="37"/>
        <v>0.75219125683060117</v>
      </c>
      <c r="F834">
        <f t="shared" si="38"/>
        <v>19990.144493133725</v>
      </c>
    </row>
    <row r="835" spans="1:6" x14ac:dyDescent="0.25">
      <c r="A835">
        <v>0.82699999999999996</v>
      </c>
      <c r="B835">
        <v>662.5</v>
      </c>
      <c r="C835">
        <v>-0.36451</v>
      </c>
      <c r="D835">
        <f t="shared" si="36"/>
        <v>5.5125999999999999</v>
      </c>
      <c r="E835">
        <f t="shared" si="37"/>
        <v>0.75308743169398906</v>
      </c>
      <c r="F835">
        <f t="shared" si="38"/>
        <v>20207.861599361429</v>
      </c>
    </row>
    <row r="836" spans="1:6" x14ac:dyDescent="0.25">
      <c r="A836">
        <v>0.83362999999999998</v>
      </c>
      <c r="B836">
        <v>663.3</v>
      </c>
      <c r="C836">
        <v>-0.35799999999999998</v>
      </c>
      <c r="D836">
        <f t="shared" si="36"/>
        <v>5.5191100000000004</v>
      </c>
      <c r="E836">
        <f t="shared" si="37"/>
        <v>0.75397677595628421</v>
      </c>
      <c r="F836">
        <f t="shared" si="38"/>
        <v>20369.866584130192</v>
      </c>
    </row>
    <row r="837" spans="1:6" x14ac:dyDescent="0.25">
      <c r="A837">
        <v>0.84096000000000004</v>
      </c>
      <c r="B837">
        <v>664.1</v>
      </c>
      <c r="C837">
        <v>-0.35119</v>
      </c>
      <c r="D837">
        <f t="shared" si="36"/>
        <v>5.5259200000000002</v>
      </c>
      <c r="E837">
        <f t="shared" si="37"/>
        <v>0.75490710382513659</v>
      </c>
      <c r="F837">
        <f t="shared" si="38"/>
        <v>20548.976167592489</v>
      </c>
    </row>
    <row r="838" spans="1:6" x14ac:dyDescent="0.25">
      <c r="A838">
        <v>0.84513000000000005</v>
      </c>
      <c r="B838">
        <v>664.9</v>
      </c>
      <c r="C838">
        <v>-0.34442</v>
      </c>
      <c r="D838">
        <f t="shared" si="36"/>
        <v>5.5326899999999997</v>
      </c>
      <c r="E838">
        <f t="shared" si="37"/>
        <v>0.75583196721311463</v>
      </c>
      <c r="F838">
        <f t="shared" si="38"/>
        <v>20650.870705523972</v>
      </c>
    </row>
    <row r="839" spans="1:6" x14ac:dyDescent="0.25">
      <c r="A839">
        <v>0.84982000000000002</v>
      </c>
      <c r="B839">
        <v>665.7</v>
      </c>
      <c r="C839">
        <v>-0.33790999999999999</v>
      </c>
      <c r="D839">
        <f t="shared" si="36"/>
        <v>5.5392000000000001</v>
      </c>
      <c r="E839">
        <f t="shared" si="37"/>
        <v>0.75672131147540977</v>
      </c>
      <c r="F839">
        <f t="shared" si="38"/>
        <v>20765.471516770653</v>
      </c>
    </row>
    <row r="840" spans="1:6" x14ac:dyDescent="0.25">
      <c r="A840">
        <v>0.85670999999999997</v>
      </c>
      <c r="B840">
        <v>666.5</v>
      </c>
      <c r="C840">
        <v>-0.33115</v>
      </c>
      <c r="D840">
        <f t="shared" si="36"/>
        <v>5.54596</v>
      </c>
      <c r="E840">
        <f t="shared" si="37"/>
        <v>0.75764480874316942</v>
      </c>
      <c r="F840">
        <f t="shared" si="38"/>
        <v>20933.829638197014</v>
      </c>
    </row>
    <row r="841" spans="1:6" x14ac:dyDescent="0.25">
      <c r="A841">
        <v>0.86724000000000001</v>
      </c>
      <c r="B841">
        <v>667.3</v>
      </c>
      <c r="C841">
        <v>-0.32433000000000001</v>
      </c>
      <c r="D841">
        <f t="shared" ref="D841:D904" si="39">C841-$C$8</f>
        <v>5.5527800000000003</v>
      </c>
      <c r="E841">
        <f t="shared" ref="E841:E904" si="40">D841/$G$2</f>
        <v>0.75857650273224042</v>
      </c>
      <c r="F841">
        <f t="shared" ref="F841:F904" si="41">A841/$O$2</f>
        <v>21191.131672829753</v>
      </c>
    </row>
    <row r="842" spans="1:6" x14ac:dyDescent="0.25">
      <c r="A842">
        <v>0.87272000000000005</v>
      </c>
      <c r="B842">
        <v>668.1</v>
      </c>
      <c r="C842">
        <v>-0.31791999999999998</v>
      </c>
      <c r="D842">
        <f t="shared" si="39"/>
        <v>5.5591900000000001</v>
      </c>
      <c r="E842">
        <f t="shared" si="40"/>
        <v>0.75945218579234974</v>
      </c>
      <c r="F842">
        <f t="shared" si="41"/>
        <v>21325.036245459138</v>
      </c>
    </row>
    <row r="843" spans="1:6" x14ac:dyDescent="0.25">
      <c r="A843">
        <v>0.88066</v>
      </c>
      <c r="B843">
        <v>668.9</v>
      </c>
      <c r="C843">
        <v>-0.31130999999999998</v>
      </c>
      <c r="D843">
        <f t="shared" si="39"/>
        <v>5.5658000000000003</v>
      </c>
      <c r="E843">
        <f t="shared" si="40"/>
        <v>0.7603551912568306</v>
      </c>
      <c r="F843">
        <f t="shared" si="41"/>
        <v>21519.051264925798</v>
      </c>
    </row>
    <row r="844" spans="1:6" x14ac:dyDescent="0.25">
      <c r="A844">
        <v>0.88305</v>
      </c>
      <c r="B844">
        <v>669.7</v>
      </c>
      <c r="C844">
        <v>-0.30448999999999998</v>
      </c>
      <c r="D844">
        <f t="shared" si="39"/>
        <v>5.5726199999999997</v>
      </c>
      <c r="E844">
        <f t="shared" si="40"/>
        <v>0.7612868852459016</v>
      </c>
      <c r="F844">
        <f t="shared" si="41"/>
        <v>21577.451251893726</v>
      </c>
    </row>
    <row r="845" spans="1:6" x14ac:dyDescent="0.25">
      <c r="A845">
        <v>0.88726000000000005</v>
      </c>
      <c r="B845">
        <v>670.5</v>
      </c>
      <c r="C845">
        <v>-0.29782999999999998</v>
      </c>
      <c r="D845">
        <f t="shared" si="39"/>
        <v>5.5792799999999998</v>
      </c>
      <c r="E845">
        <f t="shared" si="40"/>
        <v>0.76219672131147531</v>
      </c>
      <c r="F845">
        <f t="shared" si="41"/>
        <v>21680.32319546484</v>
      </c>
    </row>
    <row r="846" spans="1:6" x14ac:dyDescent="0.25">
      <c r="A846">
        <v>0.89715</v>
      </c>
      <c r="B846">
        <v>671.3</v>
      </c>
      <c r="C846">
        <v>-0.29132000000000002</v>
      </c>
      <c r="D846">
        <f t="shared" si="39"/>
        <v>5.5857900000000003</v>
      </c>
      <c r="E846">
        <f t="shared" si="40"/>
        <v>0.76308606557377046</v>
      </c>
      <c r="F846">
        <f t="shared" si="41"/>
        <v>21921.986739863489</v>
      </c>
    </row>
    <row r="847" spans="1:6" x14ac:dyDescent="0.25">
      <c r="A847">
        <v>0.90666999999999998</v>
      </c>
      <c r="B847">
        <v>672.1</v>
      </c>
      <c r="C847">
        <v>-0.28455999999999998</v>
      </c>
      <c r="D847">
        <f t="shared" si="39"/>
        <v>5.5925500000000001</v>
      </c>
      <c r="E847">
        <f t="shared" si="40"/>
        <v>0.76400956284152999</v>
      </c>
      <c r="F847">
        <f t="shared" si="41"/>
        <v>22154.60928209556</v>
      </c>
    </row>
    <row r="848" spans="1:6" x14ac:dyDescent="0.25">
      <c r="A848">
        <v>0.91771999999999998</v>
      </c>
      <c r="B848">
        <v>672.9</v>
      </c>
      <c r="C848">
        <v>-0.27778999999999998</v>
      </c>
      <c r="D848">
        <f t="shared" si="39"/>
        <v>5.5993200000000005</v>
      </c>
      <c r="E848">
        <f t="shared" si="40"/>
        <v>0.76493442622950825</v>
      </c>
      <c r="F848">
        <f t="shared" si="41"/>
        <v>22424.617590043494</v>
      </c>
    </row>
    <row r="849" spans="1:6" x14ac:dyDescent="0.25">
      <c r="A849">
        <v>0.92813999999999997</v>
      </c>
      <c r="B849">
        <v>673.7</v>
      </c>
      <c r="C849">
        <v>-0.27123000000000003</v>
      </c>
      <c r="D849">
        <f t="shared" si="39"/>
        <v>5.60588</v>
      </c>
      <c r="E849">
        <f t="shared" si="40"/>
        <v>0.76583060109289613</v>
      </c>
      <c r="F849">
        <f t="shared" si="41"/>
        <v>22679.231759167251</v>
      </c>
    </row>
    <row r="850" spans="1:6" x14ac:dyDescent="0.25">
      <c r="A850">
        <v>0.93649000000000004</v>
      </c>
      <c r="B850">
        <v>674.5</v>
      </c>
      <c r="C850">
        <v>-0.26462000000000002</v>
      </c>
      <c r="D850">
        <f t="shared" si="39"/>
        <v>5.6124900000000002</v>
      </c>
      <c r="E850">
        <f t="shared" si="40"/>
        <v>0.7667336065573771</v>
      </c>
      <c r="F850">
        <f t="shared" si="41"/>
        <v>22883.265186440127</v>
      </c>
    </row>
    <row r="851" spans="1:6" x14ac:dyDescent="0.25">
      <c r="A851">
        <v>0.94052000000000002</v>
      </c>
      <c r="B851">
        <v>675.3</v>
      </c>
      <c r="C851">
        <v>-0.25785000000000002</v>
      </c>
      <c r="D851">
        <f t="shared" si="39"/>
        <v>5.6192599999999997</v>
      </c>
      <c r="E851">
        <f t="shared" si="40"/>
        <v>0.76765846994535514</v>
      </c>
      <c r="F851">
        <f t="shared" si="41"/>
        <v>22981.738804632903</v>
      </c>
    </row>
    <row r="852" spans="1:6" x14ac:dyDescent="0.25">
      <c r="A852">
        <v>0.94623999999999997</v>
      </c>
      <c r="B852">
        <v>676.1</v>
      </c>
      <c r="C852">
        <v>-0.25124000000000002</v>
      </c>
      <c r="D852">
        <f t="shared" si="39"/>
        <v>5.6258699999999999</v>
      </c>
      <c r="E852">
        <f t="shared" si="40"/>
        <v>0.76856147540983599</v>
      </c>
      <c r="F852">
        <f t="shared" si="41"/>
        <v>23121.507811100069</v>
      </c>
    </row>
    <row r="853" spans="1:6" x14ac:dyDescent="0.25">
      <c r="A853">
        <v>0.95952000000000004</v>
      </c>
      <c r="B853">
        <v>676.9</v>
      </c>
      <c r="C853">
        <v>-0.24468000000000001</v>
      </c>
      <c r="D853">
        <f t="shared" si="39"/>
        <v>5.6324300000000003</v>
      </c>
      <c r="E853">
        <f t="shared" si="40"/>
        <v>0.7694576502732241</v>
      </c>
      <c r="F853">
        <f t="shared" si="41"/>
        <v>23446.006483457411</v>
      </c>
    </row>
    <row r="854" spans="1:6" x14ac:dyDescent="0.25">
      <c r="A854">
        <v>0.97343999999999997</v>
      </c>
      <c r="B854">
        <v>677.7</v>
      </c>
      <c r="C854">
        <v>-0.23791999999999999</v>
      </c>
      <c r="D854">
        <f t="shared" si="39"/>
        <v>5.6391900000000001</v>
      </c>
      <c r="E854">
        <f t="shared" si="40"/>
        <v>0.77038114754098364</v>
      </c>
      <c r="F854">
        <f t="shared" si="41"/>
        <v>23786.143646048837</v>
      </c>
    </row>
    <row r="855" spans="1:6" x14ac:dyDescent="0.25">
      <c r="A855">
        <v>0.99111000000000005</v>
      </c>
      <c r="B855">
        <v>678.5</v>
      </c>
      <c r="C855">
        <v>-0.23114999999999999</v>
      </c>
      <c r="D855">
        <f t="shared" si="39"/>
        <v>5.6459599999999996</v>
      </c>
      <c r="E855">
        <f t="shared" si="40"/>
        <v>0.77130601092896167</v>
      </c>
      <c r="F855">
        <f t="shared" si="41"/>
        <v>24217.912587355633</v>
      </c>
    </row>
    <row r="856" spans="1:6" x14ac:dyDescent="0.25">
      <c r="A856">
        <v>0.98512999999999995</v>
      </c>
      <c r="B856">
        <v>679.3</v>
      </c>
      <c r="C856">
        <v>-0.22464000000000001</v>
      </c>
      <c r="D856">
        <f t="shared" si="39"/>
        <v>5.6524700000000001</v>
      </c>
      <c r="E856">
        <f t="shared" si="40"/>
        <v>0.77219535519125682</v>
      </c>
      <c r="F856">
        <f t="shared" si="41"/>
        <v>24071.790444230865</v>
      </c>
    </row>
    <row r="857" spans="1:6" x14ac:dyDescent="0.25">
      <c r="A857">
        <v>0.99865000000000004</v>
      </c>
      <c r="B857">
        <v>680.1</v>
      </c>
      <c r="C857">
        <v>-0.21808</v>
      </c>
      <c r="D857">
        <f t="shared" si="39"/>
        <v>5.6590300000000004</v>
      </c>
      <c r="E857">
        <f t="shared" si="40"/>
        <v>0.77309153005464482</v>
      </c>
      <c r="F857">
        <f t="shared" si="41"/>
        <v>24402.153550425988</v>
      </c>
    </row>
    <row r="858" spans="1:6" x14ac:dyDescent="0.25">
      <c r="A858">
        <v>1.0161800000000001</v>
      </c>
      <c r="B858">
        <v>680.9</v>
      </c>
      <c r="C858">
        <v>-0.21121000000000001</v>
      </c>
      <c r="D858">
        <f t="shared" si="39"/>
        <v>5.6658999999999997</v>
      </c>
      <c r="E858">
        <f t="shared" si="40"/>
        <v>0.77403005464480867</v>
      </c>
      <c r="F858">
        <f t="shared" si="41"/>
        <v>24830.501571994075</v>
      </c>
    </row>
    <row r="859" spans="1:6" x14ac:dyDescent="0.25">
      <c r="A859">
        <v>1.0300800000000001</v>
      </c>
      <c r="B859">
        <v>681.7</v>
      </c>
      <c r="C859">
        <v>-0.20444999999999999</v>
      </c>
      <c r="D859">
        <f t="shared" si="39"/>
        <v>5.6726600000000005</v>
      </c>
      <c r="E859">
        <f t="shared" si="40"/>
        <v>0.77495355191256832</v>
      </c>
      <c r="F859">
        <f t="shared" si="41"/>
        <v>25170.150031765686</v>
      </c>
    </row>
    <row r="860" spans="1:6" x14ac:dyDescent="0.25">
      <c r="A860">
        <v>1.04474</v>
      </c>
      <c r="B860">
        <v>682.5</v>
      </c>
      <c r="C860">
        <v>-0.19783999999999999</v>
      </c>
      <c r="D860">
        <f t="shared" si="39"/>
        <v>5.6792699999999998</v>
      </c>
      <c r="E860">
        <f t="shared" si="40"/>
        <v>0.77585655737704917</v>
      </c>
      <c r="F860">
        <f t="shared" si="41"/>
        <v>25528.369198690278</v>
      </c>
    </row>
    <row r="861" spans="1:6" x14ac:dyDescent="0.25">
      <c r="A861">
        <v>1.05182</v>
      </c>
      <c r="B861">
        <v>683.3</v>
      </c>
      <c r="C861">
        <v>-0.19112000000000001</v>
      </c>
      <c r="D861">
        <f t="shared" si="39"/>
        <v>5.6859900000000003</v>
      </c>
      <c r="E861">
        <f t="shared" si="40"/>
        <v>0.77677459016393446</v>
      </c>
      <c r="F861">
        <f t="shared" si="41"/>
        <v>25701.369996904883</v>
      </c>
    </row>
    <row r="862" spans="1:6" x14ac:dyDescent="0.25">
      <c r="A862">
        <v>1.06115</v>
      </c>
      <c r="B862">
        <v>684.1</v>
      </c>
      <c r="C862">
        <v>-0.18436</v>
      </c>
      <c r="D862">
        <f t="shared" si="39"/>
        <v>5.6927500000000002</v>
      </c>
      <c r="E862">
        <f t="shared" si="40"/>
        <v>0.777698087431694</v>
      </c>
      <c r="F862">
        <f t="shared" si="41"/>
        <v>25929.349862348707</v>
      </c>
    </row>
    <row r="863" spans="1:6" x14ac:dyDescent="0.25">
      <c r="A863">
        <v>1.06192</v>
      </c>
      <c r="B863">
        <v>684.9</v>
      </c>
      <c r="C863">
        <v>-0.17795</v>
      </c>
      <c r="D863">
        <f t="shared" si="39"/>
        <v>5.69916</v>
      </c>
      <c r="E863">
        <f t="shared" si="40"/>
        <v>0.77857377049180321</v>
      </c>
      <c r="F863">
        <f t="shared" si="41"/>
        <v>25948.164920911593</v>
      </c>
    </row>
    <row r="864" spans="1:6" x14ac:dyDescent="0.25">
      <c r="A864">
        <v>1.0672999999999999</v>
      </c>
      <c r="B864">
        <v>685.7</v>
      </c>
      <c r="C864">
        <v>-0.17133999999999999</v>
      </c>
      <c r="D864">
        <f t="shared" si="39"/>
        <v>5.7057700000000002</v>
      </c>
      <c r="E864">
        <f t="shared" si="40"/>
        <v>0.77947677595628417</v>
      </c>
      <c r="F864">
        <f t="shared" si="41"/>
        <v>26079.625979441902</v>
      </c>
    </row>
    <row r="865" spans="1:6" x14ac:dyDescent="0.25">
      <c r="A865">
        <v>1.06782</v>
      </c>
      <c r="B865">
        <v>686.5</v>
      </c>
      <c r="C865">
        <v>-0.16452</v>
      </c>
      <c r="D865">
        <f t="shared" si="39"/>
        <v>5.7125900000000005</v>
      </c>
      <c r="E865">
        <f t="shared" si="40"/>
        <v>0.78040846994535518</v>
      </c>
      <c r="F865">
        <f t="shared" si="41"/>
        <v>26092.3322527571</v>
      </c>
    </row>
    <row r="866" spans="1:6" x14ac:dyDescent="0.25">
      <c r="A866">
        <v>1.0680700000000001</v>
      </c>
      <c r="B866">
        <v>687.3</v>
      </c>
      <c r="C866">
        <v>-0.15790999999999999</v>
      </c>
      <c r="D866">
        <f t="shared" si="39"/>
        <v>5.7191999999999998</v>
      </c>
      <c r="E866">
        <f t="shared" si="40"/>
        <v>0.78131147540983603</v>
      </c>
      <c r="F866">
        <f t="shared" si="41"/>
        <v>26098.441038004792</v>
      </c>
    </row>
    <row r="867" spans="1:6" x14ac:dyDescent="0.25">
      <c r="A867">
        <v>1.06969</v>
      </c>
      <c r="B867">
        <v>688.1</v>
      </c>
      <c r="C867">
        <v>-0.15135000000000001</v>
      </c>
      <c r="D867">
        <f t="shared" si="39"/>
        <v>5.7257600000000002</v>
      </c>
      <c r="E867">
        <f t="shared" si="40"/>
        <v>0.78220765027322403</v>
      </c>
      <c r="F867">
        <f t="shared" si="41"/>
        <v>26138.025966409827</v>
      </c>
    </row>
    <row r="868" spans="1:6" x14ac:dyDescent="0.25">
      <c r="A868">
        <v>1.06488</v>
      </c>
      <c r="B868">
        <v>688.9</v>
      </c>
      <c r="C868">
        <v>-0.14457999999999999</v>
      </c>
      <c r="D868">
        <f t="shared" si="39"/>
        <v>5.7325299999999997</v>
      </c>
      <c r="E868">
        <f t="shared" si="40"/>
        <v>0.78313251366120207</v>
      </c>
      <c r="F868">
        <f t="shared" si="41"/>
        <v>26020.492938244257</v>
      </c>
    </row>
    <row r="869" spans="1:6" x14ac:dyDescent="0.25">
      <c r="A869">
        <v>1.0429600000000001</v>
      </c>
      <c r="B869">
        <v>689.7</v>
      </c>
      <c r="C869">
        <v>-0.13786999999999999</v>
      </c>
      <c r="D869">
        <f t="shared" si="39"/>
        <v>5.7392399999999997</v>
      </c>
      <c r="E869">
        <f t="shared" si="40"/>
        <v>0.78404918032786874</v>
      </c>
      <c r="F869">
        <f t="shared" si="41"/>
        <v>25484.87464772672</v>
      </c>
    </row>
    <row r="870" spans="1:6" x14ac:dyDescent="0.25">
      <c r="A870">
        <v>1.0115499999999999</v>
      </c>
      <c r="B870">
        <v>690.5</v>
      </c>
      <c r="C870">
        <v>-0.13136</v>
      </c>
      <c r="D870">
        <f t="shared" si="39"/>
        <v>5.7457500000000001</v>
      </c>
      <c r="E870">
        <f t="shared" si="40"/>
        <v>0.78493852459016389</v>
      </c>
      <c r="F870">
        <f t="shared" si="41"/>
        <v>24717.366869206835</v>
      </c>
    </row>
    <row r="871" spans="1:6" x14ac:dyDescent="0.25">
      <c r="A871">
        <v>1.0009699999999999</v>
      </c>
      <c r="B871">
        <v>691.3</v>
      </c>
      <c r="C871">
        <v>-0.12464</v>
      </c>
      <c r="D871">
        <f t="shared" si="39"/>
        <v>5.7524699999999998</v>
      </c>
      <c r="E871">
        <f t="shared" si="40"/>
        <v>0.78585655737704907</v>
      </c>
      <c r="F871">
        <f t="shared" si="41"/>
        <v>24458.843077524558</v>
      </c>
    </row>
    <row r="872" spans="1:6" x14ac:dyDescent="0.25">
      <c r="A872">
        <v>0.99905999999999995</v>
      </c>
      <c r="B872">
        <v>692.1</v>
      </c>
      <c r="C872">
        <v>-0.11788</v>
      </c>
      <c r="D872">
        <f t="shared" si="39"/>
        <v>5.7592299999999996</v>
      </c>
      <c r="E872">
        <f t="shared" si="40"/>
        <v>0.78678005464480871</v>
      </c>
      <c r="F872">
        <f t="shared" si="41"/>
        <v>24412.1719582322</v>
      </c>
    </row>
    <row r="873" spans="1:6" x14ac:dyDescent="0.25">
      <c r="A873">
        <v>0.99621999999999999</v>
      </c>
      <c r="B873">
        <v>692.9</v>
      </c>
      <c r="C873">
        <v>-0.11126999999999999</v>
      </c>
      <c r="D873">
        <f t="shared" si="39"/>
        <v>5.7658399999999999</v>
      </c>
      <c r="E873">
        <f t="shared" si="40"/>
        <v>0.78768306010928957</v>
      </c>
      <c r="F873">
        <f t="shared" si="41"/>
        <v>24342.776157818433</v>
      </c>
    </row>
    <row r="874" spans="1:6" x14ac:dyDescent="0.25">
      <c r="A874">
        <v>1.0004999999999999</v>
      </c>
      <c r="B874">
        <v>693.7</v>
      </c>
      <c r="C874">
        <v>-0.10476000000000001</v>
      </c>
      <c r="D874">
        <f t="shared" si="39"/>
        <v>5.7723500000000003</v>
      </c>
      <c r="E874">
        <f t="shared" si="40"/>
        <v>0.78857240437158471</v>
      </c>
      <c r="F874">
        <f t="shared" si="41"/>
        <v>24447.358561258898</v>
      </c>
    </row>
    <row r="875" spans="1:6" x14ac:dyDescent="0.25">
      <c r="A875">
        <v>1.01142</v>
      </c>
      <c r="B875">
        <v>694.5</v>
      </c>
      <c r="C875">
        <v>-9.8040000000000002E-2</v>
      </c>
      <c r="D875">
        <f t="shared" si="39"/>
        <v>5.7790699999999999</v>
      </c>
      <c r="E875">
        <f t="shared" si="40"/>
        <v>0.78949043715846989</v>
      </c>
      <c r="F875">
        <f t="shared" si="41"/>
        <v>24714.190300878035</v>
      </c>
    </row>
    <row r="876" spans="1:6" x14ac:dyDescent="0.25">
      <c r="A876">
        <v>1.02671</v>
      </c>
      <c r="B876">
        <v>695.3</v>
      </c>
      <c r="C876">
        <v>-9.1230000000000006E-2</v>
      </c>
      <c r="D876">
        <f t="shared" si="39"/>
        <v>5.7858799999999997</v>
      </c>
      <c r="E876">
        <f t="shared" si="40"/>
        <v>0.79042076502732228</v>
      </c>
      <c r="F876">
        <f t="shared" si="41"/>
        <v>25087.803606626811</v>
      </c>
    </row>
    <row r="877" spans="1:6" x14ac:dyDescent="0.25">
      <c r="A877">
        <v>1.0454300000000001</v>
      </c>
      <c r="B877">
        <v>696.1</v>
      </c>
      <c r="C877">
        <v>-8.4769999999999998E-2</v>
      </c>
      <c r="D877">
        <f t="shared" si="39"/>
        <v>5.7923400000000003</v>
      </c>
      <c r="E877">
        <f t="shared" si="40"/>
        <v>0.79130327868852457</v>
      </c>
      <c r="F877">
        <f t="shared" si="41"/>
        <v>25545.229445973906</v>
      </c>
    </row>
    <row r="878" spans="1:6" x14ac:dyDescent="0.25">
      <c r="A878">
        <v>1.06613</v>
      </c>
      <c r="B878">
        <v>696.9</v>
      </c>
      <c r="C878">
        <v>-7.8109999999999999E-2</v>
      </c>
      <c r="D878">
        <f t="shared" si="39"/>
        <v>5.7990000000000004</v>
      </c>
      <c r="E878">
        <f t="shared" si="40"/>
        <v>0.79221311475409839</v>
      </c>
      <c r="F878">
        <f t="shared" si="41"/>
        <v>26051.03686448271</v>
      </c>
    </row>
    <row r="879" spans="1:6" x14ac:dyDescent="0.25">
      <c r="A879">
        <v>1.0920300000000001</v>
      </c>
      <c r="B879">
        <v>697.7</v>
      </c>
      <c r="C879">
        <v>-7.1290000000000006E-2</v>
      </c>
      <c r="D879">
        <f t="shared" si="39"/>
        <v>5.8058199999999998</v>
      </c>
      <c r="E879">
        <f t="shared" si="40"/>
        <v>0.79314480874316928</v>
      </c>
      <c r="F879">
        <f t="shared" si="41"/>
        <v>26683.907016143487</v>
      </c>
    </row>
    <row r="880" spans="1:6" x14ac:dyDescent="0.25">
      <c r="A880">
        <v>1.11161</v>
      </c>
      <c r="B880">
        <v>698.5</v>
      </c>
      <c r="C880">
        <v>-6.4729999999999996E-2</v>
      </c>
      <c r="D880">
        <f t="shared" si="39"/>
        <v>5.8123800000000001</v>
      </c>
      <c r="E880">
        <f t="shared" si="40"/>
        <v>0.79404098360655739</v>
      </c>
      <c r="F880">
        <f t="shared" si="41"/>
        <v>27162.347076742633</v>
      </c>
    </row>
    <row r="881" spans="1:6" x14ac:dyDescent="0.25">
      <c r="A881">
        <v>1.1349899999999999</v>
      </c>
      <c r="B881">
        <v>699.3</v>
      </c>
      <c r="C881">
        <v>-5.8069999999999997E-2</v>
      </c>
      <c r="D881">
        <f t="shared" si="39"/>
        <v>5.8190400000000002</v>
      </c>
      <c r="E881">
        <f t="shared" si="40"/>
        <v>0.7949508196721311</v>
      </c>
      <c r="F881">
        <f t="shared" si="41"/>
        <v>27733.640673106685</v>
      </c>
    </row>
    <row r="882" spans="1:6" x14ac:dyDescent="0.25">
      <c r="A882">
        <v>1.15279</v>
      </c>
      <c r="B882">
        <v>700.1</v>
      </c>
      <c r="C882">
        <v>-5.1249999999999997E-2</v>
      </c>
      <c r="D882">
        <f t="shared" si="39"/>
        <v>5.8258600000000005</v>
      </c>
      <c r="E882">
        <f t="shared" si="40"/>
        <v>0.79588251366120222</v>
      </c>
      <c r="F882">
        <f t="shared" si="41"/>
        <v>28168.586182742274</v>
      </c>
    </row>
    <row r="883" spans="1:6" x14ac:dyDescent="0.25">
      <c r="A883">
        <v>1.17666</v>
      </c>
      <c r="B883">
        <v>700.9</v>
      </c>
      <c r="C883">
        <v>-4.4589999999999998E-2</v>
      </c>
      <c r="D883">
        <f t="shared" si="39"/>
        <v>5.8325199999999997</v>
      </c>
      <c r="E883">
        <f t="shared" si="40"/>
        <v>0.79679234972677593</v>
      </c>
      <c r="F883">
        <f t="shared" si="41"/>
        <v>28751.852998191804</v>
      </c>
    </row>
    <row r="884" spans="1:6" x14ac:dyDescent="0.25">
      <c r="A884">
        <v>1.19981</v>
      </c>
      <c r="B884">
        <v>701.7</v>
      </c>
      <c r="C884">
        <v>-3.8129999999999997E-2</v>
      </c>
      <c r="D884">
        <f t="shared" si="39"/>
        <v>5.8389800000000003</v>
      </c>
      <c r="E884">
        <f t="shared" si="40"/>
        <v>0.79767486338797811</v>
      </c>
      <c r="F884">
        <f t="shared" si="41"/>
        <v>29317.526512127977</v>
      </c>
    </row>
    <row r="885" spans="1:6" x14ac:dyDescent="0.25">
      <c r="A885">
        <v>1.2296100000000001</v>
      </c>
      <c r="B885">
        <v>702.5</v>
      </c>
      <c r="C885">
        <v>-3.1359999999999999E-2</v>
      </c>
      <c r="D885">
        <f t="shared" si="39"/>
        <v>5.8457499999999998</v>
      </c>
      <c r="E885">
        <f t="shared" si="40"/>
        <v>0.79859972677595625</v>
      </c>
      <c r="F885">
        <f t="shared" si="41"/>
        <v>30045.69371365273</v>
      </c>
    </row>
    <row r="886" spans="1:6" x14ac:dyDescent="0.25">
      <c r="A886">
        <v>1.2563599999999999</v>
      </c>
      <c r="B886">
        <v>703.3</v>
      </c>
      <c r="C886">
        <v>-2.4549999999999999E-2</v>
      </c>
      <c r="D886">
        <f t="shared" si="39"/>
        <v>5.8525600000000004</v>
      </c>
      <c r="E886">
        <f t="shared" si="40"/>
        <v>0.79953005464480875</v>
      </c>
      <c r="F886">
        <f t="shared" si="41"/>
        <v>30699.333735155651</v>
      </c>
    </row>
    <row r="887" spans="1:6" x14ac:dyDescent="0.25">
      <c r="A887">
        <v>1.2714000000000001</v>
      </c>
      <c r="B887">
        <v>704.1</v>
      </c>
      <c r="C887">
        <v>-1.7930000000000001E-2</v>
      </c>
      <c r="D887">
        <f t="shared" si="39"/>
        <v>5.8591800000000003</v>
      </c>
      <c r="E887">
        <f t="shared" si="40"/>
        <v>0.80043442622950822</v>
      </c>
      <c r="F887">
        <f t="shared" si="41"/>
        <v>31066.838255656738</v>
      </c>
    </row>
    <row r="888" spans="1:6" x14ac:dyDescent="0.25">
      <c r="A888">
        <v>1.26875</v>
      </c>
      <c r="B888">
        <v>704.9</v>
      </c>
      <c r="C888">
        <v>-1.142E-2</v>
      </c>
      <c r="D888">
        <f t="shared" si="39"/>
        <v>5.8656899999999998</v>
      </c>
      <c r="E888">
        <f t="shared" si="40"/>
        <v>0.80132377049180326</v>
      </c>
      <c r="F888">
        <f t="shared" si="41"/>
        <v>31002.085132031214</v>
      </c>
    </row>
    <row r="889" spans="1:6" x14ac:dyDescent="0.25">
      <c r="A889">
        <v>1.26935</v>
      </c>
      <c r="B889">
        <v>705.7</v>
      </c>
      <c r="C889">
        <v>-4.6600000000000001E-3</v>
      </c>
      <c r="D889">
        <f t="shared" si="39"/>
        <v>5.8724499999999997</v>
      </c>
      <c r="E889">
        <f t="shared" si="40"/>
        <v>0.80224726775956279</v>
      </c>
      <c r="F889">
        <f t="shared" si="41"/>
        <v>31016.74621662567</v>
      </c>
    </row>
    <row r="890" spans="1:6" x14ac:dyDescent="0.25">
      <c r="A890">
        <v>1.27034</v>
      </c>
      <c r="B890">
        <v>706.5</v>
      </c>
      <c r="C890">
        <v>2.0500000000000002E-3</v>
      </c>
      <c r="D890">
        <f t="shared" si="39"/>
        <v>5.8791599999999997</v>
      </c>
      <c r="E890">
        <f t="shared" si="40"/>
        <v>0.80316393442622946</v>
      </c>
      <c r="F890">
        <f t="shared" si="41"/>
        <v>31040.937006206528</v>
      </c>
    </row>
    <row r="891" spans="1:6" x14ac:dyDescent="0.25">
      <c r="A891">
        <v>1.26919</v>
      </c>
      <c r="B891">
        <v>707.3</v>
      </c>
      <c r="C891">
        <v>8.5100000000000002E-3</v>
      </c>
      <c r="D891">
        <f t="shared" si="39"/>
        <v>5.8856200000000003</v>
      </c>
      <c r="E891">
        <f t="shared" si="40"/>
        <v>0.80404644808743175</v>
      </c>
      <c r="F891">
        <f t="shared" si="41"/>
        <v>31012.83659406715</v>
      </c>
    </row>
    <row r="892" spans="1:6" x14ac:dyDescent="0.25">
      <c r="A892">
        <v>1.27169</v>
      </c>
      <c r="B892">
        <v>708.1</v>
      </c>
      <c r="C892">
        <v>1.528E-2</v>
      </c>
      <c r="D892">
        <f t="shared" si="39"/>
        <v>5.8923899999999998</v>
      </c>
      <c r="E892">
        <f t="shared" si="40"/>
        <v>0.80497131147540979</v>
      </c>
      <c r="F892">
        <f t="shared" si="41"/>
        <v>31073.924446544057</v>
      </c>
    </row>
    <row r="893" spans="1:6" x14ac:dyDescent="0.25">
      <c r="A893">
        <v>1.26956</v>
      </c>
      <c r="B893">
        <v>708.9</v>
      </c>
      <c r="C893">
        <v>2.1989999999999999E-2</v>
      </c>
      <c r="D893">
        <f t="shared" si="39"/>
        <v>5.8990999999999998</v>
      </c>
      <c r="E893">
        <f t="shared" si="40"/>
        <v>0.80588797814207647</v>
      </c>
      <c r="F893">
        <f t="shared" si="41"/>
        <v>31021.877596233731</v>
      </c>
    </row>
    <row r="894" spans="1:6" x14ac:dyDescent="0.25">
      <c r="A894">
        <v>1.2584</v>
      </c>
      <c r="B894">
        <v>709.7</v>
      </c>
      <c r="C894">
        <v>2.8549999999999999E-2</v>
      </c>
      <c r="D894">
        <f t="shared" si="39"/>
        <v>5.9056600000000001</v>
      </c>
      <c r="E894">
        <f t="shared" si="40"/>
        <v>0.80678415300546447</v>
      </c>
      <c r="F894">
        <f t="shared" si="41"/>
        <v>30749.181422776812</v>
      </c>
    </row>
    <row r="895" spans="1:6" x14ac:dyDescent="0.25">
      <c r="A895">
        <v>1.2397800000000001</v>
      </c>
      <c r="B895">
        <v>710.5</v>
      </c>
      <c r="C895">
        <v>3.5119999999999998E-2</v>
      </c>
      <c r="D895">
        <f t="shared" si="39"/>
        <v>5.9122300000000001</v>
      </c>
      <c r="E895">
        <f t="shared" si="40"/>
        <v>0.80768169398907097</v>
      </c>
      <c r="F895">
        <f t="shared" si="41"/>
        <v>30294.199097528795</v>
      </c>
    </row>
    <row r="896" spans="1:6" x14ac:dyDescent="0.25">
      <c r="A896">
        <v>1.2242</v>
      </c>
      <c r="B896">
        <v>711.3</v>
      </c>
      <c r="C896">
        <v>4.1880000000000001E-2</v>
      </c>
      <c r="D896">
        <f t="shared" si="39"/>
        <v>5.91899</v>
      </c>
      <c r="E896">
        <f t="shared" si="40"/>
        <v>0.80860519125683061</v>
      </c>
      <c r="F896">
        <f t="shared" si="41"/>
        <v>29913.499600892697</v>
      </c>
    </row>
    <row r="897" spans="1:6" x14ac:dyDescent="0.25">
      <c r="A897">
        <v>1.1968399999999999</v>
      </c>
      <c r="B897">
        <v>712.1</v>
      </c>
      <c r="C897">
        <v>4.8590000000000001E-2</v>
      </c>
      <c r="D897">
        <f t="shared" si="39"/>
        <v>5.9257</v>
      </c>
      <c r="E897">
        <f t="shared" si="40"/>
        <v>0.80952185792349718</v>
      </c>
      <c r="F897">
        <f t="shared" si="41"/>
        <v>29244.954143385406</v>
      </c>
    </row>
    <row r="898" spans="1:6" x14ac:dyDescent="0.25">
      <c r="A898">
        <v>1.16255</v>
      </c>
      <c r="B898">
        <v>712.9</v>
      </c>
      <c r="C898">
        <v>5.5100000000000003E-2</v>
      </c>
      <c r="D898">
        <f t="shared" si="39"/>
        <v>5.9322100000000004</v>
      </c>
      <c r="E898">
        <f t="shared" si="40"/>
        <v>0.81041120218579232</v>
      </c>
      <c r="F898">
        <f t="shared" si="41"/>
        <v>28407.073158812127</v>
      </c>
    </row>
    <row r="899" spans="1:6" x14ac:dyDescent="0.25">
      <c r="A899">
        <v>1.1407400000000001</v>
      </c>
      <c r="B899">
        <v>713.7</v>
      </c>
      <c r="C899">
        <v>6.182E-2</v>
      </c>
      <c r="D899">
        <f t="shared" si="39"/>
        <v>5.93893</v>
      </c>
      <c r="E899">
        <f t="shared" si="40"/>
        <v>0.81132923497267762</v>
      </c>
      <c r="F899">
        <f t="shared" si="41"/>
        <v>27874.142733803579</v>
      </c>
    </row>
    <row r="900" spans="1:6" x14ac:dyDescent="0.25">
      <c r="A900">
        <v>1.12859</v>
      </c>
      <c r="B900">
        <v>714.5</v>
      </c>
      <c r="C900">
        <v>6.8529999999999994E-2</v>
      </c>
      <c r="D900">
        <f t="shared" si="39"/>
        <v>5.94564</v>
      </c>
      <c r="E900">
        <f t="shared" si="40"/>
        <v>0.81224590163934418</v>
      </c>
      <c r="F900">
        <f t="shared" si="41"/>
        <v>27577.255770765798</v>
      </c>
    </row>
    <row r="901" spans="1:6" x14ac:dyDescent="0.25">
      <c r="A901">
        <v>1.0962499999999999</v>
      </c>
      <c r="B901">
        <v>715.3</v>
      </c>
      <c r="C901">
        <v>7.5190000000000007E-2</v>
      </c>
      <c r="D901">
        <f t="shared" si="39"/>
        <v>5.9523000000000001</v>
      </c>
      <c r="E901">
        <f t="shared" si="40"/>
        <v>0.813155737704918</v>
      </c>
      <c r="F901">
        <f t="shared" si="41"/>
        <v>26787.023311124507</v>
      </c>
    </row>
    <row r="902" spans="1:6" x14ac:dyDescent="0.25">
      <c r="A902">
        <v>1.0815699999999999</v>
      </c>
      <c r="B902">
        <v>716.1</v>
      </c>
      <c r="C902">
        <v>8.1860000000000002E-2</v>
      </c>
      <c r="D902">
        <f t="shared" si="39"/>
        <v>5.9589699999999999</v>
      </c>
      <c r="E902">
        <f t="shared" si="40"/>
        <v>0.81406693989071033</v>
      </c>
      <c r="F902">
        <f t="shared" si="41"/>
        <v>26428.315441380095</v>
      </c>
    </row>
    <row r="903" spans="1:6" x14ac:dyDescent="0.25">
      <c r="A903">
        <v>1.08243</v>
      </c>
      <c r="B903">
        <v>716.9</v>
      </c>
      <c r="C903">
        <v>8.8669999999999999E-2</v>
      </c>
      <c r="D903">
        <f t="shared" si="39"/>
        <v>5.9657799999999996</v>
      </c>
      <c r="E903">
        <f t="shared" si="40"/>
        <v>0.81499726775956272</v>
      </c>
      <c r="F903">
        <f t="shared" si="41"/>
        <v>26449.329662632153</v>
      </c>
    </row>
    <row r="904" spans="1:6" x14ac:dyDescent="0.25">
      <c r="A904">
        <v>1.05949</v>
      </c>
      <c r="B904">
        <v>717.7</v>
      </c>
      <c r="C904">
        <v>9.529E-2</v>
      </c>
      <c r="D904">
        <f t="shared" si="39"/>
        <v>5.9724000000000004</v>
      </c>
      <c r="E904">
        <f t="shared" si="40"/>
        <v>0.8159016393442623</v>
      </c>
      <c r="F904">
        <f t="shared" si="41"/>
        <v>25888.787528304041</v>
      </c>
    </row>
    <row r="905" spans="1:6" x14ac:dyDescent="0.25">
      <c r="A905">
        <v>1.06382</v>
      </c>
      <c r="B905">
        <v>718.5</v>
      </c>
      <c r="C905">
        <v>0.1018</v>
      </c>
      <c r="D905">
        <f t="shared" ref="D905:D963" si="42">C905-$C$8</f>
        <v>5.9789099999999999</v>
      </c>
      <c r="E905">
        <f t="shared" ref="E905:E963" si="43">D905/$G$2</f>
        <v>0.81679098360655733</v>
      </c>
      <c r="F905">
        <f t="shared" ref="F905:F963" si="44">A905/$O$2</f>
        <v>25994.591688794044</v>
      </c>
    </row>
    <row r="906" spans="1:6" x14ac:dyDescent="0.25">
      <c r="A906">
        <v>1.0730599999999999</v>
      </c>
      <c r="B906">
        <v>719.3</v>
      </c>
      <c r="C906">
        <v>0.10841000000000001</v>
      </c>
      <c r="D906">
        <f t="shared" si="42"/>
        <v>5.9855200000000002</v>
      </c>
      <c r="E906">
        <f t="shared" si="43"/>
        <v>0.8176939890710383</v>
      </c>
      <c r="F906">
        <f t="shared" si="44"/>
        <v>26220.372391548699</v>
      </c>
    </row>
    <row r="907" spans="1:6" x14ac:dyDescent="0.25">
      <c r="A907">
        <v>1.08813</v>
      </c>
      <c r="B907">
        <v>720.1</v>
      </c>
      <c r="C907">
        <v>0.11522</v>
      </c>
      <c r="D907">
        <f t="shared" si="42"/>
        <v>5.9923299999999999</v>
      </c>
      <c r="E907">
        <f t="shared" si="43"/>
        <v>0.81862431693989068</v>
      </c>
      <c r="F907">
        <f t="shared" si="44"/>
        <v>26588.60996627951</v>
      </c>
    </row>
    <row r="908" spans="1:6" x14ac:dyDescent="0.25">
      <c r="A908">
        <v>1.10409</v>
      </c>
      <c r="B908">
        <v>720.9</v>
      </c>
      <c r="C908">
        <v>0.12184</v>
      </c>
      <c r="D908">
        <f t="shared" si="42"/>
        <v>5.9989499999999998</v>
      </c>
      <c r="E908">
        <f t="shared" si="43"/>
        <v>0.81952868852459015</v>
      </c>
      <c r="F908">
        <f t="shared" si="44"/>
        <v>26978.594816492092</v>
      </c>
    </row>
    <row r="909" spans="1:6" x14ac:dyDescent="0.25">
      <c r="A909">
        <v>1.1249100000000001</v>
      </c>
      <c r="B909">
        <v>721.7</v>
      </c>
      <c r="C909">
        <v>0.12845000000000001</v>
      </c>
      <c r="D909">
        <f t="shared" si="42"/>
        <v>6.00556</v>
      </c>
      <c r="E909">
        <f t="shared" si="43"/>
        <v>0.82043169398907101</v>
      </c>
      <c r="F909">
        <f t="shared" si="44"/>
        <v>27487.334451919793</v>
      </c>
    </row>
    <row r="910" spans="1:6" x14ac:dyDescent="0.25">
      <c r="A910">
        <v>1.14439</v>
      </c>
      <c r="B910">
        <v>722.5</v>
      </c>
      <c r="C910">
        <v>0.13525999999999999</v>
      </c>
      <c r="D910">
        <f t="shared" si="42"/>
        <v>6.0123699999999998</v>
      </c>
      <c r="E910">
        <f t="shared" si="43"/>
        <v>0.8213620218579234</v>
      </c>
      <c r="F910">
        <f t="shared" si="44"/>
        <v>27963.330998419864</v>
      </c>
    </row>
    <row r="911" spans="1:6" x14ac:dyDescent="0.25">
      <c r="A911">
        <v>1.17059</v>
      </c>
      <c r="B911">
        <v>723.3</v>
      </c>
      <c r="C911">
        <v>0.14198</v>
      </c>
      <c r="D911">
        <f t="shared" si="42"/>
        <v>6.0190900000000003</v>
      </c>
      <c r="E911">
        <f t="shared" si="43"/>
        <v>0.8222800546448088</v>
      </c>
      <c r="F911">
        <f t="shared" si="44"/>
        <v>28603.531692377866</v>
      </c>
    </row>
    <row r="912" spans="1:6" x14ac:dyDescent="0.25">
      <c r="A912">
        <v>1.1965399999999999</v>
      </c>
      <c r="B912">
        <v>724.1</v>
      </c>
      <c r="C912">
        <v>0.14843999999999999</v>
      </c>
      <c r="D912">
        <f t="shared" si="42"/>
        <v>6.02555</v>
      </c>
      <c r="E912">
        <f t="shared" si="43"/>
        <v>0.82316256830601087</v>
      </c>
      <c r="F912">
        <f t="shared" si="44"/>
        <v>29237.623601088177</v>
      </c>
    </row>
    <row r="913" spans="1:6" x14ac:dyDescent="0.25">
      <c r="A913">
        <v>1.2177100000000001</v>
      </c>
      <c r="B913">
        <v>724.9</v>
      </c>
      <c r="C913">
        <v>0.15525</v>
      </c>
      <c r="D913">
        <f t="shared" si="42"/>
        <v>6.0323599999999997</v>
      </c>
      <c r="E913">
        <f t="shared" si="43"/>
        <v>0.82409289617486337</v>
      </c>
      <c r="F913">
        <f t="shared" si="44"/>
        <v>29754.915535862645</v>
      </c>
    </row>
    <row r="914" spans="1:6" x14ac:dyDescent="0.25">
      <c r="A914">
        <v>1.2490300000000001</v>
      </c>
      <c r="B914">
        <v>725.7</v>
      </c>
      <c r="C914">
        <v>0.16202</v>
      </c>
      <c r="D914">
        <f t="shared" si="42"/>
        <v>6.0391300000000001</v>
      </c>
      <c r="E914">
        <f t="shared" si="43"/>
        <v>0.82501775956284151</v>
      </c>
      <c r="F914">
        <f t="shared" si="44"/>
        <v>30520.224151693357</v>
      </c>
    </row>
    <row r="915" spans="1:6" x14ac:dyDescent="0.25">
      <c r="A915">
        <v>1.2750300000000001</v>
      </c>
      <c r="B915">
        <v>726.5</v>
      </c>
      <c r="C915">
        <v>0.16853000000000001</v>
      </c>
      <c r="D915">
        <f t="shared" si="42"/>
        <v>6.0456399999999997</v>
      </c>
      <c r="E915">
        <f t="shared" si="43"/>
        <v>0.82590710382513655</v>
      </c>
      <c r="F915">
        <f t="shared" si="44"/>
        <v>31155.537817453212</v>
      </c>
    </row>
    <row r="916" spans="1:6" x14ac:dyDescent="0.25">
      <c r="A916">
        <v>1.3102499999999999</v>
      </c>
      <c r="B916">
        <v>727.3</v>
      </c>
      <c r="C916">
        <v>0.17513999999999999</v>
      </c>
      <c r="D916">
        <f t="shared" si="42"/>
        <v>6.0522499999999999</v>
      </c>
      <c r="E916">
        <f t="shared" si="43"/>
        <v>0.8268101092896174</v>
      </c>
      <c r="F916">
        <f t="shared" si="44"/>
        <v>32016.143483147898</v>
      </c>
    </row>
    <row r="917" spans="1:6" x14ac:dyDescent="0.25">
      <c r="A917">
        <v>1.3413200000000001</v>
      </c>
      <c r="B917">
        <v>728.1</v>
      </c>
      <c r="C917">
        <v>0.18190000000000001</v>
      </c>
      <c r="D917">
        <f t="shared" si="42"/>
        <v>6.0590099999999998</v>
      </c>
      <c r="E917">
        <f t="shared" si="43"/>
        <v>0.82773360655737693</v>
      </c>
      <c r="F917">
        <f t="shared" si="44"/>
        <v>32775.343313730926</v>
      </c>
    </row>
    <row r="918" spans="1:6" x14ac:dyDescent="0.25">
      <c r="A918">
        <v>1.36643</v>
      </c>
      <c r="B918">
        <v>728.9</v>
      </c>
      <c r="C918">
        <v>0.18856999999999999</v>
      </c>
      <c r="D918">
        <f t="shared" si="42"/>
        <v>6.0656800000000004</v>
      </c>
      <c r="E918">
        <f t="shared" si="43"/>
        <v>0.82864480874316937</v>
      </c>
      <c r="F918">
        <f t="shared" si="44"/>
        <v>33388.909704008998</v>
      </c>
    </row>
    <row r="919" spans="1:6" x14ac:dyDescent="0.25">
      <c r="A919">
        <v>1.3895999999999999</v>
      </c>
      <c r="B919">
        <v>729.7</v>
      </c>
      <c r="C919">
        <v>0.19508</v>
      </c>
      <c r="D919">
        <f t="shared" si="42"/>
        <v>6.07219</v>
      </c>
      <c r="E919">
        <f t="shared" si="43"/>
        <v>0.8295341530054644</v>
      </c>
      <c r="F919">
        <f t="shared" si="44"/>
        <v>33955.071920764982</v>
      </c>
    </row>
    <row r="920" spans="1:6" x14ac:dyDescent="0.25">
      <c r="A920">
        <v>1.4125700000000001</v>
      </c>
      <c r="B920">
        <v>730.5</v>
      </c>
      <c r="C920">
        <v>0.20183999999999999</v>
      </c>
      <c r="D920">
        <f t="shared" si="42"/>
        <v>6.0789499999999999</v>
      </c>
      <c r="E920">
        <f t="shared" si="43"/>
        <v>0.83045765027322405</v>
      </c>
      <c r="F920">
        <f t="shared" si="44"/>
        <v>34516.347109322822</v>
      </c>
    </row>
    <row r="921" spans="1:6" x14ac:dyDescent="0.25">
      <c r="A921">
        <v>1.4231400000000001</v>
      </c>
      <c r="B921">
        <v>731.3</v>
      </c>
      <c r="C921">
        <v>0.20856</v>
      </c>
      <c r="D921">
        <f t="shared" si="42"/>
        <v>6.0856700000000004</v>
      </c>
      <c r="E921">
        <f t="shared" si="43"/>
        <v>0.83137568306010934</v>
      </c>
      <c r="F921">
        <f t="shared" si="44"/>
        <v>34774.626549595196</v>
      </c>
    </row>
    <row r="922" spans="1:6" x14ac:dyDescent="0.25">
      <c r="A922">
        <v>1.4312800000000001</v>
      </c>
      <c r="B922">
        <v>732.1</v>
      </c>
      <c r="C922">
        <v>0.21517</v>
      </c>
      <c r="D922">
        <f t="shared" si="42"/>
        <v>6.0922799999999997</v>
      </c>
      <c r="E922">
        <f t="shared" si="43"/>
        <v>0.83227868852459008</v>
      </c>
      <c r="F922">
        <f t="shared" si="44"/>
        <v>34973.52859726001</v>
      </c>
    </row>
    <row r="923" spans="1:6" x14ac:dyDescent="0.25">
      <c r="A923">
        <v>1.4512100000000001</v>
      </c>
      <c r="B923">
        <v>732.9</v>
      </c>
      <c r="C923">
        <v>0.22183</v>
      </c>
      <c r="D923">
        <f t="shared" si="42"/>
        <v>6.0989399999999998</v>
      </c>
      <c r="E923">
        <f t="shared" si="43"/>
        <v>0.8331885245901639</v>
      </c>
      <c r="F923">
        <f t="shared" si="44"/>
        <v>35460.520957205925</v>
      </c>
    </row>
    <row r="924" spans="1:6" x14ac:dyDescent="0.25">
      <c r="A924">
        <v>1.47458</v>
      </c>
      <c r="B924">
        <v>733.7</v>
      </c>
      <c r="C924">
        <v>0.22864999999999999</v>
      </c>
      <c r="D924">
        <f t="shared" si="42"/>
        <v>6.1057600000000001</v>
      </c>
      <c r="E924">
        <f t="shared" si="43"/>
        <v>0.83412021857923491</v>
      </c>
      <c r="F924">
        <f t="shared" si="44"/>
        <v>36031.570202160066</v>
      </c>
    </row>
    <row r="925" spans="1:6" x14ac:dyDescent="0.25">
      <c r="A925">
        <v>1.4978100000000001</v>
      </c>
      <c r="B925">
        <v>734.5</v>
      </c>
      <c r="C925">
        <v>0.23526</v>
      </c>
      <c r="D925">
        <f t="shared" si="42"/>
        <v>6.1123700000000003</v>
      </c>
      <c r="E925">
        <f t="shared" si="43"/>
        <v>0.83502322404371587</v>
      </c>
      <c r="F925">
        <f t="shared" si="44"/>
        <v>36599.198527375505</v>
      </c>
    </row>
    <row r="926" spans="1:6" x14ac:dyDescent="0.25">
      <c r="A926">
        <v>1.5224899999999999</v>
      </c>
      <c r="B926">
        <v>735.3</v>
      </c>
      <c r="C926">
        <v>0.24171999999999999</v>
      </c>
      <c r="D926">
        <f t="shared" si="42"/>
        <v>6.11883</v>
      </c>
      <c r="E926">
        <f t="shared" si="43"/>
        <v>0.83590573770491805</v>
      </c>
      <c r="F926">
        <f t="shared" si="44"/>
        <v>37202.257807027549</v>
      </c>
    </row>
    <row r="927" spans="1:6" x14ac:dyDescent="0.25">
      <c r="A927">
        <v>1.5536399999999999</v>
      </c>
      <c r="B927">
        <v>736.1</v>
      </c>
      <c r="C927">
        <v>0.24837999999999999</v>
      </c>
      <c r="D927">
        <f t="shared" si="42"/>
        <v>6.1254900000000001</v>
      </c>
      <c r="E927">
        <f t="shared" si="43"/>
        <v>0.83681557377049176</v>
      </c>
      <c r="F927">
        <f t="shared" si="44"/>
        <v>37963.412448889831</v>
      </c>
    </row>
    <row r="928" spans="1:6" x14ac:dyDescent="0.25">
      <c r="A928">
        <v>1.59121</v>
      </c>
      <c r="B928">
        <v>736.9</v>
      </c>
      <c r="C928">
        <v>0.25519999999999998</v>
      </c>
      <c r="D928">
        <f t="shared" si="42"/>
        <v>6.1323100000000004</v>
      </c>
      <c r="E928">
        <f t="shared" si="43"/>
        <v>0.83774726775956287</v>
      </c>
      <c r="F928">
        <f t="shared" si="44"/>
        <v>38881.440695912817</v>
      </c>
    </row>
    <row r="929" spans="1:6" x14ac:dyDescent="0.25">
      <c r="A929">
        <v>1.6208</v>
      </c>
      <c r="B929">
        <v>737.7</v>
      </c>
      <c r="C929">
        <v>0.26171</v>
      </c>
      <c r="D929">
        <f t="shared" si="42"/>
        <v>6.1388199999999999</v>
      </c>
      <c r="E929">
        <f t="shared" si="43"/>
        <v>0.83863661202185791</v>
      </c>
      <c r="F929">
        <f t="shared" si="44"/>
        <v>39604.476517829513</v>
      </c>
    </row>
    <row r="930" spans="1:6" x14ac:dyDescent="0.25">
      <c r="A930">
        <v>1.6571499999999999</v>
      </c>
      <c r="B930">
        <v>738.5</v>
      </c>
      <c r="C930">
        <v>0.26841999999999999</v>
      </c>
      <c r="D930">
        <f t="shared" si="42"/>
        <v>6.1455299999999999</v>
      </c>
      <c r="E930">
        <f t="shared" si="43"/>
        <v>0.83955327868852458</v>
      </c>
      <c r="F930">
        <f t="shared" si="44"/>
        <v>40492.693892843759</v>
      </c>
    </row>
    <row r="931" spans="1:6" x14ac:dyDescent="0.25">
      <c r="A931">
        <v>1.6857800000000001</v>
      </c>
      <c r="B931">
        <v>739.3</v>
      </c>
      <c r="C931">
        <v>0.27523999999999998</v>
      </c>
      <c r="D931">
        <f t="shared" si="42"/>
        <v>6.1523500000000002</v>
      </c>
      <c r="E931">
        <f t="shared" si="43"/>
        <v>0.84048497267759559</v>
      </c>
      <c r="F931">
        <f t="shared" si="44"/>
        <v>41192.271979409328</v>
      </c>
    </row>
    <row r="932" spans="1:6" x14ac:dyDescent="0.25">
      <c r="A932">
        <v>1.7168000000000001</v>
      </c>
      <c r="B932">
        <v>740.1</v>
      </c>
      <c r="C932">
        <v>0.28184999999999999</v>
      </c>
      <c r="D932">
        <f t="shared" si="42"/>
        <v>6.1589600000000004</v>
      </c>
      <c r="E932">
        <f t="shared" si="43"/>
        <v>0.84138797814207655</v>
      </c>
      <c r="F932">
        <f t="shared" si="44"/>
        <v>41950.250052942807</v>
      </c>
    </row>
    <row r="933" spans="1:6" x14ac:dyDescent="0.25">
      <c r="A933">
        <v>1.7540199999999999</v>
      </c>
      <c r="B933">
        <v>740.9</v>
      </c>
      <c r="C933">
        <v>0.28836000000000001</v>
      </c>
      <c r="D933">
        <f t="shared" si="42"/>
        <v>6.16547</v>
      </c>
      <c r="E933">
        <f t="shared" si="43"/>
        <v>0.84227732240437159</v>
      </c>
      <c r="F933">
        <f t="shared" si="44"/>
        <v>42859.726000619026</v>
      </c>
    </row>
    <row r="934" spans="1:6" x14ac:dyDescent="0.25">
      <c r="A934">
        <v>1.7913399999999999</v>
      </c>
      <c r="B934">
        <v>741.7</v>
      </c>
      <c r="C934">
        <v>0.29522999999999999</v>
      </c>
      <c r="D934">
        <f t="shared" si="42"/>
        <v>6.1723400000000002</v>
      </c>
      <c r="E934">
        <f t="shared" si="43"/>
        <v>0.84321584699453556</v>
      </c>
      <c r="F934">
        <f t="shared" si="44"/>
        <v>43771.645462394321</v>
      </c>
    </row>
    <row r="935" spans="1:6" x14ac:dyDescent="0.25">
      <c r="A935">
        <v>1.8244400000000001</v>
      </c>
      <c r="B935">
        <v>742.5</v>
      </c>
      <c r="C935">
        <v>0.30193999999999999</v>
      </c>
      <c r="D935">
        <f t="shared" si="42"/>
        <v>6.1790500000000002</v>
      </c>
      <c r="E935">
        <f t="shared" si="43"/>
        <v>0.84413251366120212</v>
      </c>
      <c r="F935">
        <f t="shared" si="44"/>
        <v>44580.448629188591</v>
      </c>
    </row>
    <row r="936" spans="1:6" x14ac:dyDescent="0.25">
      <c r="A936">
        <v>1.85195</v>
      </c>
      <c r="B936">
        <v>743.3</v>
      </c>
      <c r="C936">
        <v>0.30845</v>
      </c>
      <c r="D936">
        <f t="shared" si="42"/>
        <v>6.1855599999999997</v>
      </c>
      <c r="E936">
        <f t="shared" si="43"/>
        <v>0.84502185792349715</v>
      </c>
      <c r="F936">
        <f t="shared" si="44"/>
        <v>45252.659357844495</v>
      </c>
    </row>
    <row r="937" spans="1:6" x14ac:dyDescent="0.25">
      <c r="A937">
        <v>1.88026</v>
      </c>
      <c r="B937">
        <v>744.1</v>
      </c>
      <c r="C937">
        <v>0.31506000000000001</v>
      </c>
      <c r="D937">
        <f t="shared" si="42"/>
        <v>6.19217</v>
      </c>
      <c r="E937">
        <f t="shared" si="43"/>
        <v>0.84592486338797812</v>
      </c>
      <c r="F937">
        <f t="shared" si="44"/>
        <v>45944.41819929301</v>
      </c>
    </row>
    <row r="938" spans="1:6" x14ac:dyDescent="0.25">
      <c r="A938">
        <v>1.9152400000000001</v>
      </c>
      <c r="B938">
        <v>744.9</v>
      </c>
      <c r="C938">
        <v>0.32188</v>
      </c>
      <c r="D938">
        <f t="shared" si="42"/>
        <v>6.1989900000000002</v>
      </c>
      <c r="E938">
        <f t="shared" si="43"/>
        <v>0.84685655737704912</v>
      </c>
      <c r="F938">
        <f t="shared" si="44"/>
        <v>46799.159431149921</v>
      </c>
    </row>
    <row r="939" spans="1:6" x14ac:dyDescent="0.25">
      <c r="A939">
        <v>1.95539</v>
      </c>
      <c r="B939">
        <v>745.7</v>
      </c>
      <c r="C939">
        <v>0.32849</v>
      </c>
      <c r="D939">
        <f t="shared" si="42"/>
        <v>6.2056000000000004</v>
      </c>
      <c r="E939">
        <f t="shared" si="43"/>
        <v>0.84775956284153009</v>
      </c>
      <c r="F939">
        <f t="shared" si="44"/>
        <v>47780.230341929077</v>
      </c>
    </row>
    <row r="940" spans="1:6" x14ac:dyDescent="0.25">
      <c r="A940">
        <v>2.0000900000000001</v>
      </c>
      <c r="B940">
        <v>746.5</v>
      </c>
      <c r="C940">
        <v>0.33489999999999998</v>
      </c>
      <c r="D940">
        <f t="shared" si="42"/>
        <v>6.2120100000000003</v>
      </c>
      <c r="E940">
        <f t="shared" si="43"/>
        <v>0.8486352459016393</v>
      </c>
      <c r="F940">
        <f t="shared" si="44"/>
        <v>48872.48114421621</v>
      </c>
    </row>
    <row r="941" spans="1:6" x14ac:dyDescent="0.25">
      <c r="A941">
        <v>2.0466600000000001</v>
      </c>
      <c r="B941">
        <v>747.3</v>
      </c>
      <c r="C941">
        <v>0.34166000000000002</v>
      </c>
      <c r="D941">
        <f t="shared" si="42"/>
        <v>6.2187700000000001</v>
      </c>
      <c r="E941">
        <f t="shared" si="43"/>
        <v>0.84955874316939894</v>
      </c>
      <c r="F941">
        <f t="shared" si="44"/>
        <v>50010.425660156063</v>
      </c>
    </row>
    <row r="942" spans="1:6" x14ac:dyDescent="0.25">
      <c r="A942">
        <v>2.0898099999999999</v>
      </c>
      <c r="B942">
        <v>748.1</v>
      </c>
      <c r="C942">
        <v>0.34848000000000001</v>
      </c>
      <c r="D942">
        <f t="shared" si="42"/>
        <v>6.2255900000000004</v>
      </c>
      <c r="E942">
        <f t="shared" si="43"/>
        <v>0.85049043715846995</v>
      </c>
      <c r="F942">
        <f t="shared" si="44"/>
        <v>51064.801993907509</v>
      </c>
    </row>
    <row r="943" spans="1:6" x14ac:dyDescent="0.25">
      <c r="A943">
        <v>2.1378400000000002</v>
      </c>
      <c r="B943">
        <v>748.9</v>
      </c>
      <c r="C943">
        <v>0.35504000000000002</v>
      </c>
      <c r="D943">
        <f t="shared" si="42"/>
        <v>6.2321499999999999</v>
      </c>
      <c r="E943">
        <f t="shared" si="43"/>
        <v>0.85138661202185784</v>
      </c>
      <c r="F943">
        <f t="shared" si="44"/>
        <v>52238.42181569388</v>
      </c>
    </row>
    <row r="944" spans="1:6" x14ac:dyDescent="0.25">
      <c r="A944">
        <v>2.1834899999999999</v>
      </c>
      <c r="B944">
        <v>749.7</v>
      </c>
      <c r="C944">
        <v>0.36175000000000002</v>
      </c>
      <c r="D944">
        <f t="shared" si="42"/>
        <v>6.2388599999999999</v>
      </c>
      <c r="E944">
        <f t="shared" si="43"/>
        <v>0.85230327868852451</v>
      </c>
      <c r="F944">
        <f t="shared" si="44"/>
        <v>53353.886001922234</v>
      </c>
    </row>
    <row r="945" spans="1:6" x14ac:dyDescent="0.25">
      <c r="A945">
        <v>2.2287300000000001</v>
      </c>
      <c r="B945">
        <v>750.5</v>
      </c>
      <c r="C945">
        <v>0.36857000000000001</v>
      </c>
      <c r="D945">
        <f t="shared" si="42"/>
        <v>6.2456800000000001</v>
      </c>
      <c r="E945">
        <f t="shared" si="43"/>
        <v>0.85323497267759563</v>
      </c>
      <c r="F945">
        <f t="shared" si="44"/>
        <v>54459.331780344379</v>
      </c>
    </row>
    <row r="946" spans="1:6" x14ac:dyDescent="0.25">
      <c r="A946">
        <v>2.2625500000000001</v>
      </c>
      <c r="B946">
        <v>751.3</v>
      </c>
      <c r="C946">
        <v>0.37508000000000002</v>
      </c>
      <c r="D946">
        <f t="shared" si="42"/>
        <v>6.2521899999999997</v>
      </c>
      <c r="E946">
        <f t="shared" si="43"/>
        <v>0.85412431693989066</v>
      </c>
      <c r="F946">
        <f t="shared" si="44"/>
        <v>55285.728248651998</v>
      </c>
    </row>
    <row r="947" spans="1:6" x14ac:dyDescent="0.25">
      <c r="A947">
        <v>2.2862399999999998</v>
      </c>
      <c r="B947">
        <v>752.1</v>
      </c>
      <c r="C947">
        <v>0.38158999999999998</v>
      </c>
      <c r="D947">
        <f t="shared" si="42"/>
        <v>6.2587000000000002</v>
      </c>
      <c r="E947">
        <f t="shared" si="43"/>
        <v>0.8550136612021858</v>
      </c>
      <c r="F947">
        <f t="shared" si="44"/>
        <v>55864.596738723179</v>
      </c>
    </row>
    <row r="948" spans="1:6" x14ac:dyDescent="0.25">
      <c r="A948">
        <v>2.33168</v>
      </c>
      <c r="B948">
        <v>752.9</v>
      </c>
      <c r="C948">
        <v>0.38835999999999998</v>
      </c>
      <c r="D948">
        <f t="shared" si="42"/>
        <v>6.2654699999999997</v>
      </c>
      <c r="E948">
        <f t="shared" si="43"/>
        <v>0.85593852459016384</v>
      </c>
      <c r="F948">
        <f t="shared" si="44"/>
        <v>56974.929545343482</v>
      </c>
    </row>
    <row r="949" spans="1:6" x14ac:dyDescent="0.25">
      <c r="A949">
        <v>2.3621699999999999</v>
      </c>
      <c r="B949">
        <v>753.7</v>
      </c>
      <c r="C949">
        <v>0.39501999999999998</v>
      </c>
      <c r="D949">
        <f t="shared" si="42"/>
        <v>6.2721299999999998</v>
      </c>
      <c r="E949">
        <f t="shared" si="43"/>
        <v>0.85684836065573766</v>
      </c>
      <c r="F949">
        <f t="shared" si="44"/>
        <v>57719.956994151857</v>
      </c>
    </row>
    <row r="950" spans="1:6" x14ac:dyDescent="0.25">
      <c r="A950">
        <v>2.3824299999999998</v>
      </c>
      <c r="B950">
        <v>754.5</v>
      </c>
      <c r="C950">
        <v>0.40153</v>
      </c>
      <c r="D950">
        <f t="shared" si="42"/>
        <v>6.2786400000000002</v>
      </c>
      <c r="E950">
        <f t="shared" si="43"/>
        <v>0.85773770491803281</v>
      </c>
      <c r="F950">
        <f t="shared" si="44"/>
        <v>58215.012950624725</v>
      </c>
    </row>
    <row r="951" spans="1:6" x14ac:dyDescent="0.25">
      <c r="A951">
        <v>2.3978799999999998</v>
      </c>
      <c r="B951">
        <v>755.3</v>
      </c>
      <c r="C951">
        <v>0.40823999999999999</v>
      </c>
      <c r="D951">
        <f t="shared" si="42"/>
        <v>6.2853500000000002</v>
      </c>
      <c r="E951">
        <f t="shared" si="43"/>
        <v>0.85865437158469948</v>
      </c>
      <c r="F951">
        <f t="shared" si="44"/>
        <v>58592.535878932016</v>
      </c>
    </row>
    <row r="952" spans="1:6" x14ac:dyDescent="0.25">
      <c r="A952">
        <v>2.4193099999999998</v>
      </c>
      <c r="B952">
        <v>756.1</v>
      </c>
      <c r="C952">
        <v>0.41505999999999998</v>
      </c>
      <c r="D952">
        <f t="shared" si="42"/>
        <v>6.2921700000000005</v>
      </c>
      <c r="E952">
        <f t="shared" si="43"/>
        <v>0.85958606557377049</v>
      </c>
      <c r="F952">
        <f t="shared" si="44"/>
        <v>59116.180950364083</v>
      </c>
    </row>
    <row r="953" spans="1:6" x14ac:dyDescent="0.25">
      <c r="A953">
        <v>2.4377300000000002</v>
      </c>
      <c r="B953">
        <v>756.9</v>
      </c>
      <c r="C953">
        <v>0.42161999999999999</v>
      </c>
      <c r="D953">
        <f t="shared" si="42"/>
        <v>6.2987299999999999</v>
      </c>
      <c r="E953">
        <f t="shared" si="43"/>
        <v>0.86048224043715837</v>
      </c>
      <c r="F953">
        <f t="shared" si="44"/>
        <v>59566.276247413953</v>
      </c>
    </row>
    <row r="954" spans="1:6" x14ac:dyDescent="0.25">
      <c r="A954">
        <v>2.43973</v>
      </c>
      <c r="B954">
        <v>757.7</v>
      </c>
      <c r="C954">
        <v>0.42813000000000001</v>
      </c>
      <c r="D954">
        <f t="shared" si="42"/>
        <v>6.3052400000000004</v>
      </c>
      <c r="E954">
        <f t="shared" si="43"/>
        <v>0.86137158469945352</v>
      </c>
      <c r="F954">
        <f t="shared" si="44"/>
        <v>59615.146529395475</v>
      </c>
    </row>
    <row r="955" spans="1:6" x14ac:dyDescent="0.25">
      <c r="A955">
        <v>2.3317800000000002</v>
      </c>
      <c r="B955">
        <v>758.5</v>
      </c>
      <c r="C955">
        <v>0.43490000000000001</v>
      </c>
      <c r="D955">
        <f t="shared" si="42"/>
        <v>6.3120099999999999</v>
      </c>
      <c r="E955">
        <f t="shared" si="43"/>
        <v>0.86229644808743167</v>
      </c>
      <c r="F955">
        <f t="shared" si="44"/>
        <v>56977.373059442558</v>
      </c>
    </row>
    <row r="956" spans="1:6" x14ac:dyDescent="0.25">
      <c r="A956">
        <v>2.3688899999999999</v>
      </c>
      <c r="B956">
        <v>759.3</v>
      </c>
      <c r="C956">
        <v>0.44170999999999999</v>
      </c>
      <c r="D956">
        <f t="shared" si="42"/>
        <v>6.3188199999999997</v>
      </c>
      <c r="E956">
        <f t="shared" si="43"/>
        <v>0.86322677595628405</v>
      </c>
      <c r="F956">
        <f t="shared" si="44"/>
        <v>57884.161141609788</v>
      </c>
    </row>
    <row r="957" spans="1:6" x14ac:dyDescent="0.25">
      <c r="A957">
        <v>2.4223699999999999</v>
      </c>
      <c r="B957">
        <v>760.1</v>
      </c>
      <c r="C957">
        <v>0.44822000000000001</v>
      </c>
      <c r="D957">
        <f t="shared" si="42"/>
        <v>6.3253300000000001</v>
      </c>
      <c r="E957">
        <f t="shared" si="43"/>
        <v>0.8641161202185792</v>
      </c>
      <c r="F957">
        <f t="shared" si="44"/>
        <v>59190.952481795823</v>
      </c>
    </row>
    <row r="958" spans="1:6" x14ac:dyDescent="0.25">
      <c r="A958">
        <v>2.4730799999999999</v>
      </c>
      <c r="B958">
        <v>760.9</v>
      </c>
      <c r="C958">
        <v>0.45488000000000001</v>
      </c>
      <c r="D958">
        <f t="shared" si="42"/>
        <v>6.3319900000000002</v>
      </c>
      <c r="E958">
        <f t="shared" si="43"/>
        <v>0.86502595628415302</v>
      </c>
      <c r="F958">
        <f t="shared" si="44"/>
        <v>60430.058481437438</v>
      </c>
    </row>
    <row r="959" spans="1:6" x14ac:dyDescent="0.25">
      <c r="A959">
        <v>2.53606</v>
      </c>
      <c r="B959">
        <v>761.7</v>
      </c>
      <c r="C959">
        <v>0.46165</v>
      </c>
      <c r="D959">
        <f t="shared" si="42"/>
        <v>6.3387599999999997</v>
      </c>
      <c r="E959">
        <f t="shared" si="43"/>
        <v>0.86595081967213106</v>
      </c>
      <c r="F959">
        <f t="shared" si="44"/>
        <v>61968.983661035723</v>
      </c>
    </row>
    <row r="960" spans="1:6" x14ac:dyDescent="0.25">
      <c r="A960">
        <v>2.5871300000000002</v>
      </c>
      <c r="B960">
        <v>762.5</v>
      </c>
      <c r="C960">
        <v>0.46821000000000002</v>
      </c>
      <c r="D960">
        <f t="shared" si="42"/>
        <v>6.3453200000000001</v>
      </c>
      <c r="E960">
        <f t="shared" si="43"/>
        <v>0.86684699453551906</v>
      </c>
      <c r="F960">
        <f t="shared" si="44"/>
        <v>63216.886311434027</v>
      </c>
    </row>
    <row r="961" spans="1:6" x14ac:dyDescent="0.25">
      <c r="A961">
        <v>2.64561</v>
      </c>
      <c r="B961">
        <v>763.3</v>
      </c>
      <c r="C961">
        <v>0.47477000000000003</v>
      </c>
      <c r="D961">
        <f t="shared" si="42"/>
        <v>6.3518800000000004</v>
      </c>
      <c r="E961">
        <f t="shared" si="43"/>
        <v>0.86774316939890717</v>
      </c>
      <c r="F961">
        <f t="shared" si="44"/>
        <v>64645.853356573869</v>
      </c>
    </row>
    <row r="962" spans="1:6" x14ac:dyDescent="0.25">
      <c r="A962">
        <v>2.70322</v>
      </c>
      <c r="B962">
        <v>764.1</v>
      </c>
      <c r="C962">
        <v>0.48159000000000002</v>
      </c>
      <c r="D962">
        <f t="shared" si="42"/>
        <v>6.3586999999999998</v>
      </c>
      <c r="E962">
        <f t="shared" si="43"/>
        <v>0.86867486338797806</v>
      </c>
      <c r="F962">
        <f t="shared" si="44"/>
        <v>66053.56182905176</v>
      </c>
    </row>
    <row r="963" spans="1:6" x14ac:dyDescent="0.25">
      <c r="A963">
        <v>2.71834</v>
      </c>
      <c r="B963">
        <v>764.32</v>
      </c>
      <c r="C963">
        <v>0.48347000000000001</v>
      </c>
      <c r="D963">
        <f t="shared" si="42"/>
        <v>6.3605799999999997</v>
      </c>
      <c r="E963">
        <f t="shared" si="43"/>
        <v>0.868931693989071</v>
      </c>
      <c r="F963">
        <f t="shared" si="44"/>
        <v>66423.021160832097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1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7.7</v>
      </c>
      <c r="G1" s="2" t="s">
        <v>1</v>
      </c>
      <c r="H1" s="1" t="s">
        <v>2</v>
      </c>
      <c r="I1">
        <v>6.84</v>
      </c>
      <c r="J1" s="3" t="s">
        <v>1</v>
      </c>
      <c r="K1" s="1" t="s">
        <v>3</v>
      </c>
      <c r="L1">
        <v>6.56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7.2</v>
      </c>
      <c r="G2">
        <f>SUM(F1:F3)/3</f>
        <v>7.333333333333333</v>
      </c>
      <c r="H2" s="6">
        <v>2</v>
      </c>
      <c r="I2">
        <v>7.01</v>
      </c>
      <c r="J2">
        <f>SUM(I1:I3)/3</f>
        <v>6.93</v>
      </c>
      <c r="K2" s="6">
        <v>2</v>
      </c>
      <c r="L2">
        <v>6.66</v>
      </c>
      <c r="M2">
        <f>SUM(L1:L3)/3</f>
        <v>6.583333333333333</v>
      </c>
      <c r="N2">
        <f>J2*M2</f>
        <v>45.622499999999995</v>
      </c>
      <c r="O2">
        <f>N2*0.000001</f>
        <v>4.5622499999999992E-5</v>
      </c>
    </row>
    <row r="3" spans="1:15" x14ac:dyDescent="0.25">
      <c r="A3" t="s">
        <v>8</v>
      </c>
      <c r="B3" t="s">
        <v>9</v>
      </c>
      <c r="E3" s="6">
        <v>3</v>
      </c>
      <c r="F3">
        <v>7.1</v>
      </c>
      <c r="H3" s="6">
        <v>3</v>
      </c>
      <c r="I3">
        <v>6.94</v>
      </c>
      <c r="K3" s="6">
        <v>3</v>
      </c>
      <c r="L3">
        <v>6.53</v>
      </c>
    </row>
    <row r="4" spans="1:15" x14ac:dyDescent="0.25">
      <c r="A4" t="s">
        <v>10</v>
      </c>
      <c r="B4">
        <v>20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-3.5899999999999999E-3</v>
      </c>
      <c r="B8">
        <v>0.9</v>
      </c>
      <c r="C8">
        <v>-0.75902999999999998</v>
      </c>
      <c r="D8">
        <f>C8-$C$8</f>
        <v>0</v>
      </c>
      <c r="E8">
        <f>D8/$G$2</f>
        <v>0</v>
      </c>
      <c r="F8">
        <f>A8/$O$2</f>
        <v>-78.68924324620528</v>
      </c>
    </row>
    <row r="9" spans="1:15" x14ac:dyDescent="0.25">
      <c r="A9">
        <v>1.2899999999999999E-3</v>
      </c>
      <c r="B9">
        <v>1.7</v>
      </c>
      <c r="C9">
        <v>-0.75251999999999997</v>
      </c>
      <c r="D9">
        <f t="shared" ref="D9:D72" si="0">C9-$C$8</f>
        <v>6.5100000000000158E-3</v>
      </c>
      <c r="E9">
        <f t="shared" ref="E9:E72" si="1">D9/$G$2</f>
        <v>8.8772727272727495E-4</v>
      </c>
      <c r="F9">
        <f t="shared" ref="F9:F72" si="2">A9/$O$2</f>
        <v>28.275521946408027</v>
      </c>
    </row>
    <row r="10" spans="1:15" x14ac:dyDescent="0.25">
      <c r="A10">
        <v>2.4199999999999998E-3</v>
      </c>
      <c r="B10">
        <v>2.5</v>
      </c>
      <c r="C10">
        <v>-0.74570999999999998</v>
      </c>
      <c r="D10">
        <f t="shared" si="0"/>
        <v>1.3319999999999999E-2</v>
      </c>
      <c r="E10">
        <f t="shared" si="1"/>
        <v>1.8163636363636361E-3</v>
      </c>
      <c r="F10">
        <f t="shared" si="2"/>
        <v>53.044002411091022</v>
      </c>
    </row>
    <row r="11" spans="1:15" x14ac:dyDescent="0.25">
      <c r="A11">
        <v>4.6499999999999996E-3</v>
      </c>
      <c r="B11">
        <v>3.3</v>
      </c>
      <c r="C11">
        <v>-0.73904000000000003</v>
      </c>
      <c r="D11">
        <f t="shared" si="0"/>
        <v>1.9989999999999952E-2</v>
      </c>
      <c r="E11">
        <f t="shared" si="1"/>
        <v>2.7259090909090844E-3</v>
      </c>
      <c r="F11">
        <f t="shared" si="2"/>
        <v>101.92339306263358</v>
      </c>
    </row>
    <row r="12" spans="1:15" x14ac:dyDescent="0.25">
      <c r="A12">
        <v>7.0299999999999998E-3</v>
      </c>
      <c r="B12">
        <v>4.0999999999999996</v>
      </c>
      <c r="C12">
        <v>-0.73253000000000001</v>
      </c>
      <c r="D12">
        <f t="shared" si="0"/>
        <v>2.6499999999999968E-2</v>
      </c>
      <c r="E12">
        <f t="shared" si="1"/>
        <v>3.6136363636363592E-3</v>
      </c>
      <c r="F12">
        <f t="shared" si="2"/>
        <v>154.09063510329335</v>
      </c>
    </row>
    <row r="13" spans="1:15" x14ac:dyDescent="0.25">
      <c r="A13">
        <v>1.125E-2</v>
      </c>
      <c r="B13">
        <v>4.9000000000000004</v>
      </c>
      <c r="C13">
        <v>-0.72577000000000003</v>
      </c>
      <c r="D13">
        <f t="shared" si="0"/>
        <v>3.3259999999999956E-2</v>
      </c>
      <c r="E13">
        <f t="shared" si="1"/>
        <v>4.5354545454545396E-3</v>
      </c>
      <c r="F13">
        <f t="shared" si="2"/>
        <v>246.58885418379091</v>
      </c>
    </row>
    <row r="14" spans="1:15" x14ac:dyDescent="0.25">
      <c r="A14">
        <v>1.153E-2</v>
      </c>
      <c r="B14">
        <v>5.7</v>
      </c>
      <c r="C14">
        <v>-0.71889999999999998</v>
      </c>
      <c r="D14">
        <f t="shared" si="0"/>
        <v>4.0129999999999999E-2</v>
      </c>
      <c r="E14">
        <f t="shared" si="1"/>
        <v>5.4722727272727275E-3</v>
      </c>
      <c r="F14">
        <f t="shared" si="2"/>
        <v>252.72617677680975</v>
      </c>
    </row>
    <row r="15" spans="1:15" x14ac:dyDescent="0.25">
      <c r="A15">
        <v>1.421E-2</v>
      </c>
      <c r="B15">
        <v>6.5</v>
      </c>
      <c r="C15">
        <v>-0.71243999999999996</v>
      </c>
      <c r="D15">
        <f t="shared" si="0"/>
        <v>4.659000000000002E-2</v>
      </c>
      <c r="E15">
        <f t="shared" si="1"/>
        <v>6.3531818181818212E-3</v>
      </c>
      <c r="F15">
        <f t="shared" si="2"/>
        <v>311.46912159570394</v>
      </c>
    </row>
    <row r="16" spans="1:15" x14ac:dyDescent="0.25">
      <c r="A16">
        <v>1.4970000000000001E-2</v>
      </c>
      <c r="B16">
        <v>7.3</v>
      </c>
      <c r="C16">
        <v>-0.70587999999999995</v>
      </c>
      <c r="D16">
        <f t="shared" si="0"/>
        <v>5.3150000000000031E-2</v>
      </c>
      <c r="E16">
        <f t="shared" si="1"/>
        <v>7.2477272727272772E-3</v>
      </c>
      <c r="F16">
        <f t="shared" si="2"/>
        <v>328.12756863389779</v>
      </c>
    </row>
    <row r="17" spans="1:6" x14ac:dyDescent="0.25">
      <c r="A17">
        <v>1.7919999999999998E-2</v>
      </c>
      <c r="B17">
        <v>8.1</v>
      </c>
      <c r="C17">
        <v>-0.69911999999999996</v>
      </c>
      <c r="D17">
        <f t="shared" si="0"/>
        <v>5.9910000000000019E-2</v>
      </c>
      <c r="E17">
        <f t="shared" si="1"/>
        <v>8.1695454545454571E-3</v>
      </c>
      <c r="F17">
        <f t="shared" si="2"/>
        <v>392.78864595320294</v>
      </c>
    </row>
    <row r="18" spans="1:6" x14ac:dyDescent="0.25">
      <c r="A18">
        <v>2.0080000000000001E-2</v>
      </c>
      <c r="B18">
        <v>8.9</v>
      </c>
      <c r="C18">
        <v>-0.69240000000000002</v>
      </c>
      <c r="D18">
        <f t="shared" si="0"/>
        <v>6.6629999999999967E-2</v>
      </c>
      <c r="E18">
        <f t="shared" si="1"/>
        <v>9.0859090909090872E-3</v>
      </c>
      <c r="F18">
        <f t="shared" si="2"/>
        <v>440.13370595649087</v>
      </c>
    </row>
    <row r="19" spans="1:6" x14ac:dyDescent="0.25">
      <c r="A19">
        <v>2.1049999999999999E-2</v>
      </c>
      <c r="B19">
        <v>9.6999999999999993</v>
      </c>
      <c r="C19">
        <v>-0.68589</v>
      </c>
      <c r="D19">
        <f t="shared" si="0"/>
        <v>7.3139999999999983E-2</v>
      </c>
      <c r="E19">
        <f t="shared" si="1"/>
        <v>9.9736363636363616E-3</v>
      </c>
      <c r="F19">
        <f t="shared" si="2"/>
        <v>461.39514493944881</v>
      </c>
    </row>
    <row r="20" spans="1:6" x14ac:dyDescent="0.25">
      <c r="A20">
        <v>2.3900000000000001E-2</v>
      </c>
      <c r="B20">
        <v>10.5</v>
      </c>
      <c r="C20">
        <v>-0.67923</v>
      </c>
      <c r="D20">
        <f t="shared" si="0"/>
        <v>7.9799999999999982E-2</v>
      </c>
      <c r="E20">
        <f t="shared" si="1"/>
        <v>1.088181818181818E-2</v>
      </c>
      <c r="F20">
        <f t="shared" si="2"/>
        <v>523.8643213326759</v>
      </c>
    </row>
    <row r="21" spans="1:6" x14ac:dyDescent="0.25">
      <c r="A21">
        <v>2.647E-2</v>
      </c>
      <c r="B21">
        <v>11.3</v>
      </c>
      <c r="C21">
        <v>-0.67245999999999995</v>
      </c>
      <c r="D21">
        <f t="shared" si="0"/>
        <v>8.6570000000000036E-2</v>
      </c>
      <c r="E21">
        <f t="shared" si="1"/>
        <v>1.1805000000000005E-2</v>
      </c>
      <c r="F21">
        <f t="shared" si="2"/>
        <v>580.19617513288415</v>
      </c>
    </row>
    <row r="22" spans="1:6" x14ac:dyDescent="0.25">
      <c r="A22">
        <v>2.9559999999999999E-2</v>
      </c>
      <c r="B22">
        <v>12.1</v>
      </c>
      <c r="C22">
        <v>-0.66595000000000004</v>
      </c>
      <c r="D22">
        <f t="shared" si="0"/>
        <v>9.3079999999999941E-2</v>
      </c>
      <c r="E22">
        <f t="shared" si="1"/>
        <v>1.2692727272727265E-2</v>
      </c>
      <c r="F22">
        <f t="shared" si="2"/>
        <v>647.92591374869869</v>
      </c>
    </row>
    <row r="23" spans="1:6" x14ac:dyDescent="0.25">
      <c r="A23">
        <v>2.9180000000000001E-2</v>
      </c>
      <c r="B23">
        <v>12.9</v>
      </c>
      <c r="C23">
        <v>-0.65934000000000004</v>
      </c>
      <c r="D23">
        <f t="shared" si="0"/>
        <v>9.9689999999999945E-2</v>
      </c>
      <c r="E23">
        <f t="shared" si="1"/>
        <v>1.3594090909090903E-2</v>
      </c>
      <c r="F23">
        <f t="shared" si="2"/>
        <v>639.59669022960179</v>
      </c>
    </row>
    <row r="24" spans="1:6" x14ac:dyDescent="0.25">
      <c r="A24">
        <v>3.2050000000000002E-2</v>
      </c>
      <c r="B24">
        <v>13.7</v>
      </c>
      <c r="C24">
        <v>-0.65253000000000005</v>
      </c>
      <c r="D24">
        <f t="shared" si="0"/>
        <v>0.10649999999999993</v>
      </c>
      <c r="E24">
        <f t="shared" si="1"/>
        <v>1.4522727272727264E-2</v>
      </c>
      <c r="F24">
        <f t="shared" si="2"/>
        <v>702.5042468080444</v>
      </c>
    </row>
    <row r="25" spans="1:6" x14ac:dyDescent="0.25">
      <c r="A25">
        <v>3.4160000000000003E-2</v>
      </c>
      <c r="B25">
        <v>14.5</v>
      </c>
      <c r="C25">
        <v>-0.64576</v>
      </c>
      <c r="D25">
        <f t="shared" si="0"/>
        <v>0.11326999999999998</v>
      </c>
      <c r="E25">
        <f t="shared" si="1"/>
        <v>1.5445909090909088E-2</v>
      </c>
      <c r="F25">
        <f t="shared" si="2"/>
        <v>748.75335634829321</v>
      </c>
    </row>
    <row r="26" spans="1:6" x14ac:dyDescent="0.25">
      <c r="A26">
        <v>3.85E-2</v>
      </c>
      <c r="B26">
        <v>15.3</v>
      </c>
      <c r="C26">
        <v>-0.63924999999999998</v>
      </c>
      <c r="D26">
        <f t="shared" si="0"/>
        <v>0.11978</v>
      </c>
      <c r="E26">
        <f t="shared" si="1"/>
        <v>1.6333636363636363E-2</v>
      </c>
      <c r="F26">
        <f t="shared" si="2"/>
        <v>843.88185654008453</v>
      </c>
    </row>
    <row r="27" spans="1:6" x14ac:dyDescent="0.25">
      <c r="A27">
        <v>3.8469999999999997E-2</v>
      </c>
      <c r="B27">
        <v>16.100000000000001</v>
      </c>
      <c r="C27">
        <v>-0.63253999999999999</v>
      </c>
      <c r="D27">
        <f t="shared" si="0"/>
        <v>0.12648999999999999</v>
      </c>
      <c r="E27">
        <f t="shared" si="1"/>
        <v>1.7248636363636362E-2</v>
      </c>
      <c r="F27">
        <f t="shared" si="2"/>
        <v>843.22428626226099</v>
      </c>
    </row>
    <row r="28" spans="1:6" x14ac:dyDescent="0.25">
      <c r="A28">
        <v>4.1660000000000003E-2</v>
      </c>
      <c r="B28">
        <v>16.899999999999999</v>
      </c>
      <c r="C28">
        <v>-0.62577000000000005</v>
      </c>
      <c r="D28">
        <f t="shared" si="0"/>
        <v>0.13325999999999993</v>
      </c>
      <c r="E28">
        <f t="shared" si="1"/>
        <v>1.8171818181818174E-2</v>
      </c>
      <c r="F28">
        <f t="shared" si="2"/>
        <v>913.14592580415388</v>
      </c>
    </row>
    <row r="29" spans="1:6" x14ac:dyDescent="0.25">
      <c r="A29">
        <v>4.4240000000000002E-2</v>
      </c>
      <c r="B29">
        <v>17.7</v>
      </c>
      <c r="C29">
        <v>-0.61926000000000003</v>
      </c>
      <c r="D29">
        <f t="shared" si="0"/>
        <v>0.13976999999999995</v>
      </c>
      <c r="E29">
        <f t="shared" si="1"/>
        <v>1.9059545454545447E-2</v>
      </c>
      <c r="F29">
        <f t="shared" si="2"/>
        <v>969.69696969696986</v>
      </c>
    </row>
    <row r="30" spans="1:6" x14ac:dyDescent="0.25">
      <c r="A30">
        <v>4.4920000000000002E-2</v>
      </c>
      <c r="B30">
        <v>18.5</v>
      </c>
      <c r="C30">
        <v>-0.61265000000000003</v>
      </c>
      <c r="D30">
        <f t="shared" si="0"/>
        <v>0.14637999999999995</v>
      </c>
      <c r="E30">
        <f t="shared" si="1"/>
        <v>1.9960909090909085E-2</v>
      </c>
      <c r="F30">
        <f t="shared" si="2"/>
        <v>984.60189599430123</v>
      </c>
    </row>
    <row r="31" spans="1:6" x14ac:dyDescent="0.25">
      <c r="A31">
        <v>4.8590000000000001E-2</v>
      </c>
      <c r="B31">
        <v>19.3</v>
      </c>
      <c r="C31">
        <v>-0.60582999999999998</v>
      </c>
      <c r="D31">
        <f t="shared" si="0"/>
        <v>0.1532</v>
      </c>
      <c r="E31">
        <f t="shared" si="1"/>
        <v>2.0890909090909092E-2</v>
      </c>
      <c r="F31">
        <f t="shared" si="2"/>
        <v>1065.044659981369</v>
      </c>
    </row>
    <row r="32" spans="1:6" x14ac:dyDescent="0.25">
      <c r="A32">
        <v>5.0319999999999997E-2</v>
      </c>
      <c r="B32">
        <v>20.100000000000001</v>
      </c>
      <c r="C32">
        <v>-0.59916999999999998</v>
      </c>
      <c r="D32">
        <f t="shared" si="0"/>
        <v>0.15986</v>
      </c>
      <c r="E32">
        <f t="shared" si="1"/>
        <v>2.179909090909091E-2</v>
      </c>
      <c r="F32">
        <f t="shared" si="2"/>
        <v>1102.9645460025208</v>
      </c>
    </row>
    <row r="33" spans="1:6" x14ac:dyDescent="0.25">
      <c r="A33">
        <v>4.7890000000000002E-2</v>
      </c>
      <c r="B33">
        <v>20.9</v>
      </c>
      <c r="C33">
        <v>-0.59260999999999997</v>
      </c>
      <c r="D33">
        <f t="shared" si="0"/>
        <v>0.16642000000000001</v>
      </c>
      <c r="E33">
        <f t="shared" si="1"/>
        <v>2.2693636363636367E-2</v>
      </c>
      <c r="F33">
        <f t="shared" si="2"/>
        <v>1049.7013534988221</v>
      </c>
    </row>
    <row r="34" spans="1:6" x14ac:dyDescent="0.25">
      <c r="A34">
        <v>5.101E-2</v>
      </c>
      <c r="B34">
        <v>21.7</v>
      </c>
      <c r="C34">
        <v>-0.58584999999999998</v>
      </c>
      <c r="D34">
        <f t="shared" si="0"/>
        <v>0.17318</v>
      </c>
      <c r="E34">
        <f t="shared" si="1"/>
        <v>2.3615454545454547E-2</v>
      </c>
      <c r="F34">
        <f t="shared" si="2"/>
        <v>1118.08866239246</v>
      </c>
    </row>
    <row r="35" spans="1:6" x14ac:dyDescent="0.25">
      <c r="A35">
        <v>5.4640000000000001E-2</v>
      </c>
      <c r="B35">
        <v>22.5</v>
      </c>
      <c r="C35">
        <v>-0.57908000000000004</v>
      </c>
      <c r="D35">
        <f t="shared" si="0"/>
        <v>0.17994999999999994</v>
      </c>
      <c r="E35">
        <f t="shared" si="1"/>
        <v>2.4538636363636356E-2</v>
      </c>
      <c r="F35">
        <f t="shared" si="2"/>
        <v>1197.6546660090967</v>
      </c>
    </row>
    <row r="36" spans="1:6" x14ac:dyDescent="0.25">
      <c r="A36">
        <v>5.7149999999999999E-2</v>
      </c>
      <c r="B36">
        <v>23.3</v>
      </c>
      <c r="C36">
        <v>-0.57252000000000003</v>
      </c>
      <c r="D36">
        <f t="shared" si="0"/>
        <v>0.18650999999999995</v>
      </c>
      <c r="E36">
        <f t="shared" si="1"/>
        <v>2.5433181818181813E-2</v>
      </c>
      <c r="F36">
        <f t="shared" si="2"/>
        <v>1252.671379253658</v>
      </c>
    </row>
    <row r="37" spans="1:6" x14ac:dyDescent="0.25">
      <c r="A37">
        <v>5.7639999999999997E-2</v>
      </c>
      <c r="B37">
        <v>24.1</v>
      </c>
      <c r="C37">
        <v>-0.56596000000000002</v>
      </c>
      <c r="D37">
        <f t="shared" si="0"/>
        <v>0.19306999999999996</v>
      </c>
      <c r="E37">
        <f t="shared" si="1"/>
        <v>2.632772727272727E-2</v>
      </c>
      <c r="F37">
        <f t="shared" si="2"/>
        <v>1263.4116937914407</v>
      </c>
    </row>
    <row r="38" spans="1:6" x14ac:dyDescent="0.25">
      <c r="A38">
        <v>6.1219999999999997E-2</v>
      </c>
      <c r="B38">
        <v>24.9</v>
      </c>
      <c r="C38">
        <v>-0.55913999999999997</v>
      </c>
      <c r="D38">
        <f t="shared" si="0"/>
        <v>0.19989000000000001</v>
      </c>
      <c r="E38">
        <f t="shared" si="1"/>
        <v>2.7257727272727274E-2</v>
      </c>
      <c r="F38">
        <f t="shared" si="2"/>
        <v>1341.8817469450382</v>
      </c>
    </row>
    <row r="39" spans="1:6" x14ac:dyDescent="0.25">
      <c r="A39">
        <v>6.3289999999999999E-2</v>
      </c>
      <c r="B39">
        <v>25.7</v>
      </c>
      <c r="C39">
        <v>-0.55257999999999996</v>
      </c>
      <c r="D39">
        <f t="shared" si="0"/>
        <v>0.20645000000000002</v>
      </c>
      <c r="E39">
        <f t="shared" si="1"/>
        <v>2.8152272727272731E-2</v>
      </c>
      <c r="F39">
        <f t="shared" si="2"/>
        <v>1387.2540961148559</v>
      </c>
    </row>
    <row r="40" spans="1:6" x14ac:dyDescent="0.25">
      <c r="A40">
        <v>6.2799999999999995E-2</v>
      </c>
      <c r="B40">
        <v>26.5</v>
      </c>
      <c r="C40">
        <v>-0.54607000000000006</v>
      </c>
      <c r="D40">
        <f t="shared" si="0"/>
        <v>0.21295999999999993</v>
      </c>
      <c r="E40">
        <f t="shared" si="1"/>
        <v>2.9039999999999993E-2</v>
      </c>
      <c r="F40">
        <f t="shared" si="2"/>
        <v>1376.5137815770729</v>
      </c>
    </row>
    <row r="41" spans="1:6" x14ac:dyDescent="0.25">
      <c r="A41">
        <v>6.8190000000000001E-2</v>
      </c>
      <c r="B41">
        <v>27.3</v>
      </c>
      <c r="C41">
        <v>-0.53925999999999996</v>
      </c>
      <c r="D41">
        <f t="shared" si="0"/>
        <v>0.21977000000000002</v>
      </c>
      <c r="E41">
        <f t="shared" si="1"/>
        <v>2.9968636363636367E-2</v>
      </c>
      <c r="F41">
        <f t="shared" si="2"/>
        <v>1494.6572414926848</v>
      </c>
    </row>
    <row r="42" spans="1:6" x14ac:dyDescent="0.25">
      <c r="A42">
        <v>6.8449999999999997E-2</v>
      </c>
      <c r="B42">
        <v>28.1</v>
      </c>
      <c r="C42">
        <v>-0.53249000000000002</v>
      </c>
      <c r="D42">
        <f t="shared" si="0"/>
        <v>0.22653999999999996</v>
      </c>
      <c r="E42">
        <f t="shared" si="1"/>
        <v>3.0891818181818177E-2</v>
      </c>
      <c r="F42">
        <f t="shared" si="2"/>
        <v>1500.3561839004878</v>
      </c>
    </row>
    <row r="43" spans="1:6" x14ac:dyDescent="0.25">
      <c r="A43">
        <v>7.1050000000000002E-2</v>
      </c>
      <c r="B43">
        <v>28.9</v>
      </c>
      <c r="C43">
        <v>-0.52598</v>
      </c>
      <c r="D43">
        <f t="shared" si="0"/>
        <v>0.23304999999999998</v>
      </c>
      <c r="E43">
        <f t="shared" si="1"/>
        <v>3.1779545454545456E-2</v>
      </c>
      <c r="F43">
        <f t="shared" si="2"/>
        <v>1557.3456079785196</v>
      </c>
    </row>
    <row r="44" spans="1:6" x14ac:dyDescent="0.25">
      <c r="A44">
        <v>7.4099999999999999E-2</v>
      </c>
      <c r="B44">
        <v>29.7</v>
      </c>
      <c r="C44">
        <v>-0.51941999999999999</v>
      </c>
      <c r="D44">
        <f t="shared" si="0"/>
        <v>0.23960999999999999</v>
      </c>
      <c r="E44">
        <f t="shared" si="1"/>
        <v>3.267409090909091E-2</v>
      </c>
      <c r="F44">
        <f t="shared" si="2"/>
        <v>1624.198586223903</v>
      </c>
    </row>
    <row r="45" spans="1:6" x14ac:dyDescent="0.25">
      <c r="A45">
        <v>7.4539999999999995E-2</v>
      </c>
      <c r="B45">
        <v>30.5</v>
      </c>
      <c r="C45">
        <v>-0.51265000000000005</v>
      </c>
      <c r="D45">
        <f t="shared" si="0"/>
        <v>0.24637999999999993</v>
      </c>
      <c r="E45">
        <f t="shared" si="1"/>
        <v>3.3597272727272719E-2</v>
      </c>
      <c r="F45">
        <f t="shared" si="2"/>
        <v>1633.8429502986467</v>
      </c>
    </row>
    <row r="46" spans="1:6" x14ac:dyDescent="0.25">
      <c r="A46">
        <v>7.8479999999999994E-2</v>
      </c>
      <c r="B46">
        <v>31.3</v>
      </c>
      <c r="C46">
        <v>-0.50588999999999995</v>
      </c>
      <c r="D46">
        <f t="shared" si="0"/>
        <v>0.25314000000000003</v>
      </c>
      <c r="E46">
        <f t="shared" si="1"/>
        <v>3.4519090909090916E-2</v>
      </c>
      <c r="F46">
        <f t="shared" si="2"/>
        <v>1720.2038467861255</v>
      </c>
    </row>
    <row r="47" spans="1:6" x14ac:dyDescent="0.25">
      <c r="A47">
        <v>8.2180000000000003E-2</v>
      </c>
      <c r="B47">
        <v>32.1</v>
      </c>
      <c r="C47">
        <v>-0.49928</v>
      </c>
      <c r="D47">
        <f t="shared" si="0"/>
        <v>0.25974999999999998</v>
      </c>
      <c r="E47">
        <f t="shared" si="1"/>
        <v>3.5420454545454547E-2</v>
      </c>
      <c r="F47">
        <f t="shared" si="2"/>
        <v>1801.3041810510169</v>
      </c>
    </row>
    <row r="48" spans="1:6" x14ac:dyDescent="0.25">
      <c r="A48">
        <v>8.2769999999999996E-2</v>
      </c>
      <c r="B48">
        <v>32.9</v>
      </c>
      <c r="C48">
        <v>-0.49251</v>
      </c>
      <c r="D48">
        <f t="shared" si="0"/>
        <v>0.26651999999999998</v>
      </c>
      <c r="E48">
        <f t="shared" si="1"/>
        <v>3.6343636363636363E-2</v>
      </c>
      <c r="F48">
        <f t="shared" si="2"/>
        <v>1814.2363965148777</v>
      </c>
    </row>
    <row r="49" spans="1:6" x14ac:dyDescent="0.25">
      <c r="A49">
        <v>8.4239999999999995E-2</v>
      </c>
      <c r="B49">
        <v>33.700000000000003</v>
      </c>
      <c r="C49">
        <v>-0.48580000000000001</v>
      </c>
      <c r="D49">
        <f t="shared" si="0"/>
        <v>0.27322999999999997</v>
      </c>
      <c r="E49">
        <f t="shared" si="1"/>
        <v>3.7258636363636362E-2</v>
      </c>
      <c r="F49">
        <f t="shared" si="2"/>
        <v>1846.4573401282264</v>
      </c>
    </row>
    <row r="50" spans="1:6" x14ac:dyDescent="0.25">
      <c r="A50">
        <v>8.6849999999999997E-2</v>
      </c>
      <c r="B50">
        <v>34.5</v>
      </c>
      <c r="C50">
        <v>-0.47933999999999999</v>
      </c>
      <c r="D50">
        <f t="shared" si="0"/>
        <v>0.27968999999999999</v>
      </c>
      <c r="E50">
        <f t="shared" si="1"/>
        <v>3.8139545454545454E-2</v>
      </c>
      <c r="F50">
        <f t="shared" si="2"/>
        <v>1903.6659542988659</v>
      </c>
    </row>
    <row r="51" spans="1:6" x14ac:dyDescent="0.25">
      <c r="A51">
        <v>8.6999999999999994E-2</v>
      </c>
      <c r="B51">
        <v>35.299999999999997</v>
      </c>
      <c r="C51">
        <v>-0.47282999999999997</v>
      </c>
      <c r="D51">
        <f t="shared" si="0"/>
        <v>0.28620000000000001</v>
      </c>
      <c r="E51">
        <f t="shared" si="1"/>
        <v>3.902727272727273E-2</v>
      </c>
      <c r="F51">
        <f t="shared" si="2"/>
        <v>1906.953805687983</v>
      </c>
    </row>
    <row r="52" spans="1:6" x14ac:dyDescent="0.25">
      <c r="A52">
        <v>9.1899999999999996E-2</v>
      </c>
      <c r="B52">
        <v>36.1</v>
      </c>
      <c r="C52">
        <v>-0.46595999999999999</v>
      </c>
      <c r="D52">
        <f t="shared" si="0"/>
        <v>0.29307</v>
      </c>
      <c r="E52">
        <f t="shared" si="1"/>
        <v>3.9964090909090907E-2</v>
      </c>
      <c r="F52">
        <f t="shared" si="2"/>
        <v>2014.3569510658122</v>
      </c>
    </row>
    <row r="53" spans="1:6" x14ac:dyDescent="0.25">
      <c r="A53">
        <v>9.257E-2</v>
      </c>
      <c r="B53">
        <v>36.9</v>
      </c>
      <c r="C53">
        <v>-0.4592</v>
      </c>
      <c r="D53">
        <f t="shared" si="0"/>
        <v>0.29982999999999999</v>
      </c>
      <c r="E53">
        <f t="shared" si="1"/>
        <v>4.0885909090909091E-2</v>
      </c>
      <c r="F53">
        <f t="shared" si="2"/>
        <v>2029.0426872705357</v>
      </c>
    </row>
    <row r="54" spans="1:6" x14ac:dyDescent="0.25">
      <c r="A54">
        <v>9.6060000000000006E-2</v>
      </c>
      <c r="B54">
        <v>37.700000000000003</v>
      </c>
      <c r="C54">
        <v>-0.45263999999999999</v>
      </c>
      <c r="D54">
        <f t="shared" si="0"/>
        <v>0.30639</v>
      </c>
      <c r="E54">
        <f t="shared" si="1"/>
        <v>4.1780454545454544E-2</v>
      </c>
      <c r="F54">
        <f t="shared" si="2"/>
        <v>2105.5400295906629</v>
      </c>
    </row>
    <row r="55" spans="1:6" x14ac:dyDescent="0.25">
      <c r="A55">
        <v>9.9449999999999997E-2</v>
      </c>
      <c r="B55">
        <v>38.5</v>
      </c>
      <c r="C55">
        <v>-0.44581999999999999</v>
      </c>
      <c r="D55">
        <f t="shared" si="0"/>
        <v>0.31320999999999999</v>
      </c>
      <c r="E55">
        <f t="shared" si="1"/>
        <v>4.2710454545454545E-2</v>
      </c>
      <c r="F55">
        <f t="shared" si="2"/>
        <v>2179.8454709847119</v>
      </c>
    </row>
    <row r="56" spans="1:6" x14ac:dyDescent="0.25">
      <c r="A56">
        <v>0.10023</v>
      </c>
      <c r="B56">
        <v>39.299999999999997</v>
      </c>
      <c r="C56">
        <v>-0.43915999999999999</v>
      </c>
      <c r="D56">
        <f t="shared" si="0"/>
        <v>0.31986999999999999</v>
      </c>
      <c r="E56">
        <f t="shared" si="1"/>
        <v>4.3618636363636366E-2</v>
      </c>
      <c r="F56">
        <f t="shared" si="2"/>
        <v>2196.9422982081214</v>
      </c>
    </row>
    <row r="57" spans="1:6" x14ac:dyDescent="0.25">
      <c r="A57">
        <v>0.10249999999999999</v>
      </c>
      <c r="B57">
        <v>40.1</v>
      </c>
      <c r="C57">
        <v>-0.43269999999999997</v>
      </c>
      <c r="D57">
        <f t="shared" si="0"/>
        <v>0.32633000000000001</v>
      </c>
      <c r="E57">
        <f t="shared" si="1"/>
        <v>4.4499545454545458E-2</v>
      </c>
      <c r="F57">
        <f t="shared" si="2"/>
        <v>2246.6984492300949</v>
      </c>
    </row>
    <row r="58" spans="1:6" x14ac:dyDescent="0.25">
      <c r="A58">
        <v>0.10421</v>
      </c>
      <c r="B58">
        <v>40.9</v>
      </c>
      <c r="C58">
        <v>-0.42598000000000003</v>
      </c>
      <c r="D58">
        <f t="shared" si="0"/>
        <v>0.33304999999999996</v>
      </c>
      <c r="E58">
        <f t="shared" si="1"/>
        <v>4.541590909090909E-2</v>
      </c>
      <c r="F58">
        <f t="shared" si="2"/>
        <v>2284.1799550660312</v>
      </c>
    </row>
    <row r="59" spans="1:6" x14ac:dyDescent="0.25">
      <c r="A59">
        <v>0.10566</v>
      </c>
      <c r="B59">
        <v>41.7</v>
      </c>
      <c r="C59">
        <v>-0.41916999999999999</v>
      </c>
      <c r="D59">
        <f t="shared" si="0"/>
        <v>0.33986</v>
      </c>
      <c r="E59">
        <f t="shared" si="1"/>
        <v>4.6344545454545458E-2</v>
      </c>
      <c r="F59">
        <f t="shared" si="2"/>
        <v>2315.9625184941647</v>
      </c>
    </row>
    <row r="60" spans="1:6" x14ac:dyDescent="0.25">
      <c r="A60">
        <v>0.10959000000000001</v>
      </c>
      <c r="B60">
        <v>42.5</v>
      </c>
      <c r="C60">
        <v>-0.41255999999999998</v>
      </c>
      <c r="D60">
        <f t="shared" si="0"/>
        <v>0.34647</v>
      </c>
      <c r="E60">
        <f t="shared" si="1"/>
        <v>4.7245909090909095E-2</v>
      </c>
      <c r="F60">
        <f t="shared" si="2"/>
        <v>2402.1042248890358</v>
      </c>
    </row>
    <row r="61" spans="1:6" x14ac:dyDescent="0.25">
      <c r="A61">
        <v>0.11234</v>
      </c>
      <c r="B61">
        <v>43.3</v>
      </c>
      <c r="C61">
        <v>-0.40605000000000002</v>
      </c>
      <c r="D61">
        <f t="shared" si="0"/>
        <v>0.35297999999999996</v>
      </c>
      <c r="E61">
        <f t="shared" si="1"/>
        <v>4.8133636363636358E-2</v>
      </c>
      <c r="F61">
        <f t="shared" si="2"/>
        <v>2462.381500356184</v>
      </c>
    </row>
    <row r="62" spans="1:6" x14ac:dyDescent="0.25">
      <c r="A62">
        <v>0.11429</v>
      </c>
      <c r="B62">
        <v>44.1</v>
      </c>
      <c r="C62">
        <v>-0.39928000000000002</v>
      </c>
      <c r="D62">
        <f t="shared" si="0"/>
        <v>0.35974999999999996</v>
      </c>
      <c r="E62">
        <f t="shared" si="1"/>
        <v>4.9056818181818181E-2</v>
      </c>
      <c r="F62">
        <f t="shared" si="2"/>
        <v>2505.1235684147082</v>
      </c>
    </row>
    <row r="63" spans="1:6" x14ac:dyDescent="0.25">
      <c r="A63">
        <v>0.11738999999999999</v>
      </c>
      <c r="B63">
        <v>44.9</v>
      </c>
      <c r="C63">
        <v>-0.39256999999999997</v>
      </c>
      <c r="D63">
        <f t="shared" si="0"/>
        <v>0.36646000000000001</v>
      </c>
      <c r="E63">
        <f t="shared" si="1"/>
        <v>4.9971818181818187E-2</v>
      </c>
      <c r="F63">
        <f t="shared" si="2"/>
        <v>2573.0724971231302</v>
      </c>
    </row>
    <row r="64" spans="1:6" x14ac:dyDescent="0.25">
      <c r="A64">
        <v>0.11852</v>
      </c>
      <c r="B64">
        <v>45.7</v>
      </c>
      <c r="C64">
        <v>-0.38601000000000002</v>
      </c>
      <c r="D64">
        <f t="shared" si="0"/>
        <v>0.37301999999999996</v>
      </c>
      <c r="E64">
        <f t="shared" si="1"/>
        <v>5.0866363636363633E-2</v>
      </c>
      <c r="F64">
        <f t="shared" si="2"/>
        <v>2597.8409775878135</v>
      </c>
    </row>
    <row r="65" spans="1:6" x14ac:dyDescent="0.25">
      <c r="A65">
        <v>0.12333</v>
      </c>
      <c r="B65">
        <v>46.5</v>
      </c>
      <c r="C65">
        <v>-0.37929000000000002</v>
      </c>
      <c r="D65">
        <f t="shared" si="0"/>
        <v>0.37973999999999997</v>
      </c>
      <c r="E65">
        <f t="shared" si="1"/>
        <v>5.1782727272727272E-2</v>
      </c>
      <c r="F65">
        <f t="shared" si="2"/>
        <v>2703.2714121321719</v>
      </c>
    </row>
    <row r="66" spans="1:6" x14ac:dyDescent="0.25">
      <c r="A66">
        <v>0.12241</v>
      </c>
      <c r="B66">
        <v>47.3</v>
      </c>
      <c r="C66">
        <v>-0.37242999999999998</v>
      </c>
      <c r="D66">
        <f t="shared" si="0"/>
        <v>0.3866</v>
      </c>
      <c r="E66">
        <f t="shared" si="1"/>
        <v>5.2718181818181817E-2</v>
      </c>
      <c r="F66">
        <f t="shared" si="2"/>
        <v>2683.1059236122533</v>
      </c>
    </row>
    <row r="67" spans="1:6" x14ac:dyDescent="0.25">
      <c r="A67">
        <v>0.12794</v>
      </c>
      <c r="B67">
        <v>48.1</v>
      </c>
      <c r="C67">
        <v>-0.36592000000000002</v>
      </c>
      <c r="D67">
        <f t="shared" si="0"/>
        <v>0.39310999999999996</v>
      </c>
      <c r="E67">
        <f t="shared" si="1"/>
        <v>5.3605909090909086E-2</v>
      </c>
      <c r="F67">
        <f t="shared" si="2"/>
        <v>2804.3180448243743</v>
      </c>
    </row>
    <row r="68" spans="1:6" x14ac:dyDescent="0.25">
      <c r="A68">
        <v>0.13081999999999999</v>
      </c>
      <c r="B68">
        <v>48.9</v>
      </c>
      <c r="C68">
        <v>-0.35935</v>
      </c>
      <c r="D68">
        <f t="shared" si="0"/>
        <v>0.39967999999999998</v>
      </c>
      <c r="E68">
        <f t="shared" si="1"/>
        <v>5.4501818181818179E-2</v>
      </c>
      <c r="F68">
        <f t="shared" si="2"/>
        <v>2867.4447914954249</v>
      </c>
    </row>
    <row r="69" spans="1:6" x14ac:dyDescent="0.25">
      <c r="A69">
        <v>0.13108</v>
      </c>
      <c r="B69">
        <v>49.7</v>
      </c>
      <c r="C69">
        <v>-0.35259000000000001</v>
      </c>
      <c r="D69">
        <f t="shared" si="0"/>
        <v>0.40643999999999997</v>
      </c>
      <c r="E69">
        <f t="shared" si="1"/>
        <v>5.5423636363636362E-2</v>
      </c>
      <c r="F69">
        <f t="shared" si="2"/>
        <v>2873.1437339032282</v>
      </c>
    </row>
    <row r="70" spans="1:6" x14ac:dyDescent="0.25">
      <c r="A70">
        <v>0.13597000000000001</v>
      </c>
      <c r="B70">
        <v>50.5</v>
      </c>
      <c r="C70">
        <v>-0.34588000000000002</v>
      </c>
      <c r="D70">
        <f t="shared" si="0"/>
        <v>0.41314999999999996</v>
      </c>
      <c r="E70">
        <f t="shared" si="1"/>
        <v>5.6338636363636362E-2</v>
      </c>
      <c r="F70">
        <f t="shared" si="2"/>
        <v>2980.3276891884493</v>
      </c>
    </row>
    <row r="71" spans="1:6" x14ac:dyDescent="0.25">
      <c r="A71">
        <v>0.13556000000000001</v>
      </c>
      <c r="B71">
        <v>51.3</v>
      </c>
      <c r="C71">
        <v>-0.33931</v>
      </c>
      <c r="D71">
        <f t="shared" si="0"/>
        <v>0.41971999999999998</v>
      </c>
      <c r="E71">
        <f t="shared" si="1"/>
        <v>5.7234545454545455E-2</v>
      </c>
      <c r="F71">
        <f t="shared" si="2"/>
        <v>2971.3408953915291</v>
      </c>
    </row>
    <row r="72" spans="1:6" x14ac:dyDescent="0.25">
      <c r="A72">
        <v>0.13941999999999999</v>
      </c>
      <c r="B72">
        <v>52.1</v>
      </c>
      <c r="C72">
        <v>-0.33265</v>
      </c>
      <c r="D72">
        <f t="shared" si="0"/>
        <v>0.42637999999999998</v>
      </c>
      <c r="E72">
        <f t="shared" si="1"/>
        <v>5.814272727272727E-2</v>
      </c>
      <c r="F72">
        <f t="shared" si="2"/>
        <v>3055.9482711381447</v>
      </c>
    </row>
    <row r="73" spans="1:6" x14ac:dyDescent="0.25">
      <c r="A73">
        <v>0.14174999999999999</v>
      </c>
      <c r="B73">
        <v>52.9</v>
      </c>
      <c r="C73">
        <v>-0.32589000000000001</v>
      </c>
      <c r="D73">
        <f t="shared" ref="D73:D136" si="3">C73-$C$8</f>
        <v>0.43313999999999997</v>
      </c>
      <c r="E73">
        <f t="shared" ref="E73:E136" si="4">D73/$G$2</f>
        <v>5.9064545454545453E-2</v>
      </c>
      <c r="F73">
        <f t="shared" ref="F73:F136" si="5">A73/$O$2</f>
        <v>3107.0195627157655</v>
      </c>
    </row>
    <row r="74" spans="1:6" x14ac:dyDescent="0.25">
      <c r="A74">
        <v>0.14387</v>
      </c>
      <c r="B74">
        <v>53.7</v>
      </c>
      <c r="C74">
        <v>-0.31927</v>
      </c>
      <c r="D74">
        <f t="shared" si="3"/>
        <v>0.43975999999999998</v>
      </c>
      <c r="E74">
        <f t="shared" si="4"/>
        <v>5.996727272727273E-2</v>
      </c>
      <c r="F74">
        <f t="shared" si="5"/>
        <v>3153.4878623486225</v>
      </c>
    </row>
    <row r="75" spans="1:6" x14ac:dyDescent="0.25">
      <c r="A75">
        <v>0.14874999999999999</v>
      </c>
      <c r="B75">
        <v>54.5</v>
      </c>
      <c r="C75">
        <v>-0.31265999999999999</v>
      </c>
      <c r="D75">
        <f t="shared" si="3"/>
        <v>0.44636999999999999</v>
      </c>
      <c r="E75">
        <f t="shared" si="4"/>
        <v>6.0868636363636368E-2</v>
      </c>
      <c r="F75">
        <f t="shared" si="5"/>
        <v>3260.4526275412354</v>
      </c>
    </row>
    <row r="76" spans="1:6" x14ac:dyDescent="0.25">
      <c r="A76">
        <v>0.14946999999999999</v>
      </c>
      <c r="B76">
        <v>55.3</v>
      </c>
      <c r="C76">
        <v>-0.30585000000000001</v>
      </c>
      <c r="D76">
        <f t="shared" si="3"/>
        <v>0.45317999999999997</v>
      </c>
      <c r="E76">
        <f t="shared" si="4"/>
        <v>6.1797272727272728E-2</v>
      </c>
      <c r="F76">
        <f t="shared" si="5"/>
        <v>3276.2343142089981</v>
      </c>
    </row>
    <row r="77" spans="1:6" x14ac:dyDescent="0.25">
      <c r="A77">
        <v>0.15323000000000001</v>
      </c>
      <c r="B77">
        <v>56.1</v>
      </c>
      <c r="C77">
        <v>-0.29903000000000002</v>
      </c>
      <c r="D77">
        <f t="shared" si="3"/>
        <v>0.45999999999999996</v>
      </c>
      <c r="E77">
        <f t="shared" si="4"/>
        <v>6.2727272727272729E-2</v>
      </c>
      <c r="F77">
        <f t="shared" si="5"/>
        <v>3358.6497890295364</v>
      </c>
    </row>
    <row r="78" spans="1:6" x14ac:dyDescent="0.25">
      <c r="A78">
        <v>0.15482000000000001</v>
      </c>
      <c r="B78">
        <v>56.9</v>
      </c>
      <c r="C78">
        <v>-0.29257</v>
      </c>
      <c r="D78">
        <f t="shared" si="3"/>
        <v>0.46645999999999999</v>
      </c>
      <c r="E78">
        <f t="shared" si="4"/>
        <v>6.3608181818181814E-2</v>
      </c>
      <c r="F78">
        <f t="shared" si="5"/>
        <v>3393.501013754179</v>
      </c>
    </row>
    <row r="79" spans="1:6" x14ac:dyDescent="0.25">
      <c r="A79">
        <v>0.15878</v>
      </c>
      <c r="B79">
        <v>57.7</v>
      </c>
      <c r="C79">
        <v>-0.28586</v>
      </c>
      <c r="D79">
        <f t="shared" si="3"/>
        <v>0.47316999999999998</v>
      </c>
      <c r="E79">
        <f t="shared" si="4"/>
        <v>6.4523181818181813E-2</v>
      </c>
      <c r="F79">
        <f t="shared" si="5"/>
        <v>3480.3002904268733</v>
      </c>
    </row>
    <row r="80" spans="1:6" x14ac:dyDescent="0.25">
      <c r="A80">
        <v>0.15989</v>
      </c>
      <c r="B80">
        <v>58.5</v>
      </c>
      <c r="C80">
        <v>-0.27909</v>
      </c>
      <c r="D80">
        <f t="shared" si="3"/>
        <v>0.47993999999999998</v>
      </c>
      <c r="E80">
        <f t="shared" si="4"/>
        <v>6.5446363636363636E-2</v>
      </c>
      <c r="F80">
        <f t="shared" si="5"/>
        <v>3504.6303907063407</v>
      </c>
    </row>
    <row r="81" spans="1:6" x14ac:dyDescent="0.25">
      <c r="A81">
        <v>0.16186</v>
      </c>
      <c r="B81">
        <v>59.3</v>
      </c>
      <c r="C81">
        <v>-0.27248</v>
      </c>
      <c r="D81">
        <f t="shared" si="3"/>
        <v>0.48654999999999998</v>
      </c>
      <c r="E81">
        <f t="shared" si="4"/>
        <v>6.6347727272727267E-2</v>
      </c>
      <c r="F81">
        <f t="shared" si="5"/>
        <v>3547.8108389500803</v>
      </c>
    </row>
    <row r="82" spans="1:6" x14ac:dyDescent="0.25">
      <c r="A82">
        <v>0.16536000000000001</v>
      </c>
      <c r="B82">
        <v>60.1</v>
      </c>
      <c r="C82">
        <v>-0.26587</v>
      </c>
      <c r="D82">
        <f t="shared" si="3"/>
        <v>0.49315999999999999</v>
      </c>
      <c r="E82">
        <f t="shared" si="4"/>
        <v>6.7249090909090911E-2</v>
      </c>
      <c r="F82">
        <f t="shared" si="5"/>
        <v>3624.5273713628153</v>
      </c>
    </row>
    <row r="83" spans="1:6" x14ac:dyDescent="0.25">
      <c r="A83">
        <v>0.16785</v>
      </c>
      <c r="B83">
        <v>60.9</v>
      </c>
      <c r="C83">
        <v>-0.25905</v>
      </c>
      <c r="D83">
        <f t="shared" si="3"/>
        <v>0.49997999999999998</v>
      </c>
      <c r="E83">
        <f t="shared" si="4"/>
        <v>6.8179090909090911E-2</v>
      </c>
      <c r="F83">
        <f t="shared" si="5"/>
        <v>3679.1057044221607</v>
      </c>
    </row>
    <row r="84" spans="1:6" x14ac:dyDescent="0.25">
      <c r="A84">
        <v>0.17055999999999999</v>
      </c>
      <c r="B84">
        <v>61.7</v>
      </c>
      <c r="C84">
        <v>-0.25239</v>
      </c>
      <c r="D84">
        <f t="shared" si="3"/>
        <v>0.50663999999999998</v>
      </c>
      <c r="E84">
        <f t="shared" si="4"/>
        <v>6.9087272727272733E-2</v>
      </c>
      <c r="F84">
        <f t="shared" si="5"/>
        <v>3738.506219518878</v>
      </c>
    </row>
    <row r="85" spans="1:6" x14ac:dyDescent="0.25">
      <c r="A85">
        <v>0.1711</v>
      </c>
      <c r="B85">
        <v>62.5</v>
      </c>
      <c r="C85">
        <v>-0.24587999999999999</v>
      </c>
      <c r="D85">
        <f t="shared" si="3"/>
        <v>0.51315</v>
      </c>
      <c r="E85">
        <f t="shared" si="4"/>
        <v>6.9974999999999996E-2</v>
      </c>
      <c r="F85">
        <f t="shared" si="5"/>
        <v>3750.3424845197005</v>
      </c>
    </row>
    <row r="86" spans="1:6" x14ac:dyDescent="0.25">
      <c r="A86">
        <v>0.17473</v>
      </c>
      <c r="B86">
        <v>63.3</v>
      </c>
      <c r="C86">
        <v>-0.23921999999999999</v>
      </c>
      <c r="D86">
        <f t="shared" si="3"/>
        <v>0.51980999999999999</v>
      </c>
      <c r="E86">
        <f t="shared" si="4"/>
        <v>7.0883181818181817E-2</v>
      </c>
      <c r="F86">
        <f t="shared" si="5"/>
        <v>3829.9084881363369</v>
      </c>
    </row>
    <row r="87" spans="1:6" x14ac:dyDescent="0.25">
      <c r="A87">
        <v>0.17691999999999999</v>
      </c>
      <c r="B87">
        <v>64.099999999999994</v>
      </c>
      <c r="C87">
        <v>-0.23230000000000001</v>
      </c>
      <c r="D87">
        <f t="shared" si="3"/>
        <v>0.52672999999999992</v>
      </c>
      <c r="E87">
        <f t="shared" si="4"/>
        <v>7.1826818181818172E-2</v>
      </c>
      <c r="F87">
        <f t="shared" si="5"/>
        <v>3877.9111184174481</v>
      </c>
    </row>
    <row r="88" spans="1:6" x14ac:dyDescent="0.25">
      <c r="A88">
        <v>0.18209</v>
      </c>
      <c r="B88">
        <v>64.900000000000006</v>
      </c>
      <c r="C88">
        <v>-0.22574</v>
      </c>
      <c r="D88">
        <f t="shared" si="3"/>
        <v>0.53329000000000004</v>
      </c>
      <c r="E88">
        <f t="shared" si="4"/>
        <v>7.272136363636364E-2</v>
      </c>
      <c r="F88">
        <f t="shared" si="5"/>
        <v>3991.232396295688</v>
      </c>
    </row>
    <row r="89" spans="1:6" x14ac:dyDescent="0.25">
      <c r="A89">
        <v>0.18421000000000001</v>
      </c>
      <c r="B89">
        <v>65.7</v>
      </c>
      <c r="C89">
        <v>-0.21912999999999999</v>
      </c>
      <c r="D89">
        <f t="shared" si="3"/>
        <v>0.53990000000000005</v>
      </c>
      <c r="E89">
        <f t="shared" si="4"/>
        <v>7.3622727272727284E-2</v>
      </c>
      <c r="F89">
        <f t="shared" si="5"/>
        <v>4037.700695928545</v>
      </c>
    </row>
    <row r="90" spans="1:6" x14ac:dyDescent="0.25">
      <c r="A90">
        <v>0.18632000000000001</v>
      </c>
      <c r="B90">
        <v>66.5</v>
      </c>
      <c r="C90">
        <v>-0.21240999999999999</v>
      </c>
      <c r="D90">
        <f t="shared" si="3"/>
        <v>0.54661999999999999</v>
      </c>
      <c r="E90">
        <f t="shared" si="4"/>
        <v>7.4539090909090916E-2</v>
      </c>
      <c r="F90">
        <f t="shared" si="5"/>
        <v>4083.9498054687938</v>
      </c>
    </row>
    <row r="91" spans="1:6" x14ac:dyDescent="0.25">
      <c r="A91">
        <v>0.18856000000000001</v>
      </c>
      <c r="B91">
        <v>67.3</v>
      </c>
      <c r="C91">
        <v>-0.20580000000000001</v>
      </c>
      <c r="D91">
        <f t="shared" si="3"/>
        <v>0.55323</v>
      </c>
      <c r="E91">
        <f t="shared" si="4"/>
        <v>7.5440454545454547E-2</v>
      </c>
      <c r="F91">
        <f t="shared" si="5"/>
        <v>4133.048386212944</v>
      </c>
    </row>
    <row r="92" spans="1:6" x14ac:dyDescent="0.25">
      <c r="A92">
        <v>0.19087000000000001</v>
      </c>
      <c r="B92">
        <v>68.099999999999994</v>
      </c>
      <c r="C92">
        <v>-0.19933999999999999</v>
      </c>
      <c r="D92">
        <f t="shared" si="3"/>
        <v>0.55969000000000002</v>
      </c>
      <c r="E92">
        <f t="shared" si="4"/>
        <v>7.6321363636363646E-2</v>
      </c>
      <c r="F92">
        <f t="shared" si="5"/>
        <v>4183.6812976053488</v>
      </c>
    </row>
    <row r="93" spans="1:6" x14ac:dyDescent="0.25">
      <c r="A93">
        <v>0.19370000000000001</v>
      </c>
      <c r="B93">
        <v>68.900000000000006</v>
      </c>
      <c r="C93">
        <v>-0.19253000000000001</v>
      </c>
      <c r="D93">
        <f t="shared" si="3"/>
        <v>0.5665</v>
      </c>
      <c r="E93">
        <f t="shared" si="4"/>
        <v>7.7249999999999999E-2</v>
      </c>
      <c r="F93">
        <f t="shared" si="5"/>
        <v>4245.7120938133603</v>
      </c>
    </row>
    <row r="94" spans="1:6" x14ac:dyDescent="0.25">
      <c r="A94">
        <v>0.19744</v>
      </c>
      <c r="B94">
        <v>69.7</v>
      </c>
      <c r="C94">
        <v>-0.18576000000000001</v>
      </c>
      <c r="D94">
        <f t="shared" si="3"/>
        <v>0.57326999999999995</v>
      </c>
      <c r="E94">
        <f t="shared" si="4"/>
        <v>7.8173181818181808E-2</v>
      </c>
      <c r="F94">
        <f t="shared" si="5"/>
        <v>4327.6891884486831</v>
      </c>
    </row>
    <row r="95" spans="1:6" x14ac:dyDescent="0.25">
      <c r="A95">
        <v>0.19968</v>
      </c>
      <c r="B95">
        <v>70.5</v>
      </c>
      <c r="C95">
        <v>-0.17924999999999999</v>
      </c>
      <c r="D95">
        <f t="shared" si="3"/>
        <v>0.57977999999999996</v>
      </c>
      <c r="E95">
        <f t="shared" si="4"/>
        <v>7.9060909090909084E-2</v>
      </c>
      <c r="F95">
        <f t="shared" si="5"/>
        <v>4376.7877691928334</v>
      </c>
    </row>
    <row r="96" spans="1:6" x14ac:dyDescent="0.25">
      <c r="A96">
        <v>0.20324</v>
      </c>
      <c r="B96">
        <v>71.3</v>
      </c>
      <c r="C96">
        <v>-0.17263999999999999</v>
      </c>
      <c r="D96">
        <f t="shared" si="3"/>
        <v>0.58638999999999997</v>
      </c>
      <c r="E96">
        <f t="shared" si="4"/>
        <v>7.9962272727272729E-2</v>
      </c>
      <c r="F96">
        <f t="shared" si="5"/>
        <v>4454.8194421612152</v>
      </c>
    </row>
    <row r="97" spans="1:6" x14ac:dyDescent="0.25">
      <c r="A97">
        <v>0.20454</v>
      </c>
      <c r="B97">
        <v>72.099999999999994</v>
      </c>
      <c r="C97">
        <v>-0.16582</v>
      </c>
      <c r="D97">
        <f t="shared" si="3"/>
        <v>0.59321000000000002</v>
      </c>
      <c r="E97">
        <f t="shared" si="4"/>
        <v>8.0892272727272729E-2</v>
      </c>
      <c r="F97">
        <f t="shared" si="5"/>
        <v>4483.3141542002313</v>
      </c>
    </row>
    <row r="98" spans="1:6" x14ac:dyDescent="0.25">
      <c r="A98">
        <v>0.20663000000000001</v>
      </c>
      <c r="B98">
        <v>72.900000000000006</v>
      </c>
      <c r="C98">
        <v>-0.15911</v>
      </c>
      <c r="D98">
        <f t="shared" si="3"/>
        <v>0.59992000000000001</v>
      </c>
      <c r="E98">
        <f t="shared" si="4"/>
        <v>8.1807272727272728E-2</v>
      </c>
      <c r="F98">
        <f t="shared" si="5"/>
        <v>4529.1248835552642</v>
      </c>
    </row>
    <row r="99" spans="1:6" x14ac:dyDescent="0.25">
      <c r="A99">
        <v>0.21177000000000001</v>
      </c>
      <c r="B99">
        <v>73.7</v>
      </c>
      <c r="C99">
        <v>-0.15254999999999999</v>
      </c>
      <c r="D99">
        <f t="shared" si="3"/>
        <v>0.60648000000000002</v>
      </c>
      <c r="E99">
        <f t="shared" si="4"/>
        <v>8.2701818181818182E-2</v>
      </c>
      <c r="F99">
        <f t="shared" si="5"/>
        <v>4641.7885911556805</v>
      </c>
    </row>
    <row r="100" spans="1:6" x14ac:dyDescent="0.25">
      <c r="A100">
        <v>0.21279999999999999</v>
      </c>
      <c r="B100">
        <v>74.5</v>
      </c>
      <c r="C100">
        <v>-0.14582999999999999</v>
      </c>
      <c r="D100">
        <f t="shared" si="3"/>
        <v>0.61319999999999997</v>
      </c>
      <c r="E100">
        <f t="shared" si="4"/>
        <v>8.3618181818181814E-2</v>
      </c>
      <c r="F100">
        <f t="shared" si="5"/>
        <v>4664.3651706942856</v>
      </c>
    </row>
    <row r="101" spans="1:6" x14ac:dyDescent="0.25">
      <c r="A101">
        <v>0.21859000000000001</v>
      </c>
      <c r="B101">
        <v>75.3</v>
      </c>
      <c r="C101">
        <v>-0.13911999999999999</v>
      </c>
      <c r="D101">
        <f t="shared" si="3"/>
        <v>0.61990999999999996</v>
      </c>
      <c r="E101">
        <f t="shared" si="4"/>
        <v>8.4533181818181813E-2</v>
      </c>
      <c r="F101">
        <f t="shared" si="5"/>
        <v>4791.2762343142103</v>
      </c>
    </row>
    <row r="102" spans="1:6" x14ac:dyDescent="0.25">
      <c r="A102">
        <v>0.21839</v>
      </c>
      <c r="B102">
        <v>76.099999999999994</v>
      </c>
      <c r="C102">
        <v>-0.13261000000000001</v>
      </c>
      <c r="D102">
        <f t="shared" si="3"/>
        <v>0.62641999999999998</v>
      </c>
      <c r="E102">
        <f t="shared" si="4"/>
        <v>8.5420909090909089E-2</v>
      </c>
      <c r="F102">
        <f t="shared" si="5"/>
        <v>4786.8924324620539</v>
      </c>
    </row>
    <row r="103" spans="1:6" x14ac:dyDescent="0.25">
      <c r="A103">
        <v>0.22128999999999999</v>
      </c>
      <c r="B103">
        <v>76.900000000000006</v>
      </c>
      <c r="C103">
        <v>-0.12595000000000001</v>
      </c>
      <c r="D103">
        <f t="shared" si="3"/>
        <v>0.63307999999999998</v>
      </c>
      <c r="E103">
        <f t="shared" si="4"/>
        <v>8.6329090909090911E-2</v>
      </c>
      <c r="F103">
        <f t="shared" si="5"/>
        <v>4850.457559318319</v>
      </c>
    </row>
    <row r="104" spans="1:6" x14ac:dyDescent="0.25">
      <c r="A104">
        <v>0.22339000000000001</v>
      </c>
      <c r="B104">
        <v>77.7</v>
      </c>
      <c r="C104">
        <v>-0.11908000000000001</v>
      </c>
      <c r="D104">
        <f t="shared" si="3"/>
        <v>0.63995000000000002</v>
      </c>
      <c r="E104">
        <f t="shared" si="4"/>
        <v>8.7265909090909102E-2</v>
      </c>
      <c r="F104">
        <f t="shared" si="5"/>
        <v>4896.487478765961</v>
      </c>
    </row>
    <row r="105" spans="1:6" x14ac:dyDescent="0.25">
      <c r="A105">
        <v>0.22755</v>
      </c>
      <c r="B105">
        <v>78.5</v>
      </c>
      <c r="C105">
        <v>-0.11247</v>
      </c>
      <c r="D105">
        <f t="shared" si="3"/>
        <v>0.64656000000000002</v>
      </c>
      <c r="E105">
        <f t="shared" si="4"/>
        <v>8.8167272727272733E-2</v>
      </c>
      <c r="F105">
        <f t="shared" si="5"/>
        <v>4987.6705572908113</v>
      </c>
    </row>
    <row r="106" spans="1:6" x14ac:dyDescent="0.25">
      <c r="A106">
        <v>0.23097000000000001</v>
      </c>
      <c r="B106">
        <v>79.3</v>
      </c>
      <c r="C106">
        <v>-0.10596</v>
      </c>
      <c r="D106">
        <f t="shared" si="3"/>
        <v>0.65307000000000004</v>
      </c>
      <c r="E106">
        <f t="shared" si="4"/>
        <v>8.9055000000000009E-2</v>
      </c>
      <c r="F106">
        <f t="shared" si="5"/>
        <v>5062.633568962684</v>
      </c>
    </row>
    <row r="107" spans="1:6" x14ac:dyDescent="0.25">
      <c r="A107">
        <v>0.23458999999999999</v>
      </c>
      <c r="B107">
        <v>80.099999999999994</v>
      </c>
      <c r="C107">
        <v>-9.9239999999999995E-2</v>
      </c>
      <c r="D107">
        <f t="shared" si="3"/>
        <v>0.65978999999999999</v>
      </c>
      <c r="E107">
        <f t="shared" si="4"/>
        <v>8.9971363636363641E-2</v>
      </c>
      <c r="F107">
        <f t="shared" si="5"/>
        <v>5141.9803824867122</v>
      </c>
    </row>
    <row r="108" spans="1:6" x14ac:dyDescent="0.25">
      <c r="A108">
        <v>0.23635999999999999</v>
      </c>
      <c r="B108">
        <v>80.900000000000006</v>
      </c>
      <c r="C108">
        <v>-9.2480000000000007E-2</v>
      </c>
      <c r="D108">
        <f t="shared" si="3"/>
        <v>0.66654999999999998</v>
      </c>
      <c r="E108">
        <f t="shared" si="4"/>
        <v>9.0893181818181817E-2</v>
      </c>
      <c r="F108">
        <f t="shared" si="5"/>
        <v>5180.7770288782949</v>
      </c>
    </row>
    <row r="109" spans="1:6" x14ac:dyDescent="0.25">
      <c r="A109">
        <v>0.23819000000000001</v>
      </c>
      <c r="B109">
        <v>81.7</v>
      </c>
      <c r="C109">
        <v>-8.5870000000000002E-2</v>
      </c>
      <c r="D109">
        <f t="shared" si="3"/>
        <v>0.67315999999999998</v>
      </c>
      <c r="E109">
        <f t="shared" si="4"/>
        <v>9.1794545454545462E-2</v>
      </c>
      <c r="F109">
        <f t="shared" si="5"/>
        <v>5220.8888158255259</v>
      </c>
    </row>
    <row r="110" spans="1:6" x14ac:dyDescent="0.25">
      <c r="A110">
        <v>0.24195</v>
      </c>
      <c r="B110">
        <v>82.5</v>
      </c>
      <c r="C110">
        <v>-7.9200000000000007E-2</v>
      </c>
      <c r="D110">
        <f t="shared" si="3"/>
        <v>0.67982999999999993</v>
      </c>
      <c r="E110">
        <f t="shared" si="4"/>
        <v>9.2704090909090903E-2</v>
      </c>
      <c r="F110">
        <f t="shared" si="5"/>
        <v>5303.3042906460632</v>
      </c>
    </row>
    <row r="111" spans="1:6" x14ac:dyDescent="0.25">
      <c r="A111">
        <v>0.24418999999999999</v>
      </c>
      <c r="B111">
        <v>83.3</v>
      </c>
      <c r="C111">
        <v>-7.2389999999999996E-2</v>
      </c>
      <c r="D111">
        <f t="shared" si="3"/>
        <v>0.68664000000000003</v>
      </c>
      <c r="E111">
        <f t="shared" si="4"/>
        <v>9.3632727272727284E-2</v>
      </c>
      <c r="F111">
        <f t="shared" si="5"/>
        <v>5352.4028713902135</v>
      </c>
    </row>
    <row r="112" spans="1:6" x14ac:dyDescent="0.25">
      <c r="A112">
        <v>0.24510000000000001</v>
      </c>
      <c r="B112">
        <v>84.1</v>
      </c>
      <c r="C112">
        <v>-6.5780000000000005E-2</v>
      </c>
      <c r="D112">
        <f t="shared" si="3"/>
        <v>0.69324999999999992</v>
      </c>
      <c r="E112">
        <f t="shared" si="4"/>
        <v>9.4534090909090901E-2</v>
      </c>
      <c r="F112">
        <f t="shared" si="5"/>
        <v>5372.3491698175258</v>
      </c>
    </row>
    <row r="113" spans="1:6" x14ac:dyDescent="0.25">
      <c r="A113">
        <v>0.25011</v>
      </c>
      <c r="B113">
        <v>84.9</v>
      </c>
      <c r="C113">
        <v>-5.9369999999999999E-2</v>
      </c>
      <c r="D113">
        <f t="shared" si="3"/>
        <v>0.69965999999999995</v>
      </c>
      <c r="E113">
        <f t="shared" si="4"/>
        <v>9.5408181818181809E-2</v>
      </c>
      <c r="F113">
        <f t="shared" si="5"/>
        <v>5482.1634062140402</v>
      </c>
    </row>
    <row r="114" spans="1:6" x14ac:dyDescent="0.25">
      <c r="A114">
        <v>0.25462000000000001</v>
      </c>
      <c r="B114">
        <v>85.7</v>
      </c>
      <c r="C114">
        <v>-5.2600000000000001E-2</v>
      </c>
      <c r="D114">
        <f t="shared" si="3"/>
        <v>0.70643</v>
      </c>
      <c r="E114">
        <f t="shared" si="4"/>
        <v>9.6331363636363646E-2</v>
      </c>
      <c r="F114">
        <f t="shared" si="5"/>
        <v>5581.0181379801643</v>
      </c>
    </row>
    <row r="115" spans="1:6" x14ac:dyDescent="0.25">
      <c r="A115">
        <v>0.25480999999999998</v>
      </c>
      <c r="B115">
        <v>86.5</v>
      </c>
      <c r="C115">
        <v>-4.589E-2</v>
      </c>
      <c r="D115">
        <f t="shared" si="3"/>
        <v>0.71314</v>
      </c>
      <c r="E115">
        <f t="shared" si="4"/>
        <v>9.7246363636363645E-2</v>
      </c>
      <c r="F115">
        <f t="shared" si="5"/>
        <v>5585.1827497397126</v>
      </c>
    </row>
    <row r="116" spans="1:6" x14ac:dyDescent="0.25">
      <c r="A116">
        <v>0.26007000000000002</v>
      </c>
      <c r="B116">
        <v>87.3</v>
      </c>
      <c r="C116">
        <v>-3.9379999999999998E-2</v>
      </c>
      <c r="D116">
        <f t="shared" si="3"/>
        <v>0.71965000000000001</v>
      </c>
      <c r="E116">
        <f t="shared" si="4"/>
        <v>9.8134090909090921E-2</v>
      </c>
      <c r="F116">
        <f t="shared" si="5"/>
        <v>5700.4767384514234</v>
      </c>
    </row>
    <row r="117" spans="1:6" x14ac:dyDescent="0.25">
      <c r="A117">
        <v>0.26021</v>
      </c>
      <c r="B117">
        <v>88.1</v>
      </c>
      <c r="C117">
        <v>-3.2710000000000003E-2</v>
      </c>
      <c r="D117">
        <f t="shared" si="3"/>
        <v>0.72631999999999997</v>
      </c>
      <c r="E117">
        <f t="shared" si="4"/>
        <v>9.9043636363636361E-2</v>
      </c>
      <c r="F117">
        <f t="shared" si="5"/>
        <v>5703.5453997479326</v>
      </c>
    </row>
    <row r="118" spans="1:6" x14ac:dyDescent="0.25">
      <c r="A118">
        <v>0.26640999999999998</v>
      </c>
      <c r="B118">
        <v>88.9</v>
      </c>
      <c r="C118">
        <v>-2.5850000000000001E-2</v>
      </c>
      <c r="D118">
        <f t="shared" si="3"/>
        <v>0.73317999999999994</v>
      </c>
      <c r="E118">
        <f t="shared" si="4"/>
        <v>9.9979090909090906E-2</v>
      </c>
      <c r="F118">
        <f t="shared" si="5"/>
        <v>5839.4432571647767</v>
      </c>
    </row>
    <row r="119" spans="1:6" x14ac:dyDescent="0.25">
      <c r="A119">
        <v>0.26745000000000002</v>
      </c>
      <c r="B119">
        <v>89.7</v>
      </c>
      <c r="C119">
        <v>-1.9290000000000002E-2</v>
      </c>
      <c r="D119">
        <f t="shared" si="3"/>
        <v>0.73973999999999995</v>
      </c>
      <c r="E119">
        <f t="shared" si="4"/>
        <v>0.10087363636363636</v>
      </c>
      <c r="F119">
        <f t="shared" si="5"/>
        <v>5862.23902679599</v>
      </c>
    </row>
    <row r="120" spans="1:6" x14ac:dyDescent="0.25">
      <c r="A120">
        <v>0.26926</v>
      </c>
      <c r="B120">
        <v>90.5</v>
      </c>
      <c r="C120">
        <v>-1.2829999999999999E-2</v>
      </c>
      <c r="D120">
        <f t="shared" si="3"/>
        <v>0.74619999999999997</v>
      </c>
      <c r="E120">
        <f t="shared" si="4"/>
        <v>0.10175454545454546</v>
      </c>
      <c r="F120">
        <f t="shared" si="5"/>
        <v>5901.9124335580045</v>
      </c>
    </row>
    <row r="121" spans="1:6" x14ac:dyDescent="0.25">
      <c r="A121">
        <v>0.27307999999999999</v>
      </c>
      <c r="B121">
        <v>91.3</v>
      </c>
      <c r="C121">
        <v>-5.96E-3</v>
      </c>
      <c r="D121">
        <f t="shared" si="3"/>
        <v>0.75307000000000002</v>
      </c>
      <c r="E121">
        <f t="shared" si="4"/>
        <v>0.10269136363636364</v>
      </c>
      <c r="F121">
        <f t="shared" si="5"/>
        <v>5985.6430489341892</v>
      </c>
    </row>
    <row r="122" spans="1:6" x14ac:dyDescent="0.25">
      <c r="A122">
        <v>0.27628000000000003</v>
      </c>
      <c r="B122">
        <v>92.1</v>
      </c>
      <c r="C122">
        <v>8.0000000000000004E-4</v>
      </c>
      <c r="D122">
        <f t="shared" si="3"/>
        <v>0.75983000000000001</v>
      </c>
      <c r="E122">
        <f t="shared" si="4"/>
        <v>0.10361318181818183</v>
      </c>
      <c r="F122">
        <f t="shared" si="5"/>
        <v>6055.7838785686899</v>
      </c>
    </row>
    <row r="123" spans="1:6" x14ac:dyDescent="0.25">
      <c r="A123">
        <v>0.27968999999999999</v>
      </c>
      <c r="B123">
        <v>92.9</v>
      </c>
      <c r="C123">
        <v>7.3699999999999998E-3</v>
      </c>
      <c r="D123">
        <f t="shared" si="3"/>
        <v>0.76639999999999997</v>
      </c>
      <c r="E123">
        <f t="shared" si="4"/>
        <v>0.10450909090909091</v>
      </c>
      <c r="F123">
        <f t="shared" si="5"/>
        <v>6130.5277001479544</v>
      </c>
    </row>
    <row r="124" spans="1:6" x14ac:dyDescent="0.25">
      <c r="A124">
        <v>0.28260999999999997</v>
      </c>
      <c r="B124">
        <v>93.7</v>
      </c>
      <c r="C124">
        <v>1.4030000000000001E-2</v>
      </c>
      <c r="D124">
        <f t="shared" si="3"/>
        <v>0.77305999999999997</v>
      </c>
      <c r="E124">
        <f t="shared" si="4"/>
        <v>0.10541727272727272</v>
      </c>
      <c r="F124">
        <f t="shared" si="5"/>
        <v>6194.5312071894359</v>
      </c>
    </row>
    <row r="125" spans="1:6" x14ac:dyDescent="0.25">
      <c r="A125">
        <v>0.28327999999999998</v>
      </c>
      <c r="B125">
        <v>94.5</v>
      </c>
      <c r="C125">
        <v>2.0840000000000001E-2</v>
      </c>
      <c r="D125">
        <f t="shared" si="3"/>
        <v>0.77986999999999995</v>
      </c>
      <c r="E125">
        <f t="shared" si="4"/>
        <v>0.10634590909090909</v>
      </c>
      <c r="F125">
        <f t="shared" si="5"/>
        <v>6209.216943394159</v>
      </c>
    </row>
    <row r="126" spans="1:6" x14ac:dyDescent="0.25">
      <c r="A126">
        <v>0.28854999999999997</v>
      </c>
      <c r="B126">
        <v>95.3</v>
      </c>
      <c r="C126">
        <v>2.7349999999999999E-2</v>
      </c>
      <c r="D126">
        <f t="shared" si="3"/>
        <v>0.78637999999999997</v>
      </c>
      <c r="E126">
        <f t="shared" si="4"/>
        <v>0.10723363636363636</v>
      </c>
      <c r="F126">
        <f t="shared" si="5"/>
        <v>6324.7301221984771</v>
      </c>
    </row>
    <row r="127" spans="1:6" x14ac:dyDescent="0.25">
      <c r="A127">
        <v>0.29154000000000002</v>
      </c>
      <c r="B127">
        <v>96.1</v>
      </c>
      <c r="C127">
        <v>3.397E-2</v>
      </c>
      <c r="D127">
        <f t="shared" si="3"/>
        <v>0.79299999999999993</v>
      </c>
      <c r="E127">
        <f t="shared" si="4"/>
        <v>0.10813636363636363</v>
      </c>
      <c r="F127">
        <f t="shared" si="5"/>
        <v>6390.267959888215</v>
      </c>
    </row>
    <row r="128" spans="1:6" x14ac:dyDescent="0.25">
      <c r="A128">
        <v>0.29620000000000002</v>
      </c>
      <c r="B128">
        <v>96.9</v>
      </c>
      <c r="C128">
        <v>4.0829999999999998E-2</v>
      </c>
      <c r="D128">
        <f t="shared" si="3"/>
        <v>0.79986000000000002</v>
      </c>
      <c r="E128">
        <f t="shared" si="4"/>
        <v>0.10907181818181819</v>
      </c>
      <c r="F128">
        <f t="shared" si="5"/>
        <v>6492.4105430434556</v>
      </c>
    </row>
    <row r="129" spans="1:6" x14ac:dyDescent="0.25">
      <c r="A129">
        <v>0.29843999999999998</v>
      </c>
      <c r="B129">
        <v>97.7</v>
      </c>
      <c r="C129">
        <v>4.7600000000000003E-2</v>
      </c>
      <c r="D129">
        <f t="shared" si="3"/>
        <v>0.80662999999999996</v>
      </c>
      <c r="E129">
        <f t="shared" si="4"/>
        <v>0.109995</v>
      </c>
      <c r="F129">
        <f t="shared" si="5"/>
        <v>6541.5091237876059</v>
      </c>
    </row>
    <row r="130" spans="1:6" x14ac:dyDescent="0.25">
      <c r="A130">
        <v>0.30035000000000001</v>
      </c>
      <c r="B130">
        <v>98.5</v>
      </c>
      <c r="C130">
        <v>5.416E-2</v>
      </c>
      <c r="D130">
        <f t="shared" si="3"/>
        <v>0.81318999999999997</v>
      </c>
      <c r="E130">
        <f t="shared" si="4"/>
        <v>0.11088954545454545</v>
      </c>
      <c r="F130">
        <f t="shared" si="5"/>
        <v>6583.3744314756987</v>
      </c>
    </row>
    <row r="131" spans="1:6" x14ac:dyDescent="0.25">
      <c r="A131">
        <v>0.30285000000000001</v>
      </c>
      <c r="B131">
        <v>99.3</v>
      </c>
      <c r="C131">
        <v>6.0819999999999999E-2</v>
      </c>
      <c r="D131">
        <f t="shared" si="3"/>
        <v>0.81984999999999997</v>
      </c>
      <c r="E131">
        <f t="shared" si="4"/>
        <v>0.11179772727272727</v>
      </c>
      <c r="F131">
        <f t="shared" si="5"/>
        <v>6638.1719546276518</v>
      </c>
    </row>
    <row r="132" spans="1:6" x14ac:dyDescent="0.25">
      <c r="A132">
        <v>0.30542999999999998</v>
      </c>
      <c r="B132">
        <v>100.1</v>
      </c>
      <c r="C132">
        <v>6.7640000000000006E-2</v>
      </c>
      <c r="D132">
        <f t="shared" si="3"/>
        <v>0.82667000000000002</v>
      </c>
      <c r="E132">
        <f t="shared" si="4"/>
        <v>0.11272772727272728</v>
      </c>
      <c r="F132">
        <f t="shared" si="5"/>
        <v>6694.7229985204676</v>
      </c>
    </row>
    <row r="133" spans="1:6" x14ac:dyDescent="0.25">
      <c r="A133">
        <v>0.30932999999999999</v>
      </c>
      <c r="B133">
        <v>100.9</v>
      </c>
      <c r="C133">
        <v>7.4200000000000002E-2</v>
      </c>
      <c r="D133">
        <f t="shared" si="3"/>
        <v>0.83323000000000003</v>
      </c>
      <c r="E133">
        <f t="shared" si="4"/>
        <v>0.11362227272727274</v>
      </c>
      <c r="F133">
        <f t="shared" si="5"/>
        <v>6780.2071346375151</v>
      </c>
    </row>
    <row r="134" spans="1:6" x14ac:dyDescent="0.25">
      <c r="A134">
        <v>0.31046000000000001</v>
      </c>
      <c r="B134">
        <v>101.7</v>
      </c>
      <c r="C134">
        <v>8.0759999999999998E-2</v>
      </c>
      <c r="D134">
        <f t="shared" si="3"/>
        <v>0.83979000000000004</v>
      </c>
      <c r="E134">
        <f t="shared" si="4"/>
        <v>0.11451681818181819</v>
      </c>
      <c r="F134">
        <f t="shared" si="5"/>
        <v>6804.9756151021984</v>
      </c>
    </row>
    <row r="135" spans="1:6" x14ac:dyDescent="0.25">
      <c r="A135">
        <v>0.31185000000000002</v>
      </c>
      <c r="B135">
        <v>102.5</v>
      </c>
      <c r="C135">
        <v>8.7520000000000001E-2</v>
      </c>
      <c r="D135">
        <f t="shared" si="3"/>
        <v>0.84655000000000002</v>
      </c>
      <c r="E135">
        <f t="shared" si="4"/>
        <v>0.11543863636363637</v>
      </c>
      <c r="F135">
        <f t="shared" si="5"/>
        <v>6835.4430379746855</v>
      </c>
    </row>
    <row r="136" spans="1:6" x14ac:dyDescent="0.25">
      <c r="A136">
        <v>0.31367</v>
      </c>
      <c r="B136">
        <v>103.3</v>
      </c>
      <c r="C136">
        <v>9.4240000000000004E-2</v>
      </c>
      <c r="D136">
        <f t="shared" si="3"/>
        <v>0.85326999999999997</v>
      </c>
      <c r="E136">
        <f t="shared" si="4"/>
        <v>0.116355</v>
      </c>
      <c r="F136">
        <f t="shared" si="5"/>
        <v>6875.3356348293073</v>
      </c>
    </row>
    <row r="137" spans="1:6" x14ac:dyDescent="0.25">
      <c r="A137">
        <v>0.31701000000000001</v>
      </c>
      <c r="B137">
        <v>104.1</v>
      </c>
      <c r="C137">
        <v>0.10075000000000001</v>
      </c>
      <c r="D137">
        <f t="shared" ref="D137:D200" si="6">C137-$C$8</f>
        <v>0.85977999999999999</v>
      </c>
      <c r="E137">
        <f t="shared" ref="E137:E200" si="7">D137/$G$2</f>
        <v>0.11724272727272728</v>
      </c>
      <c r="F137">
        <f t="shared" ref="F137:F200" si="8">A137/$O$2</f>
        <v>6948.5451257603172</v>
      </c>
    </row>
    <row r="138" spans="1:6" x14ac:dyDescent="0.25">
      <c r="A138">
        <v>0.31735999999999998</v>
      </c>
      <c r="B138">
        <v>104.9</v>
      </c>
      <c r="C138">
        <v>0.10746</v>
      </c>
      <c r="D138">
        <f t="shared" si="6"/>
        <v>0.86648999999999998</v>
      </c>
      <c r="E138">
        <f t="shared" si="7"/>
        <v>0.11815772727272728</v>
      </c>
      <c r="F138">
        <f t="shared" si="8"/>
        <v>6956.2167790015901</v>
      </c>
    </row>
    <row r="139" spans="1:6" x14ac:dyDescent="0.25">
      <c r="A139">
        <v>0.32027</v>
      </c>
      <c r="B139">
        <v>105.7</v>
      </c>
      <c r="C139">
        <v>0.11428000000000001</v>
      </c>
      <c r="D139">
        <f t="shared" si="6"/>
        <v>0.87331000000000003</v>
      </c>
      <c r="E139">
        <f t="shared" si="7"/>
        <v>0.11908772727272728</v>
      </c>
      <c r="F139">
        <f t="shared" si="8"/>
        <v>7020.0010959504643</v>
      </c>
    </row>
    <row r="140" spans="1:6" x14ac:dyDescent="0.25">
      <c r="A140">
        <v>0.32006000000000001</v>
      </c>
      <c r="B140">
        <v>106.5</v>
      </c>
      <c r="C140">
        <v>0.12084</v>
      </c>
      <c r="D140">
        <f t="shared" si="6"/>
        <v>0.87986999999999993</v>
      </c>
      <c r="E140">
        <f t="shared" si="7"/>
        <v>0.11998227272727273</v>
      </c>
      <c r="F140">
        <f t="shared" si="8"/>
        <v>7015.3981040057006</v>
      </c>
    </row>
    <row r="141" spans="1:6" x14ac:dyDescent="0.25">
      <c r="A141">
        <v>0.32417000000000001</v>
      </c>
      <c r="B141">
        <v>107.3</v>
      </c>
      <c r="C141">
        <v>0.12745000000000001</v>
      </c>
      <c r="D141">
        <f t="shared" si="6"/>
        <v>0.88647999999999993</v>
      </c>
      <c r="E141">
        <f t="shared" si="7"/>
        <v>0.12088363636363636</v>
      </c>
      <c r="F141">
        <f t="shared" si="8"/>
        <v>7105.4852320675118</v>
      </c>
    </row>
    <row r="142" spans="1:6" x14ac:dyDescent="0.25">
      <c r="A142">
        <v>0.32678000000000001</v>
      </c>
      <c r="B142">
        <v>108.1</v>
      </c>
      <c r="C142">
        <v>0.13417000000000001</v>
      </c>
      <c r="D142">
        <f t="shared" si="6"/>
        <v>0.89319999999999999</v>
      </c>
      <c r="E142">
        <f t="shared" si="7"/>
        <v>0.12180000000000001</v>
      </c>
      <c r="F142">
        <f t="shared" si="8"/>
        <v>7162.6938462381513</v>
      </c>
    </row>
    <row r="143" spans="1:6" x14ac:dyDescent="0.25">
      <c r="A143">
        <v>0.32399</v>
      </c>
      <c r="B143">
        <v>108.9</v>
      </c>
      <c r="C143">
        <v>0.14083000000000001</v>
      </c>
      <c r="D143">
        <f t="shared" si="6"/>
        <v>0.89985999999999999</v>
      </c>
      <c r="E143">
        <f t="shared" si="7"/>
        <v>0.12270818181818183</v>
      </c>
      <c r="F143">
        <f t="shared" si="8"/>
        <v>7101.5398104005708</v>
      </c>
    </row>
    <row r="144" spans="1:6" x14ac:dyDescent="0.25">
      <c r="A144">
        <v>0.32565</v>
      </c>
      <c r="B144">
        <v>109.7</v>
      </c>
      <c r="C144">
        <v>0.14743999999999999</v>
      </c>
      <c r="D144">
        <f t="shared" si="6"/>
        <v>0.90647</v>
      </c>
      <c r="E144">
        <f t="shared" si="7"/>
        <v>0.12360954545454546</v>
      </c>
      <c r="F144">
        <f t="shared" si="8"/>
        <v>7137.925365773468</v>
      </c>
    </row>
    <row r="145" spans="1:6" x14ac:dyDescent="0.25">
      <c r="A145">
        <v>0.32912000000000002</v>
      </c>
      <c r="B145">
        <v>110.5</v>
      </c>
      <c r="C145">
        <v>0.15409999999999999</v>
      </c>
      <c r="D145">
        <f t="shared" si="6"/>
        <v>0.91313</v>
      </c>
      <c r="E145">
        <f t="shared" si="7"/>
        <v>0.12451772727272728</v>
      </c>
      <c r="F145">
        <f t="shared" si="8"/>
        <v>7213.9843279083807</v>
      </c>
    </row>
    <row r="146" spans="1:6" x14ac:dyDescent="0.25">
      <c r="A146">
        <v>0.33111000000000002</v>
      </c>
      <c r="B146">
        <v>111.3</v>
      </c>
      <c r="C146">
        <v>0.16092000000000001</v>
      </c>
      <c r="D146">
        <f t="shared" si="6"/>
        <v>0.91995000000000005</v>
      </c>
      <c r="E146">
        <f t="shared" si="7"/>
        <v>0.12544772727272729</v>
      </c>
      <c r="F146">
        <f t="shared" si="8"/>
        <v>7257.6031563373353</v>
      </c>
    </row>
    <row r="147" spans="1:6" x14ac:dyDescent="0.25">
      <c r="A147">
        <v>0.32856999999999997</v>
      </c>
      <c r="B147">
        <v>112.1</v>
      </c>
      <c r="C147">
        <v>0.16743</v>
      </c>
      <c r="D147">
        <f t="shared" si="6"/>
        <v>0.92645999999999995</v>
      </c>
      <c r="E147">
        <f t="shared" si="7"/>
        <v>0.12633545454545456</v>
      </c>
      <c r="F147">
        <f t="shared" si="8"/>
        <v>7201.9288728149495</v>
      </c>
    </row>
    <row r="148" spans="1:6" x14ac:dyDescent="0.25">
      <c r="A148">
        <v>0.33137</v>
      </c>
      <c r="B148">
        <v>112.9</v>
      </c>
      <c r="C148">
        <v>0.17399000000000001</v>
      </c>
      <c r="D148">
        <f t="shared" si="6"/>
        <v>0.93301999999999996</v>
      </c>
      <c r="E148">
        <f t="shared" si="7"/>
        <v>0.12723000000000001</v>
      </c>
      <c r="F148">
        <f t="shared" si="8"/>
        <v>7263.3020987451382</v>
      </c>
    </row>
    <row r="149" spans="1:6" x14ac:dyDescent="0.25">
      <c r="A149">
        <v>0.33245999999999998</v>
      </c>
      <c r="B149">
        <v>113.7</v>
      </c>
      <c r="C149">
        <v>0.18081</v>
      </c>
      <c r="D149">
        <f t="shared" si="6"/>
        <v>0.93984000000000001</v>
      </c>
      <c r="E149">
        <f t="shared" si="7"/>
        <v>0.12816</v>
      </c>
      <c r="F149">
        <f t="shared" si="8"/>
        <v>7287.1938188393888</v>
      </c>
    </row>
    <row r="150" spans="1:6" x14ac:dyDescent="0.25">
      <c r="A150">
        <v>0.33301999999999998</v>
      </c>
      <c r="B150">
        <v>114.5</v>
      </c>
      <c r="C150">
        <v>0.18762000000000001</v>
      </c>
      <c r="D150">
        <f t="shared" si="6"/>
        <v>0.94664999999999999</v>
      </c>
      <c r="E150">
        <f t="shared" si="7"/>
        <v>0.12908863636363638</v>
      </c>
      <c r="F150">
        <f t="shared" si="8"/>
        <v>7299.4684640254272</v>
      </c>
    </row>
    <row r="151" spans="1:6" x14ac:dyDescent="0.25">
      <c r="A151">
        <v>0.33478999999999998</v>
      </c>
      <c r="B151">
        <v>115.3</v>
      </c>
      <c r="C151">
        <v>0.19413</v>
      </c>
      <c r="D151">
        <f t="shared" si="6"/>
        <v>0.95316000000000001</v>
      </c>
      <c r="E151">
        <f t="shared" si="7"/>
        <v>0.12997636363636364</v>
      </c>
      <c r="F151">
        <f t="shared" si="8"/>
        <v>7338.26511041701</v>
      </c>
    </row>
    <row r="152" spans="1:6" x14ac:dyDescent="0.25">
      <c r="A152">
        <v>0.33065</v>
      </c>
      <c r="B152">
        <v>116.1</v>
      </c>
      <c r="C152">
        <v>0.20085</v>
      </c>
      <c r="D152">
        <f t="shared" si="6"/>
        <v>0.95987999999999996</v>
      </c>
      <c r="E152">
        <f t="shared" si="7"/>
        <v>0.13089272727272727</v>
      </c>
      <c r="F152">
        <f t="shared" si="8"/>
        <v>7247.5204120773751</v>
      </c>
    </row>
    <row r="153" spans="1:6" x14ac:dyDescent="0.25">
      <c r="A153">
        <v>0.33218999999999999</v>
      </c>
      <c r="B153">
        <v>116.9</v>
      </c>
      <c r="C153">
        <v>0.20760999999999999</v>
      </c>
      <c r="D153">
        <f t="shared" si="6"/>
        <v>0.96663999999999994</v>
      </c>
      <c r="E153">
        <f t="shared" si="7"/>
        <v>0.13181454545454546</v>
      </c>
      <c r="F153">
        <f t="shared" si="8"/>
        <v>7281.2756863389786</v>
      </c>
    </row>
    <row r="154" spans="1:6" x14ac:dyDescent="0.25">
      <c r="A154">
        <v>0.33162000000000003</v>
      </c>
      <c r="B154">
        <v>117.7</v>
      </c>
      <c r="C154">
        <v>0.21407000000000001</v>
      </c>
      <c r="D154">
        <f t="shared" si="6"/>
        <v>0.97309999999999997</v>
      </c>
      <c r="E154">
        <f t="shared" si="7"/>
        <v>0.13269545454545453</v>
      </c>
      <c r="F154">
        <f t="shared" si="8"/>
        <v>7268.7818510603338</v>
      </c>
    </row>
    <row r="155" spans="1:6" x14ac:dyDescent="0.25">
      <c r="A155">
        <v>0.33262999999999998</v>
      </c>
      <c r="B155">
        <v>118.5</v>
      </c>
      <c r="C155">
        <v>0.22073000000000001</v>
      </c>
      <c r="D155">
        <f t="shared" si="6"/>
        <v>0.97975999999999996</v>
      </c>
      <c r="E155">
        <f t="shared" si="7"/>
        <v>0.13360363636363637</v>
      </c>
      <c r="F155">
        <f t="shared" si="8"/>
        <v>7290.9200504137225</v>
      </c>
    </row>
    <row r="156" spans="1:6" x14ac:dyDescent="0.25">
      <c r="A156">
        <v>0.33506999999999998</v>
      </c>
      <c r="B156">
        <v>119.3</v>
      </c>
      <c r="C156">
        <v>0.22755</v>
      </c>
      <c r="D156">
        <f t="shared" si="6"/>
        <v>0.98658000000000001</v>
      </c>
      <c r="E156">
        <f t="shared" si="7"/>
        <v>0.13453363636363638</v>
      </c>
      <c r="F156">
        <f t="shared" si="8"/>
        <v>7344.4024330100283</v>
      </c>
    </row>
    <row r="157" spans="1:6" x14ac:dyDescent="0.25">
      <c r="A157">
        <v>0.33572999999999997</v>
      </c>
      <c r="B157">
        <v>120.1</v>
      </c>
      <c r="C157">
        <v>0.23426</v>
      </c>
      <c r="D157">
        <f t="shared" si="6"/>
        <v>0.99329000000000001</v>
      </c>
      <c r="E157">
        <f t="shared" si="7"/>
        <v>0.13544863636363638</v>
      </c>
      <c r="F157">
        <f t="shared" si="8"/>
        <v>7358.8689791221441</v>
      </c>
    </row>
    <row r="158" spans="1:6" x14ac:dyDescent="0.25">
      <c r="A158">
        <v>0.33871000000000001</v>
      </c>
      <c r="B158">
        <v>120.9</v>
      </c>
      <c r="C158">
        <v>0.24082000000000001</v>
      </c>
      <c r="D158">
        <f t="shared" si="6"/>
        <v>0.99985000000000002</v>
      </c>
      <c r="E158">
        <f t="shared" si="7"/>
        <v>0.13634318181818184</v>
      </c>
      <c r="F158">
        <f t="shared" si="8"/>
        <v>7424.1876267192738</v>
      </c>
    </row>
    <row r="159" spans="1:6" x14ac:dyDescent="0.25">
      <c r="A159">
        <v>0.33890999999999999</v>
      </c>
      <c r="B159">
        <v>121.7</v>
      </c>
      <c r="C159">
        <v>0.24754000000000001</v>
      </c>
      <c r="D159">
        <f t="shared" si="6"/>
        <v>1.00657</v>
      </c>
      <c r="E159">
        <f t="shared" si="7"/>
        <v>0.13725954545454547</v>
      </c>
      <c r="F159">
        <f t="shared" si="8"/>
        <v>7428.5714285714294</v>
      </c>
    </row>
    <row r="160" spans="1:6" x14ac:dyDescent="0.25">
      <c r="A160">
        <v>0.33968999999999999</v>
      </c>
      <c r="B160">
        <v>122.5</v>
      </c>
      <c r="C160">
        <v>0.25435000000000002</v>
      </c>
      <c r="D160">
        <f t="shared" si="6"/>
        <v>1.0133799999999999</v>
      </c>
      <c r="E160">
        <f t="shared" si="7"/>
        <v>0.13818818181818182</v>
      </c>
      <c r="F160">
        <f t="shared" si="8"/>
        <v>7445.6682557948388</v>
      </c>
    </row>
    <row r="161" spans="1:6" x14ac:dyDescent="0.25">
      <c r="A161">
        <v>0.34083999999999998</v>
      </c>
      <c r="B161">
        <v>123.3</v>
      </c>
      <c r="C161">
        <v>0.26085999999999998</v>
      </c>
      <c r="D161">
        <f t="shared" si="6"/>
        <v>1.01989</v>
      </c>
      <c r="E161">
        <f t="shared" si="7"/>
        <v>0.13907590909090908</v>
      </c>
      <c r="F161">
        <f t="shared" si="8"/>
        <v>7470.8751164447376</v>
      </c>
    </row>
    <row r="162" spans="1:6" x14ac:dyDescent="0.25">
      <c r="A162">
        <v>0.34004000000000001</v>
      </c>
      <c r="B162">
        <v>124.1</v>
      </c>
      <c r="C162">
        <v>0.26748</v>
      </c>
      <c r="D162">
        <f t="shared" si="6"/>
        <v>1.02651</v>
      </c>
      <c r="E162">
        <f t="shared" si="7"/>
        <v>0.13997863636363636</v>
      </c>
      <c r="F162">
        <f t="shared" si="8"/>
        <v>7453.3399090361127</v>
      </c>
    </row>
    <row r="163" spans="1:6" x14ac:dyDescent="0.25">
      <c r="A163">
        <v>0.34216999999999997</v>
      </c>
      <c r="B163">
        <v>124.9</v>
      </c>
      <c r="C163">
        <v>0.27423999999999998</v>
      </c>
      <c r="D163">
        <f t="shared" si="6"/>
        <v>1.0332699999999999</v>
      </c>
      <c r="E163">
        <f t="shared" si="7"/>
        <v>0.14090045454545455</v>
      </c>
      <c r="F163">
        <f t="shared" si="8"/>
        <v>7500.0273987615765</v>
      </c>
    </row>
    <row r="164" spans="1:6" x14ac:dyDescent="0.25">
      <c r="A164">
        <v>0.34205000000000002</v>
      </c>
      <c r="B164">
        <v>125.7</v>
      </c>
      <c r="C164">
        <v>0.28089999999999998</v>
      </c>
      <c r="D164">
        <f t="shared" si="6"/>
        <v>1.03993</v>
      </c>
      <c r="E164">
        <f t="shared" si="7"/>
        <v>0.14180863636363636</v>
      </c>
      <c r="F164">
        <f t="shared" si="8"/>
        <v>7497.3971176502837</v>
      </c>
    </row>
    <row r="165" spans="1:6" x14ac:dyDescent="0.25">
      <c r="A165">
        <v>0.34594000000000003</v>
      </c>
      <c r="B165">
        <v>126.5</v>
      </c>
      <c r="C165">
        <v>0.28741</v>
      </c>
      <c r="D165">
        <f t="shared" si="6"/>
        <v>1.04644</v>
      </c>
      <c r="E165">
        <f t="shared" si="7"/>
        <v>0.14269636363636365</v>
      </c>
      <c r="F165">
        <f t="shared" si="8"/>
        <v>7582.6620636747239</v>
      </c>
    </row>
    <row r="166" spans="1:6" x14ac:dyDescent="0.25">
      <c r="A166">
        <v>0.34592000000000001</v>
      </c>
      <c r="B166">
        <v>127.3</v>
      </c>
      <c r="C166">
        <v>0.29418</v>
      </c>
      <c r="D166">
        <f t="shared" si="6"/>
        <v>1.05321</v>
      </c>
      <c r="E166">
        <f t="shared" si="7"/>
        <v>0.14361954545454544</v>
      </c>
      <c r="F166">
        <f t="shared" si="8"/>
        <v>7582.2236834895075</v>
      </c>
    </row>
    <row r="167" spans="1:6" x14ac:dyDescent="0.25">
      <c r="A167">
        <v>0.34842000000000001</v>
      </c>
      <c r="B167">
        <v>128.1</v>
      </c>
      <c r="C167">
        <v>0.30093999999999999</v>
      </c>
      <c r="D167">
        <f t="shared" si="6"/>
        <v>1.0599699999999999</v>
      </c>
      <c r="E167">
        <f t="shared" si="7"/>
        <v>0.14454136363636363</v>
      </c>
      <c r="F167">
        <f t="shared" si="8"/>
        <v>7637.0212066414615</v>
      </c>
    </row>
    <row r="168" spans="1:6" x14ac:dyDescent="0.25">
      <c r="A168">
        <v>0.35183999999999999</v>
      </c>
      <c r="B168">
        <v>128.9</v>
      </c>
      <c r="C168">
        <v>0.30740000000000001</v>
      </c>
      <c r="D168">
        <f t="shared" si="6"/>
        <v>1.06643</v>
      </c>
      <c r="E168">
        <f t="shared" si="7"/>
        <v>0.14542227272727273</v>
      </c>
      <c r="F168">
        <f t="shared" si="8"/>
        <v>7711.9842183133333</v>
      </c>
    </row>
    <row r="169" spans="1:6" x14ac:dyDescent="0.25">
      <c r="A169">
        <v>0.35215999999999997</v>
      </c>
      <c r="B169">
        <v>129.69999999999999</v>
      </c>
      <c r="C169">
        <v>0.31402000000000002</v>
      </c>
      <c r="D169">
        <f t="shared" si="6"/>
        <v>1.0730500000000001</v>
      </c>
      <c r="E169">
        <f t="shared" si="7"/>
        <v>0.14632500000000001</v>
      </c>
      <c r="F169">
        <f t="shared" si="8"/>
        <v>7718.9983012767834</v>
      </c>
    </row>
    <row r="170" spans="1:6" x14ac:dyDescent="0.25">
      <c r="A170">
        <v>0.35304000000000002</v>
      </c>
      <c r="B170">
        <v>130.5</v>
      </c>
      <c r="C170">
        <v>0.32088</v>
      </c>
      <c r="D170">
        <f t="shared" si="6"/>
        <v>1.0799099999999999</v>
      </c>
      <c r="E170">
        <f t="shared" si="7"/>
        <v>0.14726045454545453</v>
      </c>
      <c r="F170">
        <f t="shared" si="8"/>
        <v>7738.2870294262721</v>
      </c>
    </row>
    <row r="171" spans="1:6" x14ac:dyDescent="0.25">
      <c r="A171">
        <v>0.35471000000000003</v>
      </c>
      <c r="B171">
        <v>131.30000000000001</v>
      </c>
      <c r="C171">
        <v>0.32749</v>
      </c>
      <c r="D171">
        <f t="shared" si="6"/>
        <v>1.0865199999999999</v>
      </c>
      <c r="E171">
        <f t="shared" si="7"/>
        <v>0.14816181818181817</v>
      </c>
      <c r="F171">
        <f t="shared" si="8"/>
        <v>7774.8917748917765</v>
      </c>
    </row>
    <row r="172" spans="1:6" x14ac:dyDescent="0.25">
      <c r="A172">
        <v>0.35797000000000001</v>
      </c>
      <c r="B172">
        <v>132.1</v>
      </c>
      <c r="C172">
        <v>0.33411000000000002</v>
      </c>
      <c r="D172">
        <f t="shared" si="6"/>
        <v>1.09314</v>
      </c>
      <c r="E172">
        <f t="shared" si="7"/>
        <v>0.14906454545454545</v>
      </c>
      <c r="F172">
        <f t="shared" si="8"/>
        <v>7846.3477450819237</v>
      </c>
    </row>
    <row r="173" spans="1:6" x14ac:dyDescent="0.25">
      <c r="A173">
        <v>0.35920999999999997</v>
      </c>
      <c r="B173">
        <v>132.9</v>
      </c>
      <c r="C173">
        <v>0.34087000000000001</v>
      </c>
      <c r="D173">
        <f t="shared" si="6"/>
        <v>1.0998999999999999</v>
      </c>
      <c r="E173">
        <f t="shared" si="7"/>
        <v>0.14998636363636361</v>
      </c>
      <c r="F173">
        <f t="shared" si="8"/>
        <v>7873.5273165652916</v>
      </c>
    </row>
    <row r="174" spans="1:6" x14ac:dyDescent="0.25">
      <c r="A174">
        <v>0.36008000000000001</v>
      </c>
      <c r="B174">
        <v>133.69999999999999</v>
      </c>
      <c r="C174">
        <v>0.34759000000000001</v>
      </c>
      <c r="D174">
        <f t="shared" si="6"/>
        <v>1.1066199999999999</v>
      </c>
      <c r="E174">
        <f t="shared" si="7"/>
        <v>0.15090272727272727</v>
      </c>
      <c r="F174">
        <f t="shared" si="8"/>
        <v>7892.5968546221729</v>
      </c>
    </row>
    <row r="175" spans="1:6" x14ac:dyDescent="0.25">
      <c r="A175">
        <v>0.36423</v>
      </c>
      <c r="B175">
        <v>134.5</v>
      </c>
      <c r="C175">
        <v>0.35410000000000003</v>
      </c>
      <c r="D175">
        <f t="shared" si="6"/>
        <v>1.11313</v>
      </c>
      <c r="E175">
        <f t="shared" si="7"/>
        <v>0.15179045454545453</v>
      </c>
      <c r="F175">
        <f t="shared" si="8"/>
        <v>7983.5607430544151</v>
      </c>
    </row>
    <row r="176" spans="1:6" x14ac:dyDescent="0.25">
      <c r="A176">
        <v>0.36248999999999998</v>
      </c>
      <c r="B176">
        <v>135.30000000000001</v>
      </c>
      <c r="C176">
        <v>0.36070999999999998</v>
      </c>
      <c r="D176">
        <f t="shared" si="6"/>
        <v>1.11974</v>
      </c>
      <c r="E176">
        <f t="shared" si="7"/>
        <v>0.15269181818181818</v>
      </c>
      <c r="F176">
        <f t="shared" si="8"/>
        <v>7945.4216669406551</v>
      </c>
    </row>
    <row r="177" spans="1:6" x14ac:dyDescent="0.25">
      <c r="A177">
        <v>0.36248000000000002</v>
      </c>
      <c r="B177">
        <v>136.1</v>
      </c>
      <c r="C177">
        <v>0.36747000000000002</v>
      </c>
      <c r="D177">
        <f t="shared" si="6"/>
        <v>1.1265000000000001</v>
      </c>
      <c r="E177">
        <f t="shared" si="7"/>
        <v>0.15361363636363637</v>
      </c>
      <c r="F177">
        <f t="shared" si="8"/>
        <v>7945.2024768480487</v>
      </c>
    </row>
    <row r="178" spans="1:6" x14ac:dyDescent="0.25">
      <c r="A178">
        <v>0.36575999999999997</v>
      </c>
      <c r="B178">
        <v>136.9</v>
      </c>
      <c r="C178">
        <v>0.37413999999999997</v>
      </c>
      <c r="D178">
        <f t="shared" si="6"/>
        <v>1.13317</v>
      </c>
      <c r="E178">
        <f t="shared" si="7"/>
        <v>0.15452318181818184</v>
      </c>
      <c r="F178">
        <f t="shared" si="8"/>
        <v>8017.0968272234104</v>
      </c>
    </row>
    <row r="179" spans="1:6" x14ac:dyDescent="0.25">
      <c r="A179">
        <v>0.36416999999999999</v>
      </c>
      <c r="B179">
        <v>137.69999999999999</v>
      </c>
      <c r="C179">
        <v>0.38064999999999999</v>
      </c>
      <c r="D179">
        <f t="shared" si="6"/>
        <v>1.13968</v>
      </c>
      <c r="E179">
        <f t="shared" si="7"/>
        <v>0.1554109090909091</v>
      </c>
      <c r="F179">
        <f t="shared" si="8"/>
        <v>7982.2456024987687</v>
      </c>
    </row>
    <row r="180" spans="1:6" x14ac:dyDescent="0.25">
      <c r="A180">
        <v>0.36792000000000002</v>
      </c>
      <c r="B180">
        <v>138.5</v>
      </c>
      <c r="C180">
        <v>0.38735999999999998</v>
      </c>
      <c r="D180">
        <f t="shared" si="6"/>
        <v>1.14639</v>
      </c>
      <c r="E180">
        <f t="shared" si="7"/>
        <v>0.1563259090909091</v>
      </c>
      <c r="F180">
        <f t="shared" si="8"/>
        <v>8064.4418872266997</v>
      </c>
    </row>
    <row r="181" spans="1:6" x14ac:dyDescent="0.25">
      <c r="A181">
        <v>0.37020999999999998</v>
      </c>
      <c r="B181">
        <v>139.30000000000001</v>
      </c>
      <c r="C181">
        <v>0.39423000000000002</v>
      </c>
      <c r="D181">
        <f t="shared" si="6"/>
        <v>1.15326</v>
      </c>
      <c r="E181">
        <f t="shared" si="7"/>
        <v>0.15726272727272728</v>
      </c>
      <c r="F181">
        <f t="shared" si="8"/>
        <v>8114.6364184338881</v>
      </c>
    </row>
    <row r="182" spans="1:6" x14ac:dyDescent="0.25">
      <c r="A182">
        <v>0.37278</v>
      </c>
      <c r="B182">
        <v>140.1</v>
      </c>
      <c r="C182">
        <v>0.40073999999999999</v>
      </c>
      <c r="D182">
        <f t="shared" si="6"/>
        <v>1.15977</v>
      </c>
      <c r="E182">
        <f t="shared" si="7"/>
        <v>0.15815045454545454</v>
      </c>
      <c r="F182">
        <f t="shared" si="8"/>
        <v>8170.9682722340967</v>
      </c>
    </row>
    <row r="183" spans="1:6" x14ac:dyDescent="0.25">
      <c r="A183">
        <v>0.37320999999999999</v>
      </c>
      <c r="B183">
        <v>140.9</v>
      </c>
      <c r="C183">
        <v>0.40739999999999998</v>
      </c>
      <c r="D183">
        <f t="shared" si="6"/>
        <v>1.1664300000000001</v>
      </c>
      <c r="E183">
        <f t="shared" si="7"/>
        <v>0.15905863636363637</v>
      </c>
      <c r="F183">
        <f t="shared" si="8"/>
        <v>8180.3934462162324</v>
      </c>
    </row>
    <row r="184" spans="1:6" x14ac:dyDescent="0.25">
      <c r="A184">
        <v>0.37486999999999998</v>
      </c>
      <c r="B184">
        <v>141.69999999999999</v>
      </c>
      <c r="C184">
        <v>0.41421999999999998</v>
      </c>
      <c r="D184">
        <f t="shared" si="6"/>
        <v>1.1732499999999999</v>
      </c>
      <c r="E184">
        <f t="shared" si="7"/>
        <v>0.15998863636363636</v>
      </c>
      <c r="F184">
        <f t="shared" si="8"/>
        <v>8216.7790015891296</v>
      </c>
    </row>
    <row r="185" spans="1:6" x14ac:dyDescent="0.25">
      <c r="A185">
        <v>0.37578</v>
      </c>
      <c r="B185">
        <v>142.5</v>
      </c>
      <c r="C185">
        <v>0.42077999999999999</v>
      </c>
      <c r="D185">
        <f t="shared" si="6"/>
        <v>1.17981</v>
      </c>
      <c r="E185">
        <f t="shared" si="7"/>
        <v>0.16088318181818184</v>
      </c>
      <c r="F185">
        <f t="shared" si="8"/>
        <v>8236.7253000164401</v>
      </c>
    </row>
    <row r="186" spans="1:6" x14ac:dyDescent="0.25">
      <c r="A186">
        <v>0.37812000000000001</v>
      </c>
      <c r="B186">
        <v>143.30000000000001</v>
      </c>
      <c r="C186">
        <v>0.42734</v>
      </c>
      <c r="D186">
        <f t="shared" si="6"/>
        <v>1.1863699999999999</v>
      </c>
      <c r="E186">
        <f t="shared" si="7"/>
        <v>0.16177772727272727</v>
      </c>
      <c r="F186">
        <f t="shared" si="8"/>
        <v>8288.0157816866686</v>
      </c>
    </row>
    <row r="187" spans="1:6" x14ac:dyDescent="0.25">
      <c r="A187">
        <v>0.37897999999999998</v>
      </c>
      <c r="B187">
        <v>144.1</v>
      </c>
      <c r="C187">
        <v>0.43419999999999997</v>
      </c>
      <c r="D187">
        <f t="shared" si="6"/>
        <v>1.19323</v>
      </c>
      <c r="E187">
        <f t="shared" si="7"/>
        <v>0.16271318181818184</v>
      </c>
      <c r="F187">
        <f t="shared" si="8"/>
        <v>8306.8661296509417</v>
      </c>
    </row>
    <row r="188" spans="1:6" x14ac:dyDescent="0.25">
      <c r="A188">
        <v>0.37726999999999999</v>
      </c>
      <c r="B188">
        <v>144.9</v>
      </c>
      <c r="C188">
        <v>0.44086999999999998</v>
      </c>
      <c r="D188">
        <f t="shared" si="6"/>
        <v>1.1999</v>
      </c>
      <c r="E188">
        <f t="shared" si="7"/>
        <v>0.16362272727272728</v>
      </c>
      <c r="F188">
        <f t="shared" si="8"/>
        <v>8269.3846238150054</v>
      </c>
    </row>
    <row r="189" spans="1:6" x14ac:dyDescent="0.25">
      <c r="A189">
        <v>0.38045000000000001</v>
      </c>
      <c r="B189">
        <v>145.69999999999999</v>
      </c>
      <c r="C189">
        <v>0.44738</v>
      </c>
      <c r="D189">
        <f t="shared" si="6"/>
        <v>1.20641</v>
      </c>
      <c r="E189">
        <f t="shared" si="7"/>
        <v>0.16451045454545454</v>
      </c>
      <c r="F189">
        <f t="shared" si="8"/>
        <v>8339.0870732642907</v>
      </c>
    </row>
    <row r="190" spans="1:6" x14ac:dyDescent="0.25">
      <c r="A190">
        <v>0.38473000000000002</v>
      </c>
      <c r="B190">
        <v>146.5</v>
      </c>
      <c r="C190">
        <v>0.45404</v>
      </c>
      <c r="D190">
        <f t="shared" si="6"/>
        <v>1.2130700000000001</v>
      </c>
      <c r="E190">
        <f t="shared" si="7"/>
        <v>0.16541863636363638</v>
      </c>
      <c r="F190">
        <f t="shared" si="8"/>
        <v>8432.9004329004347</v>
      </c>
    </row>
    <row r="191" spans="1:6" x14ac:dyDescent="0.25">
      <c r="A191">
        <v>0.38667000000000001</v>
      </c>
      <c r="B191">
        <v>147.30000000000001</v>
      </c>
      <c r="C191">
        <v>0.46085999999999999</v>
      </c>
      <c r="D191">
        <f t="shared" si="6"/>
        <v>1.2198899999999999</v>
      </c>
      <c r="E191">
        <f t="shared" si="7"/>
        <v>0.16634863636363637</v>
      </c>
      <c r="F191">
        <f t="shared" si="8"/>
        <v>8475.4233108663502</v>
      </c>
    </row>
    <row r="192" spans="1:6" x14ac:dyDescent="0.25">
      <c r="A192">
        <v>0.38547999999999999</v>
      </c>
      <c r="B192">
        <v>148.1</v>
      </c>
      <c r="C192">
        <v>0.46751999999999999</v>
      </c>
      <c r="D192">
        <f t="shared" si="6"/>
        <v>1.22655</v>
      </c>
      <c r="E192">
        <f t="shared" si="7"/>
        <v>0.1672568181818182</v>
      </c>
      <c r="F192">
        <f t="shared" si="8"/>
        <v>8449.3396898460196</v>
      </c>
    </row>
    <row r="193" spans="1:6" x14ac:dyDescent="0.25">
      <c r="A193">
        <v>0.38839000000000001</v>
      </c>
      <c r="B193">
        <v>148.9</v>
      </c>
      <c r="C193">
        <v>0.47408</v>
      </c>
      <c r="D193">
        <f t="shared" si="6"/>
        <v>1.2331099999999999</v>
      </c>
      <c r="E193">
        <f t="shared" si="7"/>
        <v>0.16815136363636363</v>
      </c>
      <c r="F193">
        <f t="shared" si="8"/>
        <v>8513.1240067948947</v>
      </c>
    </row>
    <row r="194" spans="1:6" x14ac:dyDescent="0.25">
      <c r="A194">
        <v>0.38982</v>
      </c>
      <c r="B194">
        <v>149.69999999999999</v>
      </c>
      <c r="C194">
        <v>0.48089999999999999</v>
      </c>
      <c r="D194">
        <f t="shared" si="6"/>
        <v>1.23993</v>
      </c>
      <c r="E194">
        <f t="shared" si="7"/>
        <v>0.16908136363636364</v>
      </c>
      <c r="F194">
        <f t="shared" si="8"/>
        <v>8544.4681900378109</v>
      </c>
    </row>
    <row r="195" spans="1:6" x14ac:dyDescent="0.25">
      <c r="A195">
        <v>0.39140000000000003</v>
      </c>
      <c r="B195">
        <v>150.5</v>
      </c>
      <c r="C195">
        <v>0.48760999999999999</v>
      </c>
      <c r="D195">
        <f t="shared" si="6"/>
        <v>1.24664</v>
      </c>
      <c r="E195">
        <f t="shared" si="7"/>
        <v>0.16999636363636364</v>
      </c>
      <c r="F195">
        <f t="shared" si="8"/>
        <v>8579.1002246698463</v>
      </c>
    </row>
    <row r="196" spans="1:6" x14ac:dyDescent="0.25">
      <c r="A196">
        <v>0.39318999999999998</v>
      </c>
      <c r="B196">
        <v>151.30000000000001</v>
      </c>
      <c r="C196">
        <v>0.49407000000000001</v>
      </c>
      <c r="D196">
        <f t="shared" si="6"/>
        <v>1.2530999999999999</v>
      </c>
      <c r="E196">
        <f t="shared" si="7"/>
        <v>0.17087727272727271</v>
      </c>
      <c r="F196">
        <f t="shared" si="8"/>
        <v>8618.3352512466445</v>
      </c>
    </row>
    <row r="197" spans="1:6" x14ac:dyDescent="0.25">
      <c r="A197">
        <v>0.39405000000000001</v>
      </c>
      <c r="B197">
        <v>152.1</v>
      </c>
      <c r="C197">
        <v>0.50073000000000001</v>
      </c>
      <c r="D197">
        <f t="shared" si="6"/>
        <v>1.25976</v>
      </c>
      <c r="E197">
        <f t="shared" si="7"/>
        <v>0.17178545454545455</v>
      </c>
      <c r="F197">
        <f t="shared" si="8"/>
        <v>8637.1855992109176</v>
      </c>
    </row>
    <row r="198" spans="1:6" x14ac:dyDescent="0.25">
      <c r="A198">
        <v>0.39390999999999998</v>
      </c>
      <c r="B198">
        <v>152.9</v>
      </c>
      <c r="C198">
        <v>0.50754999999999995</v>
      </c>
      <c r="D198">
        <f t="shared" si="6"/>
        <v>1.2665799999999998</v>
      </c>
      <c r="E198">
        <f t="shared" si="7"/>
        <v>0.17271545454545453</v>
      </c>
      <c r="F198">
        <f t="shared" si="8"/>
        <v>8634.1169379144067</v>
      </c>
    </row>
    <row r="199" spans="1:6" x14ac:dyDescent="0.25">
      <c r="A199">
        <v>0.39849000000000001</v>
      </c>
      <c r="B199">
        <v>153.69999999999999</v>
      </c>
      <c r="C199">
        <v>0.51415999999999995</v>
      </c>
      <c r="D199">
        <f t="shared" si="6"/>
        <v>1.27319</v>
      </c>
      <c r="E199">
        <f t="shared" si="7"/>
        <v>0.17361681818181821</v>
      </c>
      <c r="F199">
        <f t="shared" si="8"/>
        <v>8734.5060003287872</v>
      </c>
    </row>
    <row r="200" spans="1:6" x14ac:dyDescent="0.25">
      <c r="A200">
        <v>0.39922000000000002</v>
      </c>
      <c r="B200">
        <v>154.5</v>
      </c>
      <c r="C200">
        <v>0.52071999999999996</v>
      </c>
      <c r="D200">
        <f t="shared" si="6"/>
        <v>1.2797499999999999</v>
      </c>
      <c r="E200">
        <f t="shared" si="7"/>
        <v>0.17451136363636363</v>
      </c>
      <c r="F200">
        <f t="shared" si="8"/>
        <v>8750.5068770891576</v>
      </c>
    </row>
    <row r="201" spans="1:6" x14ac:dyDescent="0.25">
      <c r="A201">
        <v>0.40187</v>
      </c>
      <c r="B201">
        <v>155.30000000000001</v>
      </c>
      <c r="C201">
        <v>0.52754000000000001</v>
      </c>
      <c r="D201">
        <f t="shared" ref="D201:D264" si="9">C201-$C$8</f>
        <v>1.28657</v>
      </c>
      <c r="E201">
        <f t="shared" ref="E201:E264" si="10">D201/$G$2</f>
        <v>0.17544136363636365</v>
      </c>
      <c r="F201">
        <f t="shared" ref="F201:F264" si="11">A201/$O$2</f>
        <v>8808.5922516302271</v>
      </c>
    </row>
    <row r="202" spans="1:6" x14ac:dyDescent="0.25">
      <c r="A202">
        <v>0.40332000000000001</v>
      </c>
      <c r="B202">
        <v>156.1</v>
      </c>
      <c r="C202">
        <v>0.5343</v>
      </c>
      <c r="D202">
        <f t="shared" si="9"/>
        <v>1.2933300000000001</v>
      </c>
      <c r="E202">
        <f t="shared" si="10"/>
        <v>0.17636318181818184</v>
      </c>
      <c r="F202">
        <f t="shared" si="11"/>
        <v>8840.3748150583615</v>
      </c>
    </row>
    <row r="203" spans="1:6" x14ac:dyDescent="0.25">
      <c r="A203">
        <v>0.40722999999999998</v>
      </c>
      <c r="B203">
        <v>156.9</v>
      </c>
      <c r="C203">
        <v>0.54081000000000001</v>
      </c>
      <c r="D203">
        <f t="shared" si="9"/>
        <v>1.2998400000000001</v>
      </c>
      <c r="E203">
        <f t="shared" si="10"/>
        <v>0.17725090909090913</v>
      </c>
      <c r="F203">
        <f t="shared" si="11"/>
        <v>8926.0781412680153</v>
      </c>
    </row>
    <row r="204" spans="1:6" x14ac:dyDescent="0.25">
      <c r="A204">
        <v>0.40883000000000003</v>
      </c>
      <c r="B204">
        <v>157.69999999999999</v>
      </c>
      <c r="C204">
        <v>0.54752999999999996</v>
      </c>
      <c r="D204">
        <f t="shared" si="9"/>
        <v>1.3065599999999999</v>
      </c>
      <c r="E204">
        <f t="shared" si="10"/>
        <v>0.17816727272727273</v>
      </c>
      <c r="F204">
        <f t="shared" si="11"/>
        <v>8961.148556085267</v>
      </c>
    </row>
    <row r="205" spans="1:6" x14ac:dyDescent="0.25">
      <c r="A205">
        <v>0.41094999999999998</v>
      </c>
      <c r="B205">
        <v>158.5</v>
      </c>
      <c r="C205">
        <v>0.55428999999999995</v>
      </c>
      <c r="D205">
        <f t="shared" si="9"/>
        <v>1.31332</v>
      </c>
      <c r="E205">
        <f t="shared" si="10"/>
        <v>0.17908909090909092</v>
      </c>
      <c r="F205">
        <f t="shared" si="11"/>
        <v>9007.6168557181227</v>
      </c>
    </row>
    <row r="206" spans="1:6" x14ac:dyDescent="0.25">
      <c r="A206">
        <v>0.41343999999999997</v>
      </c>
      <c r="B206">
        <v>159.30000000000001</v>
      </c>
      <c r="C206">
        <v>0.56084999999999996</v>
      </c>
      <c r="D206">
        <f t="shared" si="9"/>
        <v>1.3198799999999999</v>
      </c>
      <c r="E206">
        <f t="shared" si="10"/>
        <v>0.17998363636363637</v>
      </c>
      <c r="F206">
        <f t="shared" si="11"/>
        <v>9062.1951887774685</v>
      </c>
    </row>
    <row r="207" spans="1:6" x14ac:dyDescent="0.25">
      <c r="A207">
        <v>0.41309000000000001</v>
      </c>
      <c r="B207">
        <v>160.1</v>
      </c>
      <c r="C207">
        <v>0.56757000000000002</v>
      </c>
      <c r="D207">
        <f t="shared" si="9"/>
        <v>1.3266</v>
      </c>
      <c r="E207">
        <f t="shared" si="10"/>
        <v>0.18090000000000001</v>
      </c>
      <c r="F207">
        <f t="shared" si="11"/>
        <v>9054.5235355361947</v>
      </c>
    </row>
    <row r="208" spans="1:6" x14ac:dyDescent="0.25">
      <c r="A208">
        <v>0.41365000000000002</v>
      </c>
      <c r="B208">
        <v>160.9</v>
      </c>
      <c r="C208">
        <v>0.57433000000000001</v>
      </c>
      <c r="D208">
        <f t="shared" si="9"/>
        <v>1.3333599999999999</v>
      </c>
      <c r="E208">
        <f t="shared" si="10"/>
        <v>0.18182181818181817</v>
      </c>
      <c r="F208">
        <f t="shared" si="11"/>
        <v>9066.7981807222332</v>
      </c>
    </row>
    <row r="209" spans="1:6" x14ac:dyDescent="0.25">
      <c r="A209">
        <v>0.41515999999999997</v>
      </c>
      <c r="B209">
        <v>161.69999999999999</v>
      </c>
      <c r="C209">
        <v>0.58099000000000001</v>
      </c>
      <c r="D209">
        <f t="shared" si="9"/>
        <v>1.34002</v>
      </c>
      <c r="E209">
        <f t="shared" si="10"/>
        <v>0.18273</v>
      </c>
      <c r="F209">
        <f t="shared" si="11"/>
        <v>9099.895884706013</v>
      </c>
    </row>
    <row r="210" spans="1:6" x14ac:dyDescent="0.25">
      <c r="A210">
        <v>0.41907</v>
      </c>
      <c r="B210">
        <v>162.5</v>
      </c>
      <c r="C210">
        <v>0.58750000000000002</v>
      </c>
      <c r="D210">
        <f t="shared" si="9"/>
        <v>1.34653</v>
      </c>
      <c r="E210">
        <f t="shared" si="10"/>
        <v>0.18361772727272729</v>
      </c>
      <c r="F210">
        <f t="shared" si="11"/>
        <v>9185.5992109156687</v>
      </c>
    </row>
    <row r="211" spans="1:6" x14ac:dyDescent="0.25">
      <c r="A211">
        <v>0.42358000000000001</v>
      </c>
      <c r="B211">
        <v>163.30000000000001</v>
      </c>
      <c r="C211">
        <v>0.59416999999999998</v>
      </c>
      <c r="D211">
        <f t="shared" si="9"/>
        <v>1.3532</v>
      </c>
      <c r="E211">
        <f t="shared" si="10"/>
        <v>0.18452727272727273</v>
      </c>
      <c r="F211">
        <f t="shared" si="11"/>
        <v>9284.4539426817919</v>
      </c>
    </row>
    <row r="212" spans="1:6" x14ac:dyDescent="0.25">
      <c r="A212">
        <v>0.42159999999999997</v>
      </c>
      <c r="B212">
        <v>164.1</v>
      </c>
      <c r="C212">
        <v>0.60097999999999996</v>
      </c>
      <c r="D212">
        <f t="shared" si="9"/>
        <v>1.3600099999999999</v>
      </c>
      <c r="E212">
        <f t="shared" si="10"/>
        <v>0.18545590909090909</v>
      </c>
      <c r="F212">
        <f t="shared" si="11"/>
        <v>9241.0543043454454</v>
      </c>
    </row>
    <row r="213" spans="1:6" x14ac:dyDescent="0.25">
      <c r="A213">
        <v>0.42577999999999999</v>
      </c>
      <c r="B213">
        <v>164.9</v>
      </c>
      <c r="C213">
        <v>0.60753999999999997</v>
      </c>
      <c r="D213">
        <f t="shared" si="9"/>
        <v>1.3665699999999998</v>
      </c>
      <c r="E213">
        <f t="shared" si="10"/>
        <v>0.18635045454545454</v>
      </c>
      <c r="F213">
        <f t="shared" si="11"/>
        <v>9332.6757630555112</v>
      </c>
    </row>
    <row r="214" spans="1:6" x14ac:dyDescent="0.25">
      <c r="A214">
        <v>0.42849999999999999</v>
      </c>
      <c r="B214">
        <v>165.7</v>
      </c>
      <c r="C214">
        <v>0.61421000000000003</v>
      </c>
      <c r="D214">
        <f t="shared" si="9"/>
        <v>1.37324</v>
      </c>
      <c r="E214">
        <f t="shared" si="10"/>
        <v>0.18726000000000001</v>
      </c>
      <c r="F214">
        <f t="shared" si="11"/>
        <v>9392.2954682448362</v>
      </c>
    </row>
    <row r="215" spans="1:6" x14ac:dyDescent="0.25">
      <c r="A215">
        <v>0.42835000000000001</v>
      </c>
      <c r="B215">
        <v>166.5</v>
      </c>
      <c r="C215">
        <v>0.62102000000000002</v>
      </c>
      <c r="D215">
        <f t="shared" si="9"/>
        <v>1.38005</v>
      </c>
      <c r="E215">
        <f t="shared" si="10"/>
        <v>0.18818863636363636</v>
      </c>
      <c r="F215">
        <f t="shared" si="11"/>
        <v>9389.0076168557207</v>
      </c>
    </row>
    <row r="216" spans="1:6" x14ac:dyDescent="0.25">
      <c r="A216">
        <v>0.43295</v>
      </c>
      <c r="B216">
        <v>167.3</v>
      </c>
      <c r="C216">
        <v>0.62763000000000002</v>
      </c>
      <c r="D216">
        <f t="shared" si="9"/>
        <v>1.38666</v>
      </c>
      <c r="E216">
        <f t="shared" si="10"/>
        <v>0.18909000000000001</v>
      </c>
      <c r="F216">
        <f t="shared" si="11"/>
        <v>9489.835059455314</v>
      </c>
    </row>
    <row r="217" spans="1:6" x14ac:dyDescent="0.25">
      <c r="A217">
        <v>0.43613000000000002</v>
      </c>
      <c r="B217">
        <v>168.1</v>
      </c>
      <c r="C217">
        <v>0.63404000000000005</v>
      </c>
      <c r="D217">
        <f t="shared" si="9"/>
        <v>1.39307</v>
      </c>
      <c r="E217">
        <f t="shared" si="10"/>
        <v>0.18996409090909092</v>
      </c>
      <c r="F217">
        <f t="shared" si="11"/>
        <v>9559.5375089045992</v>
      </c>
    </row>
    <row r="218" spans="1:6" x14ac:dyDescent="0.25">
      <c r="A218">
        <v>0.44230000000000003</v>
      </c>
      <c r="B218">
        <v>168.9</v>
      </c>
      <c r="C218">
        <v>0.64076</v>
      </c>
      <c r="D218">
        <f t="shared" si="9"/>
        <v>1.3997899999999999</v>
      </c>
      <c r="E218">
        <f t="shared" si="10"/>
        <v>0.19088045454545455</v>
      </c>
      <c r="F218">
        <f t="shared" si="11"/>
        <v>9694.7777960436215</v>
      </c>
    </row>
    <row r="219" spans="1:6" x14ac:dyDescent="0.25">
      <c r="A219">
        <v>0.44316</v>
      </c>
      <c r="B219">
        <v>169.7</v>
      </c>
      <c r="C219">
        <v>0.64751999999999998</v>
      </c>
      <c r="D219">
        <f t="shared" si="9"/>
        <v>1.40655</v>
      </c>
      <c r="E219">
        <f t="shared" si="10"/>
        <v>0.19180227272727274</v>
      </c>
      <c r="F219">
        <f t="shared" si="11"/>
        <v>9713.6281440078928</v>
      </c>
    </row>
    <row r="220" spans="1:6" x14ac:dyDescent="0.25">
      <c r="A220">
        <v>0.44946999999999998</v>
      </c>
      <c r="B220">
        <v>170.5</v>
      </c>
      <c r="C220">
        <v>0.65403</v>
      </c>
      <c r="D220">
        <f t="shared" si="9"/>
        <v>1.41306</v>
      </c>
      <c r="E220">
        <f t="shared" si="10"/>
        <v>0.19269</v>
      </c>
      <c r="F220">
        <f t="shared" si="11"/>
        <v>9851.9370924434224</v>
      </c>
    </row>
    <row r="221" spans="1:6" x14ac:dyDescent="0.25">
      <c r="A221">
        <v>0.45100000000000001</v>
      </c>
      <c r="B221">
        <v>171.3</v>
      </c>
      <c r="C221">
        <v>0.66069999999999995</v>
      </c>
      <c r="D221">
        <f t="shared" si="9"/>
        <v>1.4197299999999999</v>
      </c>
      <c r="E221">
        <f t="shared" si="10"/>
        <v>0.19359954545454544</v>
      </c>
      <c r="F221">
        <f t="shared" si="11"/>
        <v>9885.4731766124187</v>
      </c>
    </row>
    <row r="222" spans="1:6" x14ac:dyDescent="0.25">
      <c r="A222">
        <v>0.45283000000000001</v>
      </c>
      <c r="B222">
        <v>172.1</v>
      </c>
      <c r="C222">
        <v>0.66751000000000005</v>
      </c>
      <c r="D222">
        <f t="shared" si="9"/>
        <v>1.4265400000000001</v>
      </c>
      <c r="E222">
        <f t="shared" si="10"/>
        <v>0.19452818181818185</v>
      </c>
      <c r="F222">
        <f t="shared" si="11"/>
        <v>9925.5849635596496</v>
      </c>
    </row>
    <row r="223" spans="1:6" x14ac:dyDescent="0.25">
      <c r="A223">
        <v>0.45776</v>
      </c>
      <c r="B223">
        <v>172.9</v>
      </c>
      <c r="C223">
        <v>0.67417000000000005</v>
      </c>
      <c r="D223">
        <f t="shared" si="9"/>
        <v>1.4332</v>
      </c>
      <c r="E223">
        <f t="shared" si="10"/>
        <v>0.19543636363636366</v>
      </c>
      <c r="F223">
        <f t="shared" si="11"/>
        <v>10033.6456792153</v>
      </c>
    </row>
    <row r="224" spans="1:6" x14ac:dyDescent="0.25">
      <c r="A224">
        <v>0.46052999999999999</v>
      </c>
      <c r="B224">
        <v>173.7</v>
      </c>
      <c r="C224">
        <v>0.68067999999999995</v>
      </c>
      <c r="D224">
        <f t="shared" si="9"/>
        <v>1.4397099999999998</v>
      </c>
      <c r="E224">
        <f t="shared" si="10"/>
        <v>0.19632409090909089</v>
      </c>
      <c r="F224">
        <f t="shared" si="11"/>
        <v>10094.361334867666</v>
      </c>
    </row>
    <row r="225" spans="1:6" x14ac:dyDescent="0.25">
      <c r="A225">
        <v>0.46417000000000003</v>
      </c>
      <c r="B225">
        <v>174.5</v>
      </c>
      <c r="C225">
        <v>0.68745000000000001</v>
      </c>
      <c r="D225">
        <f t="shared" si="9"/>
        <v>1.44648</v>
      </c>
      <c r="E225">
        <f t="shared" si="10"/>
        <v>0.19724727272727274</v>
      </c>
      <c r="F225">
        <f t="shared" si="11"/>
        <v>10174.14652857691</v>
      </c>
    </row>
    <row r="226" spans="1:6" x14ac:dyDescent="0.25">
      <c r="A226">
        <v>0.46737000000000001</v>
      </c>
      <c r="B226">
        <v>175.3</v>
      </c>
      <c r="C226">
        <v>0.69416</v>
      </c>
      <c r="D226">
        <f t="shared" si="9"/>
        <v>1.45319</v>
      </c>
      <c r="E226">
        <f t="shared" si="10"/>
        <v>0.19816227272727274</v>
      </c>
      <c r="F226">
        <f t="shared" si="11"/>
        <v>10244.287358211412</v>
      </c>
    </row>
    <row r="227" spans="1:6" x14ac:dyDescent="0.25">
      <c r="A227">
        <v>0.47138999999999998</v>
      </c>
      <c r="B227">
        <v>176.1</v>
      </c>
      <c r="C227">
        <v>0.70072000000000001</v>
      </c>
      <c r="D227">
        <f t="shared" si="9"/>
        <v>1.4597500000000001</v>
      </c>
      <c r="E227">
        <f t="shared" si="10"/>
        <v>0.1990568181818182</v>
      </c>
      <c r="F227">
        <f t="shared" si="11"/>
        <v>10332.401775439752</v>
      </c>
    </row>
    <row r="228" spans="1:6" x14ac:dyDescent="0.25">
      <c r="A228">
        <v>0.47449999999999998</v>
      </c>
      <c r="B228">
        <v>176.9</v>
      </c>
      <c r="C228">
        <v>0.70733999999999997</v>
      </c>
      <c r="D228">
        <f t="shared" si="9"/>
        <v>1.46637</v>
      </c>
      <c r="E228">
        <f t="shared" si="10"/>
        <v>0.19995954545454545</v>
      </c>
      <c r="F228">
        <f t="shared" si="11"/>
        <v>10400.569894240782</v>
      </c>
    </row>
    <row r="229" spans="1:6" x14ac:dyDescent="0.25">
      <c r="A229">
        <v>0.47970000000000002</v>
      </c>
      <c r="B229">
        <v>177.7</v>
      </c>
      <c r="C229">
        <v>0.71419999999999995</v>
      </c>
      <c r="D229">
        <f t="shared" si="9"/>
        <v>1.47323</v>
      </c>
      <c r="E229">
        <f t="shared" si="10"/>
        <v>0.20089500000000002</v>
      </c>
      <c r="F229">
        <f t="shared" si="11"/>
        <v>10514.548742396846</v>
      </c>
    </row>
    <row r="230" spans="1:6" x14ac:dyDescent="0.25">
      <c r="A230">
        <v>0.48420999999999997</v>
      </c>
      <c r="B230">
        <v>178.5</v>
      </c>
      <c r="C230">
        <v>0.72082000000000002</v>
      </c>
      <c r="D230">
        <f t="shared" si="9"/>
        <v>1.4798499999999999</v>
      </c>
      <c r="E230">
        <f t="shared" si="10"/>
        <v>0.20179772727272727</v>
      </c>
      <c r="F230">
        <f t="shared" si="11"/>
        <v>10613.403474162969</v>
      </c>
    </row>
    <row r="231" spans="1:6" x14ac:dyDescent="0.25">
      <c r="A231">
        <v>0.48604000000000003</v>
      </c>
      <c r="B231">
        <v>179.3</v>
      </c>
      <c r="C231">
        <v>0.72733000000000003</v>
      </c>
      <c r="D231">
        <f t="shared" si="9"/>
        <v>1.4863599999999999</v>
      </c>
      <c r="E231">
        <f t="shared" si="10"/>
        <v>0.20268545454545453</v>
      </c>
      <c r="F231">
        <f t="shared" si="11"/>
        <v>10653.5152611102</v>
      </c>
    </row>
    <row r="232" spans="1:6" x14ac:dyDescent="0.25">
      <c r="A232">
        <v>0.49023</v>
      </c>
      <c r="B232">
        <v>180.1</v>
      </c>
      <c r="C232">
        <v>0.73409000000000002</v>
      </c>
      <c r="D232">
        <f t="shared" si="9"/>
        <v>1.49312</v>
      </c>
      <c r="E232">
        <f t="shared" si="10"/>
        <v>0.20360727272727275</v>
      </c>
      <c r="F232">
        <f t="shared" si="11"/>
        <v>10745.355909912874</v>
      </c>
    </row>
    <row r="233" spans="1:6" x14ac:dyDescent="0.25">
      <c r="A233">
        <v>0.49580999999999997</v>
      </c>
      <c r="B233">
        <v>180.9</v>
      </c>
      <c r="C233">
        <v>0.74095999999999995</v>
      </c>
      <c r="D233">
        <f t="shared" si="9"/>
        <v>1.4999899999999999</v>
      </c>
      <c r="E233">
        <f t="shared" si="10"/>
        <v>0.2045440909090909</v>
      </c>
      <c r="F233">
        <f t="shared" si="11"/>
        <v>10867.663981588033</v>
      </c>
    </row>
    <row r="234" spans="1:6" x14ac:dyDescent="0.25">
      <c r="A234">
        <v>0.49729000000000001</v>
      </c>
      <c r="B234">
        <v>181.7</v>
      </c>
      <c r="C234">
        <v>0.74751999999999996</v>
      </c>
      <c r="D234">
        <f t="shared" si="9"/>
        <v>1.5065499999999998</v>
      </c>
      <c r="E234">
        <f t="shared" si="10"/>
        <v>0.20543863636363635</v>
      </c>
      <c r="F234">
        <f t="shared" si="11"/>
        <v>10900.104115293991</v>
      </c>
    </row>
    <row r="235" spans="1:6" x14ac:dyDescent="0.25">
      <c r="A235">
        <v>0.50187999999999999</v>
      </c>
      <c r="B235">
        <v>182.5</v>
      </c>
      <c r="C235">
        <v>0.75417999999999996</v>
      </c>
      <c r="D235">
        <f t="shared" si="9"/>
        <v>1.5132099999999999</v>
      </c>
      <c r="E235">
        <f t="shared" si="10"/>
        <v>0.20634681818181819</v>
      </c>
      <c r="F235">
        <f t="shared" si="11"/>
        <v>11000.712367800978</v>
      </c>
    </row>
    <row r="236" spans="1:6" x14ac:dyDescent="0.25">
      <c r="A236">
        <v>0.50619000000000003</v>
      </c>
      <c r="B236">
        <v>183.3</v>
      </c>
      <c r="C236">
        <v>0.76095000000000002</v>
      </c>
      <c r="D236">
        <f t="shared" si="9"/>
        <v>1.5199799999999999</v>
      </c>
      <c r="E236">
        <f t="shared" si="10"/>
        <v>0.20726999999999998</v>
      </c>
      <c r="F236">
        <f t="shared" si="11"/>
        <v>11095.183297714946</v>
      </c>
    </row>
    <row r="237" spans="1:6" x14ac:dyDescent="0.25">
      <c r="A237">
        <v>0.50834000000000001</v>
      </c>
      <c r="B237">
        <v>184.1</v>
      </c>
      <c r="C237">
        <v>0.76751000000000003</v>
      </c>
      <c r="D237">
        <f t="shared" si="9"/>
        <v>1.52654</v>
      </c>
      <c r="E237">
        <f t="shared" si="10"/>
        <v>0.20816454545454546</v>
      </c>
      <c r="F237">
        <f t="shared" si="11"/>
        <v>11142.309167625626</v>
      </c>
    </row>
    <row r="238" spans="1:6" x14ac:dyDescent="0.25">
      <c r="A238">
        <v>0.51290999999999998</v>
      </c>
      <c r="B238">
        <v>184.9</v>
      </c>
      <c r="C238">
        <v>0.77402000000000004</v>
      </c>
      <c r="D238">
        <f t="shared" si="9"/>
        <v>1.53305</v>
      </c>
      <c r="E238">
        <f t="shared" si="10"/>
        <v>0.20905227272727273</v>
      </c>
      <c r="F238">
        <f t="shared" si="11"/>
        <v>11242.479039947395</v>
      </c>
    </row>
    <row r="239" spans="1:6" x14ac:dyDescent="0.25">
      <c r="A239">
        <v>0.51546999999999998</v>
      </c>
      <c r="B239">
        <v>185.7</v>
      </c>
      <c r="C239">
        <v>0.78078000000000003</v>
      </c>
      <c r="D239">
        <f t="shared" si="9"/>
        <v>1.5398100000000001</v>
      </c>
      <c r="E239">
        <f t="shared" si="10"/>
        <v>0.20997409090909094</v>
      </c>
      <c r="F239">
        <f t="shared" si="11"/>
        <v>11298.591703654996</v>
      </c>
    </row>
    <row r="240" spans="1:6" x14ac:dyDescent="0.25">
      <c r="A240">
        <v>0.51929999999999998</v>
      </c>
      <c r="B240">
        <v>186.5</v>
      </c>
      <c r="C240">
        <v>0.78749999999999998</v>
      </c>
      <c r="D240">
        <f t="shared" si="9"/>
        <v>1.54653</v>
      </c>
      <c r="E240">
        <f t="shared" si="10"/>
        <v>0.21089045454545455</v>
      </c>
      <c r="F240">
        <f t="shared" si="11"/>
        <v>11382.54150912379</v>
      </c>
    </row>
    <row r="241" spans="1:6" x14ac:dyDescent="0.25">
      <c r="A241">
        <v>0.52163000000000004</v>
      </c>
      <c r="B241">
        <v>187.3</v>
      </c>
      <c r="C241">
        <v>0.79405999999999999</v>
      </c>
      <c r="D241">
        <f t="shared" si="9"/>
        <v>1.5530900000000001</v>
      </c>
      <c r="E241">
        <f t="shared" si="10"/>
        <v>0.21178500000000003</v>
      </c>
      <c r="F241">
        <f t="shared" si="11"/>
        <v>11433.61280070141</v>
      </c>
    </row>
    <row r="242" spans="1:6" x14ac:dyDescent="0.25">
      <c r="A242">
        <v>0.52630999999999994</v>
      </c>
      <c r="B242">
        <v>188.1</v>
      </c>
      <c r="C242">
        <v>0.80071999999999999</v>
      </c>
      <c r="D242">
        <f t="shared" si="9"/>
        <v>1.55975</v>
      </c>
      <c r="E242">
        <f t="shared" si="10"/>
        <v>0.21269318181818181</v>
      </c>
      <c r="F242">
        <f t="shared" si="11"/>
        <v>11536.193764041866</v>
      </c>
    </row>
    <row r="243" spans="1:6" x14ac:dyDescent="0.25">
      <c r="A243">
        <v>0.52841000000000005</v>
      </c>
      <c r="B243">
        <v>188.9</v>
      </c>
      <c r="C243">
        <v>0.80742999999999998</v>
      </c>
      <c r="D243">
        <f t="shared" si="9"/>
        <v>1.56646</v>
      </c>
      <c r="E243">
        <f t="shared" si="10"/>
        <v>0.21360818181818181</v>
      </c>
      <c r="F243">
        <f t="shared" si="11"/>
        <v>11582.223683489508</v>
      </c>
    </row>
    <row r="244" spans="1:6" x14ac:dyDescent="0.25">
      <c r="A244">
        <v>0.53654000000000002</v>
      </c>
      <c r="B244">
        <v>189.7</v>
      </c>
      <c r="C244">
        <v>0.81405000000000005</v>
      </c>
      <c r="D244">
        <f t="shared" si="9"/>
        <v>1.57308</v>
      </c>
      <c r="E244">
        <f t="shared" si="10"/>
        <v>0.21451090909090911</v>
      </c>
      <c r="F244">
        <f t="shared" si="11"/>
        <v>11760.425228779661</v>
      </c>
    </row>
    <row r="245" spans="1:6" x14ac:dyDescent="0.25">
      <c r="A245">
        <v>0.53869999999999996</v>
      </c>
      <c r="B245">
        <v>190.5</v>
      </c>
      <c r="C245">
        <v>0.82060999999999995</v>
      </c>
      <c r="D245">
        <f t="shared" si="9"/>
        <v>1.5796399999999999</v>
      </c>
      <c r="E245">
        <f t="shared" si="10"/>
        <v>0.21540545454545454</v>
      </c>
      <c r="F245">
        <f t="shared" si="11"/>
        <v>11807.770288782947</v>
      </c>
    </row>
    <row r="246" spans="1:6" x14ac:dyDescent="0.25">
      <c r="A246">
        <v>0.54244000000000003</v>
      </c>
      <c r="B246">
        <v>191.3</v>
      </c>
      <c r="C246">
        <v>0.82742000000000004</v>
      </c>
      <c r="D246">
        <f t="shared" si="9"/>
        <v>1.5864500000000001</v>
      </c>
      <c r="E246">
        <f t="shared" si="10"/>
        <v>0.21633409090909095</v>
      </c>
      <c r="F246">
        <f t="shared" si="11"/>
        <v>11889.747383418273</v>
      </c>
    </row>
    <row r="247" spans="1:6" x14ac:dyDescent="0.25">
      <c r="A247">
        <v>0.54661999999999999</v>
      </c>
      <c r="B247">
        <v>192.1</v>
      </c>
      <c r="C247">
        <v>0.83413999999999999</v>
      </c>
      <c r="D247">
        <f t="shared" si="9"/>
        <v>1.59317</v>
      </c>
      <c r="E247">
        <f t="shared" si="10"/>
        <v>0.21725045454545455</v>
      </c>
      <c r="F247">
        <f t="shared" si="11"/>
        <v>11981.368842128337</v>
      </c>
    </row>
    <row r="248" spans="1:6" x14ac:dyDescent="0.25">
      <c r="A248">
        <v>0.54840999999999995</v>
      </c>
      <c r="B248">
        <v>192.9</v>
      </c>
      <c r="C248">
        <v>0.84065000000000001</v>
      </c>
      <c r="D248">
        <f t="shared" si="9"/>
        <v>1.59968</v>
      </c>
      <c r="E248">
        <f t="shared" si="10"/>
        <v>0.21813818181818181</v>
      </c>
      <c r="F248">
        <f t="shared" si="11"/>
        <v>12020.603868705135</v>
      </c>
    </row>
    <row r="249" spans="1:6" x14ac:dyDescent="0.25">
      <c r="A249">
        <v>0.55345</v>
      </c>
      <c r="B249">
        <v>193.7</v>
      </c>
      <c r="C249">
        <v>0.84731000000000001</v>
      </c>
      <c r="D249">
        <f t="shared" si="9"/>
        <v>1.6063399999999999</v>
      </c>
      <c r="E249">
        <f t="shared" si="10"/>
        <v>0.21904636363636362</v>
      </c>
      <c r="F249">
        <f t="shared" si="11"/>
        <v>12131.075675379474</v>
      </c>
    </row>
    <row r="250" spans="1:6" x14ac:dyDescent="0.25">
      <c r="A250">
        <v>0.55513999999999997</v>
      </c>
      <c r="B250">
        <v>194.5</v>
      </c>
      <c r="C250">
        <v>0.85418000000000005</v>
      </c>
      <c r="D250">
        <f t="shared" si="9"/>
        <v>1.61321</v>
      </c>
      <c r="E250">
        <f t="shared" si="10"/>
        <v>0.21998318181818183</v>
      </c>
      <c r="F250">
        <f t="shared" si="11"/>
        <v>12168.118801030194</v>
      </c>
    </row>
    <row r="251" spans="1:6" x14ac:dyDescent="0.25">
      <c r="A251">
        <v>0.56072999999999995</v>
      </c>
      <c r="B251">
        <v>195.3</v>
      </c>
      <c r="C251">
        <v>0.86073999999999995</v>
      </c>
      <c r="D251">
        <f t="shared" si="9"/>
        <v>1.6197699999999999</v>
      </c>
      <c r="E251">
        <f t="shared" si="10"/>
        <v>0.22087772727272728</v>
      </c>
      <c r="F251">
        <f t="shared" si="11"/>
        <v>12290.646062797963</v>
      </c>
    </row>
    <row r="252" spans="1:6" x14ac:dyDescent="0.25">
      <c r="A252">
        <v>0.56211</v>
      </c>
      <c r="B252">
        <v>196.1</v>
      </c>
      <c r="C252">
        <v>0.86724999999999997</v>
      </c>
      <c r="D252">
        <f t="shared" si="9"/>
        <v>1.6262799999999999</v>
      </c>
      <c r="E252">
        <f t="shared" si="10"/>
        <v>0.22176545454545454</v>
      </c>
      <c r="F252">
        <f t="shared" si="11"/>
        <v>12320.894295577842</v>
      </c>
    </row>
    <row r="253" spans="1:6" x14ac:dyDescent="0.25">
      <c r="A253">
        <v>0.56571000000000005</v>
      </c>
      <c r="B253">
        <v>196.9</v>
      </c>
      <c r="C253">
        <v>0.87405999999999995</v>
      </c>
      <c r="D253">
        <f t="shared" si="9"/>
        <v>1.6330899999999999</v>
      </c>
      <c r="E253">
        <f t="shared" si="10"/>
        <v>0.2226940909090909</v>
      </c>
      <c r="F253">
        <f t="shared" si="11"/>
        <v>12399.802728916657</v>
      </c>
    </row>
    <row r="254" spans="1:6" x14ac:dyDescent="0.25">
      <c r="A254">
        <v>0.56896999999999998</v>
      </c>
      <c r="B254">
        <v>197.7</v>
      </c>
      <c r="C254">
        <v>0.88083</v>
      </c>
      <c r="D254">
        <f t="shared" si="9"/>
        <v>1.6398600000000001</v>
      </c>
      <c r="E254">
        <f t="shared" si="10"/>
        <v>0.22361727272727275</v>
      </c>
      <c r="F254">
        <f t="shared" si="11"/>
        <v>12471.258699106802</v>
      </c>
    </row>
    <row r="255" spans="1:6" x14ac:dyDescent="0.25">
      <c r="A255">
        <v>0.57186999999999999</v>
      </c>
      <c r="B255">
        <v>198.5</v>
      </c>
      <c r="C255">
        <v>0.88739000000000001</v>
      </c>
      <c r="D255">
        <f t="shared" si="9"/>
        <v>1.64642</v>
      </c>
      <c r="E255">
        <f t="shared" si="10"/>
        <v>0.2245118181818182</v>
      </c>
      <c r="F255">
        <f t="shared" si="11"/>
        <v>12534.823825963069</v>
      </c>
    </row>
    <row r="256" spans="1:6" x14ac:dyDescent="0.25">
      <c r="A256">
        <v>0.57457000000000003</v>
      </c>
      <c r="B256">
        <v>199.3</v>
      </c>
      <c r="C256">
        <v>0.89415999999999995</v>
      </c>
      <c r="D256">
        <f t="shared" si="9"/>
        <v>1.6531899999999999</v>
      </c>
      <c r="E256">
        <f t="shared" si="10"/>
        <v>0.225435</v>
      </c>
      <c r="F256">
        <f t="shared" si="11"/>
        <v>12594.005150967179</v>
      </c>
    </row>
    <row r="257" spans="1:6" x14ac:dyDescent="0.25">
      <c r="A257">
        <v>0.57954000000000006</v>
      </c>
      <c r="B257">
        <v>200.1</v>
      </c>
      <c r="C257">
        <v>0.90086999999999995</v>
      </c>
      <c r="D257">
        <f t="shared" si="9"/>
        <v>1.6598999999999999</v>
      </c>
      <c r="E257">
        <f t="shared" si="10"/>
        <v>0.22635</v>
      </c>
      <c r="F257">
        <f t="shared" si="11"/>
        <v>12702.942626993263</v>
      </c>
    </row>
    <row r="258" spans="1:6" x14ac:dyDescent="0.25">
      <c r="A258">
        <v>0.58181000000000005</v>
      </c>
      <c r="B258">
        <v>200.9</v>
      </c>
      <c r="C258">
        <v>0.90737999999999996</v>
      </c>
      <c r="D258">
        <f t="shared" si="9"/>
        <v>1.6664099999999999</v>
      </c>
      <c r="E258">
        <f t="shared" si="10"/>
        <v>0.22723772727272729</v>
      </c>
      <c r="F258">
        <f t="shared" si="11"/>
        <v>12752.698778015238</v>
      </c>
    </row>
    <row r="259" spans="1:6" x14ac:dyDescent="0.25">
      <c r="A259">
        <v>0.58865000000000001</v>
      </c>
      <c r="B259">
        <v>201.7</v>
      </c>
      <c r="C259">
        <v>0.91393999999999997</v>
      </c>
      <c r="D259">
        <f t="shared" si="9"/>
        <v>1.6729699999999998</v>
      </c>
      <c r="E259">
        <f t="shared" si="10"/>
        <v>0.22813227272727271</v>
      </c>
      <c r="F259">
        <f t="shared" si="11"/>
        <v>12902.624801358981</v>
      </c>
    </row>
    <row r="260" spans="1:6" x14ac:dyDescent="0.25">
      <c r="A260">
        <v>0.59304000000000001</v>
      </c>
      <c r="B260">
        <v>202.5</v>
      </c>
      <c r="C260">
        <v>0.92081000000000002</v>
      </c>
      <c r="D260">
        <f t="shared" si="9"/>
        <v>1.67984</v>
      </c>
      <c r="E260">
        <f t="shared" si="10"/>
        <v>0.22906909090909092</v>
      </c>
      <c r="F260">
        <f t="shared" si="11"/>
        <v>12998.849252013812</v>
      </c>
    </row>
    <row r="261" spans="1:6" x14ac:dyDescent="0.25">
      <c r="A261">
        <v>0.59535000000000005</v>
      </c>
      <c r="B261">
        <v>203.3</v>
      </c>
      <c r="C261">
        <v>0.92752000000000001</v>
      </c>
      <c r="D261">
        <f t="shared" si="9"/>
        <v>1.68655</v>
      </c>
      <c r="E261">
        <f t="shared" si="10"/>
        <v>0.22998409090909092</v>
      </c>
      <c r="F261">
        <f t="shared" si="11"/>
        <v>13049.482163406217</v>
      </c>
    </row>
    <row r="262" spans="1:6" x14ac:dyDescent="0.25">
      <c r="A262">
        <v>0.60035000000000005</v>
      </c>
      <c r="B262">
        <v>204.1</v>
      </c>
      <c r="C262">
        <v>0.93408000000000002</v>
      </c>
      <c r="D262">
        <f t="shared" si="9"/>
        <v>1.6931099999999999</v>
      </c>
      <c r="E262">
        <f t="shared" si="10"/>
        <v>0.23087863636363637</v>
      </c>
      <c r="F262">
        <f t="shared" si="11"/>
        <v>13159.077209710125</v>
      </c>
    </row>
    <row r="263" spans="1:6" x14ac:dyDescent="0.25">
      <c r="A263">
        <v>0.60102</v>
      </c>
      <c r="B263">
        <v>204.9</v>
      </c>
      <c r="C263">
        <v>0.94069000000000003</v>
      </c>
      <c r="D263">
        <f t="shared" si="9"/>
        <v>1.6997200000000001</v>
      </c>
      <c r="E263">
        <f t="shared" si="10"/>
        <v>0.23178000000000001</v>
      </c>
      <c r="F263">
        <f t="shared" si="11"/>
        <v>13173.762945914847</v>
      </c>
    </row>
    <row r="264" spans="1:6" x14ac:dyDescent="0.25">
      <c r="A264">
        <v>0.60850000000000004</v>
      </c>
      <c r="B264">
        <v>205.7</v>
      </c>
      <c r="C264">
        <v>0.94750999999999996</v>
      </c>
      <c r="D264">
        <f t="shared" si="9"/>
        <v>1.7065399999999999</v>
      </c>
      <c r="E264">
        <f t="shared" si="10"/>
        <v>0.23271</v>
      </c>
      <c r="F264">
        <f t="shared" si="11"/>
        <v>13337.717135185492</v>
      </c>
    </row>
    <row r="265" spans="1:6" x14ac:dyDescent="0.25">
      <c r="A265">
        <v>0.61363000000000001</v>
      </c>
      <c r="B265">
        <v>206.5</v>
      </c>
      <c r="C265">
        <v>0.95411999999999997</v>
      </c>
      <c r="D265">
        <f t="shared" ref="D265:D328" si="12">C265-$C$8</f>
        <v>1.71315</v>
      </c>
      <c r="E265">
        <f t="shared" ref="E265:E328" si="13">D265/$G$2</f>
        <v>0.23361136363636364</v>
      </c>
      <c r="F265">
        <f t="shared" ref="F265:F328" si="14">A265/$O$2</f>
        <v>13450.161652693301</v>
      </c>
    </row>
    <row r="266" spans="1:6" x14ac:dyDescent="0.25">
      <c r="A266">
        <v>0.61748999999999998</v>
      </c>
      <c r="B266">
        <v>207.3</v>
      </c>
      <c r="C266">
        <v>0.96067999999999998</v>
      </c>
      <c r="D266">
        <f t="shared" si="12"/>
        <v>1.7197100000000001</v>
      </c>
      <c r="E266">
        <f t="shared" si="13"/>
        <v>0.2345059090909091</v>
      </c>
      <c r="F266">
        <f t="shared" si="14"/>
        <v>13534.769028439916</v>
      </c>
    </row>
    <row r="267" spans="1:6" x14ac:dyDescent="0.25">
      <c r="A267">
        <v>0.62166999999999994</v>
      </c>
      <c r="B267">
        <v>208.1</v>
      </c>
      <c r="C267">
        <v>0.96745000000000003</v>
      </c>
      <c r="D267">
        <f t="shared" si="12"/>
        <v>1.72648</v>
      </c>
      <c r="E267">
        <f t="shared" si="13"/>
        <v>0.23542909090909092</v>
      </c>
      <c r="F267">
        <f t="shared" si="14"/>
        <v>13626.390487149982</v>
      </c>
    </row>
    <row r="268" spans="1:6" x14ac:dyDescent="0.25">
      <c r="A268">
        <v>0.62558999999999998</v>
      </c>
      <c r="B268">
        <v>208.9</v>
      </c>
      <c r="C268">
        <v>0.97411000000000003</v>
      </c>
      <c r="D268">
        <f t="shared" si="12"/>
        <v>1.7331400000000001</v>
      </c>
      <c r="E268">
        <f t="shared" si="13"/>
        <v>0.23633727272727276</v>
      </c>
      <c r="F268">
        <f t="shared" si="14"/>
        <v>13712.313003452246</v>
      </c>
    </row>
    <row r="269" spans="1:6" x14ac:dyDescent="0.25">
      <c r="A269">
        <v>0.62697000000000003</v>
      </c>
      <c r="B269">
        <v>209.7</v>
      </c>
      <c r="C269">
        <v>0.98057000000000005</v>
      </c>
      <c r="D269">
        <f t="shared" si="12"/>
        <v>1.7396</v>
      </c>
      <c r="E269">
        <f t="shared" si="13"/>
        <v>0.23721818181818183</v>
      </c>
      <c r="F269">
        <f t="shared" si="14"/>
        <v>13742.561236232124</v>
      </c>
    </row>
    <row r="270" spans="1:6" x14ac:dyDescent="0.25">
      <c r="A270">
        <v>0.63304000000000005</v>
      </c>
      <c r="B270">
        <v>210.5</v>
      </c>
      <c r="C270">
        <v>0.98734</v>
      </c>
      <c r="D270">
        <f t="shared" si="12"/>
        <v>1.74637</v>
      </c>
      <c r="E270">
        <f t="shared" si="13"/>
        <v>0.23814136363636365</v>
      </c>
      <c r="F270">
        <f t="shared" si="14"/>
        <v>13875.609622445068</v>
      </c>
    </row>
    <row r="271" spans="1:6" x14ac:dyDescent="0.25">
      <c r="A271">
        <v>0.63736000000000004</v>
      </c>
      <c r="B271">
        <v>211.3</v>
      </c>
      <c r="C271">
        <v>0.99419999999999997</v>
      </c>
      <c r="D271">
        <f t="shared" si="12"/>
        <v>1.7532299999999998</v>
      </c>
      <c r="E271">
        <f t="shared" si="13"/>
        <v>0.23907681818181817</v>
      </c>
      <c r="F271">
        <f t="shared" si="14"/>
        <v>13970.299742451645</v>
      </c>
    </row>
    <row r="272" spans="1:6" x14ac:dyDescent="0.25">
      <c r="A272">
        <v>0.64097000000000004</v>
      </c>
      <c r="B272">
        <v>212.1</v>
      </c>
      <c r="C272">
        <v>1.0007600000000001</v>
      </c>
      <c r="D272">
        <f t="shared" si="12"/>
        <v>1.7597900000000002</v>
      </c>
      <c r="E272">
        <f t="shared" si="13"/>
        <v>0.23997136363636368</v>
      </c>
      <c r="F272">
        <f t="shared" si="14"/>
        <v>14049.427365883066</v>
      </c>
    </row>
    <row r="273" spans="1:6" x14ac:dyDescent="0.25">
      <c r="A273">
        <v>0.64609000000000005</v>
      </c>
      <c r="B273">
        <v>212.9</v>
      </c>
      <c r="C273">
        <v>1.0073799999999999</v>
      </c>
      <c r="D273">
        <f t="shared" si="12"/>
        <v>1.76641</v>
      </c>
      <c r="E273">
        <f t="shared" si="13"/>
        <v>0.24087409090909093</v>
      </c>
      <c r="F273">
        <f t="shared" si="14"/>
        <v>14161.652693298267</v>
      </c>
    </row>
    <row r="274" spans="1:6" x14ac:dyDescent="0.25">
      <c r="A274">
        <v>0.64868999999999999</v>
      </c>
      <c r="B274">
        <v>213.7</v>
      </c>
      <c r="C274">
        <v>1.0140899999999999</v>
      </c>
      <c r="D274">
        <f t="shared" si="12"/>
        <v>1.77312</v>
      </c>
      <c r="E274">
        <f t="shared" si="13"/>
        <v>0.24178909090909093</v>
      </c>
      <c r="F274">
        <f t="shared" si="14"/>
        <v>14218.642117376297</v>
      </c>
    </row>
    <row r="275" spans="1:6" x14ac:dyDescent="0.25">
      <c r="A275">
        <v>0.65634999999999999</v>
      </c>
      <c r="B275">
        <v>214.5</v>
      </c>
      <c r="C275">
        <v>1.02085</v>
      </c>
      <c r="D275">
        <f t="shared" si="12"/>
        <v>1.7798799999999999</v>
      </c>
      <c r="E275">
        <f t="shared" si="13"/>
        <v>0.24271090909090909</v>
      </c>
      <c r="F275">
        <f t="shared" si="14"/>
        <v>14386.541728313883</v>
      </c>
    </row>
    <row r="276" spans="1:6" x14ac:dyDescent="0.25">
      <c r="A276">
        <v>0.65744000000000002</v>
      </c>
      <c r="B276">
        <v>215.3</v>
      </c>
      <c r="C276">
        <v>1.0274700000000001</v>
      </c>
      <c r="D276">
        <f t="shared" si="12"/>
        <v>1.7865000000000002</v>
      </c>
      <c r="E276">
        <f t="shared" si="13"/>
        <v>0.24361363636363639</v>
      </c>
      <c r="F276">
        <f t="shared" si="14"/>
        <v>14410.433448408136</v>
      </c>
    </row>
    <row r="277" spans="1:6" x14ac:dyDescent="0.25">
      <c r="A277">
        <v>0.66220999999999997</v>
      </c>
      <c r="B277">
        <v>216.1</v>
      </c>
      <c r="C277">
        <v>1.03423</v>
      </c>
      <c r="D277">
        <f t="shared" si="12"/>
        <v>1.7932600000000001</v>
      </c>
      <c r="E277">
        <f t="shared" si="13"/>
        <v>0.24453545454545456</v>
      </c>
      <c r="F277">
        <f t="shared" si="14"/>
        <v>14514.987122582061</v>
      </c>
    </row>
    <row r="278" spans="1:6" x14ac:dyDescent="0.25">
      <c r="A278">
        <v>0.66659000000000002</v>
      </c>
      <c r="B278">
        <v>216.9</v>
      </c>
      <c r="C278">
        <v>1.04094</v>
      </c>
      <c r="D278">
        <f t="shared" si="12"/>
        <v>1.7999700000000001</v>
      </c>
      <c r="E278">
        <f t="shared" si="13"/>
        <v>0.24545045454545455</v>
      </c>
      <c r="F278">
        <f t="shared" si="14"/>
        <v>14610.992383144285</v>
      </c>
    </row>
    <row r="279" spans="1:6" x14ac:dyDescent="0.25">
      <c r="A279">
        <v>0.67054999999999998</v>
      </c>
      <c r="B279">
        <v>217.7</v>
      </c>
      <c r="C279">
        <v>1.0474000000000001</v>
      </c>
      <c r="D279">
        <f t="shared" si="12"/>
        <v>1.8064300000000002</v>
      </c>
      <c r="E279">
        <f t="shared" si="13"/>
        <v>0.24633136363636368</v>
      </c>
      <c r="F279">
        <f t="shared" si="14"/>
        <v>14697.791659816978</v>
      </c>
    </row>
    <row r="280" spans="1:6" x14ac:dyDescent="0.25">
      <c r="A280">
        <v>0.67410000000000003</v>
      </c>
      <c r="B280">
        <v>218.5</v>
      </c>
      <c r="C280">
        <v>1.0539099999999999</v>
      </c>
      <c r="D280">
        <f t="shared" si="12"/>
        <v>1.8129399999999998</v>
      </c>
      <c r="E280">
        <f t="shared" si="13"/>
        <v>0.24721909090909089</v>
      </c>
      <c r="F280">
        <f t="shared" si="14"/>
        <v>14775.604142692753</v>
      </c>
    </row>
    <row r="281" spans="1:6" x14ac:dyDescent="0.25">
      <c r="A281">
        <v>0.68003999999999998</v>
      </c>
      <c r="B281">
        <v>219.3</v>
      </c>
      <c r="C281">
        <v>1.06073</v>
      </c>
      <c r="D281">
        <f t="shared" si="12"/>
        <v>1.81976</v>
      </c>
      <c r="E281">
        <f t="shared" si="13"/>
        <v>0.24814909090909093</v>
      </c>
      <c r="F281">
        <f t="shared" si="14"/>
        <v>14905.803057701794</v>
      </c>
    </row>
    <row r="282" spans="1:6" x14ac:dyDescent="0.25">
      <c r="A282">
        <v>0.68074999999999997</v>
      </c>
      <c r="B282">
        <v>220.1</v>
      </c>
      <c r="C282">
        <v>1.0674399999999999</v>
      </c>
      <c r="D282">
        <f t="shared" si="12"/>
        <v>1.82647</v>
      </c>
      <c r="E282">
        <f t="shared" si="13"/>
        <v>0.24906409090909093</v>
      </c>
      <c r="F282">
        <f t="shared" si="14"/>
        <v>14921.365554276948</v>
      </c>
    </row>
    <row r="283" spans="1:6" x14ac:dyDescent="0.25">
      <c r="A283">
        <v>0.68757000000000001</v>
      </c>
      <c r="B283">
        <v>220.9</v>
      </c>
      <c r="C283">
        <v>1.0740099999999999</v>
      </c>
      <c r="D283">
        <f t="shared" si="12"/>
        <v>1.83304</v>
      </c>
      <c r="E283">
        <f t="shared" si="13"/>
        <v>0.24996000000000002</v>
      </c>
      <c r="F283">
        <f t="shared" si="14"/>
        <v>15070.853197435479</v>
      </c>
    </row>
    <row r="284" spans="1:6" x14ac:dyDescent="0.25">
      <c r="A284">
        <v>0.69230000000000003</v>
      </c>
      <c r="B284">
        <v>221.7</v>
      </c>
      <c r="C284">
        <v>1.0807199999999999</v>
      </c>
      <c r="D284">
        <f t="shared" si="12"/>
        <v>1.83975</v>
      </c>
      <c r="E284">
        <f t="shared" si="13"/>
        <v>0.25087500000000001</v>
      </c>
      <c r="F284">
        <f t="shared" si="14"/>
        <v>15174.530111238975</v>
      </c>
    </row>
    <row r="285" spans="1:6" x14ac:dyDescent="0.25">
      <c r="A285">
        <v>0.69604999999999995</v>
      </c>
      <c r="B285">
        <v>222.5</v>
      </c>
      <c r="C285">
        <v>1.0875300000000001</v>
      </c>
      <c r="D285">
        <f t="shared" si="12"/>
        <v>1.8465600000000002</v>
      </c>
      <c r="E285">
        <f t="shared" si="13"/>
        <v>0.2518036363636364</v>
      </c>
      <c r="F285">
        <f t="shared" si="14"/>
        <v>15256.726395966904</v>
      </c>
    </row>
    <row r="286" spans="1:6" x14ac:dyDescent="0.25">
      <c r="A286">
        <v>0.70130999999999999</v>
      </c>
      <c r="B286">
        <v>223.3</v>
      </c>
      <c r="C286">
        <v>1.09399</v>
      </c>
      <c r="D286">
        <f t="shared" si="12"/>
        <v>1.8530199999999999</v>
      </c>
      <c r="E286">
        <f t="shared" si="13"/>
        <v>0.25268454545454544</v>
      </c>
      <c r="F286">
        <f t="shared" si="14"/>
        <v>15372.020384678615</v>
      </c>
    </row>
    <row r="287" spans="1:6" x14ac:dyDescent="0.25">
      <c r="A287">
        <v>0.70499999999999996</v>
      </c>
      <c r="B287">
        <v>224.1</v>
      </c>
      <c r="C287">
        <v>1.10076</v>
      </c>
      <c r="D287">
        <f t="shared" si="12"/>
        <v>1.8597899999999998</v>
      </c>
      <c r="E287">
        <f t="shared" si="13"/>
        <v>0.25360772727272723</v>
      </c>
      <c r="F287">
        <f t="shared" si="14"/>
        <v>15452.901528850898</v>
      </c>
    </row>
    <row r="288" spans="1:6" x14ac:dyDescent="0.25">
      <c r="A288">
        <v>0.71136999999999995</v>
      </c>
      <c r="B288">
        <v>224.9</v>
      </c>
      <c r="C288">
        <v>1.1075200000000001</v>
      </c>
      <c r="D288">
        <f t="shared" si="12"/>
        <v>1.8665500000000002</v>
      </c>
      <c r="E288">
        <f t="shared" si="13"/>
        <v>0.25452954545454548</v>
      </c>
      <c r="F288">
        <f t="shared" si="14"/>
        <v>15592.525617842075</v>
      </c>
    </row>
    <row r="289" spans="1:6" x14ac:dyDescent="0.25">
      <c r="A289">
        <v>0.71467999999999998</v>
      </c>
      <c r="B289">
        <v>225.7</v>
      </c>
      <c r="C289">
        <v>1.1141399999999999</v>
      </c>
      <c r="D289">
        <f t="shared" si="12"/>
        <v>1.87317</v>
      </c>
      <c r="E289">
        <f t="shared" si="13"/>
        <v>0.25543227272727276</v>
      </c>
      <c r="F289">
        <f t="shared" si="14"/>
        <v>15665.077538495263</v>
      </c>
    </row>
    <row r="290" spans="1:6" x14ac:dyDescent="0.25">
      <c r="A290">
        <v>0.71872000000000003</v>
      </c>
      <c r="B290">
        <v>226.5</v>
      </c>
      <c r="C290">
        <v>1.1206499999999999</v>
      </c>
      <c r="D290">
        <f t="shared" si="12"/>
        <v>1.87968</v>
      </c>
      <c r="E290">
        <f t="shared" si="13"/>
        <v>0.25631999999999999</v>
      </c>
      <c r="F290">
        <f t="shared" si="14"/>
        <v>15753.63033590882</v>
      </c>
    </row>
    <row r="291" spans="1:6" x14ac:dyDescent="0.25">
      <c r="A291">
        <v>0.72211999999999998</v>
      </c>
      <c r="B291">
        <v>227.3</v>
      </c>
      <c r="C291">
        <v>1.12741</v>
      </c>
      <c r="D291">
        <f t="shared" si="12"/>
        <v>1.8864399999999999</v>
      </c>
      <c r="E291">
        <f t="shared" si="13"/>
        <v>0.25724181818181818</v>
      </c>
      <c r="F291">
        <f t="shared" si="14"/>
        <v>15828.154967395476</v>
      </c>
    </row>
    <row r="292" spans="1:6" x14ac:dyDescent="0.25">
      <c r="A292">
        <v>0.72843999999999998</v>
      </c>
      <c r="B292">
        <v>228.1</v>
      </c>
      <c r="C292">
        <v>1.13418</v>
      </c>
      <c r="D292">
        <f t="shared" si="12"/>
        <v>1.8932099999999998</v>
      </c>
      <c r="E292">
        <f t="shared" si="13"/>
        <v>0.25816499999999998</v>
      </c>
      <c r="F292">
        <f t="shared" si="14"/>
        <v>15966.683105923614</v>
      </c>
    </row>
    <row r="293" spans="1:6" x14ac:dyDescent="0.25">
      <c r="A293">
        <v>0.73253000000000001</v>
      </c>
      <c r="B293">
        <v>228.9</v>
      </c>
      <c r="C293">
        <v>1.14069</v>
      </c>
      <c r="D293">
        <f t="shared" si="12"/>
        <v>1.8997199999999999</v>
      </c>
      <c r="E293">
        <f t="shared" si="13"/>
        <v>0.25905272727272727</v>
      </c>
      <c r="F293">
        <f t="shared" si="14"/>
        <v>16056.331853800211</v>
      </c>
    </row>
    <row r="294" spans="1:6" x14ac:dyDescent="0.25">
      <c r="A294">
        <v>0.73673999999999995</v>
      </c>
      <c r="B294">
        <v>229.7</v>
      </c>
      <c r="C294">
        <v>1.1473</v>
      </c>
      <c r="D294">
        <f t="shared" si="12"/>
        <v>1.9063300000000001</v>
      </c>
      <c r="E294">
        <f t="shared" si="13"/>
        <v>0.25995409090909094</v>
      </c>
      <c r="F294">
        <f t="shared" si="14"/>
        <v>16148.6108827881</v>
      </c>
    </row>
    <row r="295" spans="1:6" x14ac:dyDescent="0.25">
      <c r="A295">
        <v>0.74080000000000001</v>
      </c>
      <c r="B295">
        <v>230.5</v>
      </c>
      <c r="C295">
        <v>1.15411</v>
      </c>
      <c r="D295">
        <f t="shared" si="12"/>
        <v>1.9131399999999998</v>
      </c>
      <c r="E295">
        <f t="shared" si="13"/>
        <v>0.26088272727272727</v>
      </c>
      <c r="F295">
        <f t="shared" si="14"/>
        <v>16237.602060386873</v>
      </c>
    </row>
    <row r="296" spans="1:6" x14ac:dyDescent="0.25">
      <c r="A296">
        <v>0.74470000000000003</v>
      </c>
      <c r="B296">
        <v>231.3</v>
      </c>
      <c r="C296">
        <v>1.1607799999999999</v>
      </c>
      <c r="D296">
        <f t="shared" si="12"/>
        <v>1.91981</v>
      </c>
      <c r="E296">
        <f t="shared" si="13"/>
        <v>0.26179227272727273</v>
      </c>
      <c r="F296">
        <f t="shared" si="14"/>
        <v>16323.086196503922</v>
      </c>
    </row>
    <row r="297" spans="1:6" x14ac:dyDescent="0.25">
      <c r="A297">
        <v>0.75075000000000003</v>
      </c>
      <c r="B297">
        <v>232.1</v>
      </c>
      <c r="C297">
        <v>1.16734</v>
      </c>
      <c r="D297">
        <f t="shared" si="12"/>
        <v>1.9263699999999999</v>
      </c>
      <c r="E297">
        <f t="shared" si="13"/>
        <v>0.26268681818181816</v>
      </c>
      <c r="F297">
        <f t="shared" si="14"/>
        <v>16455.69620253165</v>
      </c>
    </row>
    <row r="298" spans="1:6" x14ac:dyDescent="0.25">
      <c r="A298">
        <v>0.75358000000000003</v>
      </c>
      <c r="B298">
        <v>232.9</v>
      </c>
      <c r="C298">
        <v>1.17415</v>
      </c>
      <c r="D298">
        <f t="shared" si="12"/>
        <v>1.9331800000000001</v>
      </c>
      <c r="E298">
        <f t="shared" si="13"/>
        <v>0.2636154545454546</v>
      </c>
      <c r="F298">
        <f t="shared" si="14"/>
        <v>16517.726998739661</v>
      </c>
    </row>
    <row r="299" spans="1:6" x14ac:dyDescent="0.25">
      <c r="A299">
        <v>0.75749</v>
      </c>
      <c r="B299">
        <v>233.7</v>
      </c>
      <c r="C299">
        <v>1.1808700000000001</v>
      </c>
      <c r="D299">
        <f t="shared" si="12"/>
        <v>1.9399000000000002</v>
      </c>
      <c r="E299">
        <f t="shared" si="13"/>
        <v>0.2645318181818182</v>
      </c>
      <c r="F299">
        <f t="shared" si="14"/>
        <v>16603.430324949317</v>
      </c>
    </row>
    <row r="300" spans="1:6" x14ac:dyDescent="0.25">
      <c r="A300">
        <v>0.76458999999999999</v>
      </c>
      <c r="B300">
        <v>234.5</v>
      </c>
      <c r="C300">
        <v>1.18733</v>
      </c>
      <c r="D300">
        <f t="shared" si="12"/>
        <v>1.9463599999999999</v>
      </c>
      <c r="E300">
        <f t="shared" si="13"/>
        <v>0.26541272727272724</v>
      </c>
      <c r="F300">
        <f t="shared" si="14"/>
        <v>16759.055290700864</v>
      </c>
    </row>
    <row r="301" spans="1:6" x14ac:dyDescent="0.25">
      <c r="A301">
        <v>0.76624000000000003</v>
      </c>
      <c r="B301">
        <v>235.3</v>
      </c>
      <c r="C301">
        <v>1.19394</v>
      </c>
      <c r="D301">
        <f t="shared" si="12"/>
        <v>1.9529700000000001</v>
      </c>
      <c r="E301">
        <f t="shared" si="13"/>
        <v>0.26631409090909092</v>
      </c>
      <c r="F301">
        <f t="shared" si="14"/>
        <v>16795.221655981153</v>
      </c>
    </row>
    <row r="302" spans="1:6" x14ac:dyDescent="0.25">
      <c r="A302">
        <v>0.76434999999999997</v>
      </c>
      <c r="B302">
        <v>236.1</v>
      </c>
      <c r="C302">
        <v>1.20075</v>
      </c>
      <c r="D302">
        <f t="shared" si="12"/>
        <v>1.9597799999999999</v>
      </c>
      <c r="E302">
        <f t="shared" si="13"/>
        <v>0.26724272727272724</v>
      </c>
      <c r="F302">
        <f t="shared" si="14"/>
        <v>16753.794728478275</v>
      </c>
    </row>
    <row r="303" spans="1:6" x14ac:dyDescent="0.25">
      <c r="A303">
        <v>0.76321000000000006</v>
      </c>
      <c r="B303">
        <v>236.9</v>
      </c>
      <c r="C303">
        <v>1.2074199999999999</v>
      </c>
      <c r="D303">
        <f t="shared" si="12"/>
        <v>1.96645</v>
      </c>
      <c r="E303">
        <f t="shared" si="13"/>
        <v>0.26815227272727277</v>
      </c>
      <c r="F303">
        <f t="shared" si="14"/>
        <v>16728.807057920985</v>
      </c>
    </row>
    <row r="304" spans="1:6" x14ac:dyDescent="0.25">
      <c r="A304">
        <v>0.76524000000000003</v>
      </c>
      <c r="B304">
        <v>237.7</v>
      </c>
      <c r="C304">
        <v>1.2139800000000001</v>
      </c>
      <c r="D304">
        <f t="shared" si="12"/>
        <v>1.9730099999999999</v>
      </c>
      <c r="E304">
        <f t="shared" si="13"/>
        <v>0.26904681818181819</v>
      </c>
      <c r="F304">
        <f t="shared" si="14"/>
        <v>16773.302646720371</v>
      </c>
    </row>
    <row r="305" spans="1:6" x14ac:dyDescent="0.25">
      <c r="A305">
        <v>0.76314000000000004</v>
      </c>
      <c r="B305">
        <v>238.5</v>
      </c>
      <c r="C305">
        <v>1.22079</v>
      </c>
      <c r="D305">
        <f t="shared" si="12"/>
        <v>1.9798200000000001</v>
      </c>
      <c r="E305">
        <f t="shared" si="13"/>
        <v>0.26997545454545457</v>
      </c>
      <c r="F305">
        <f t="shared" si="14"/>
        <v>16727.272727272732</v>
      </c>
    </row>
    <row r="306" spans="1:6" x14ac:dyDescent="0.25">
      <c r="A306">
        <v>0.76536000000000004</v>
      </c>
      <c r="B306">
        <v>239.3</v>
      </c>
      <c r="C306">
        <v>1.22756</v>
      </c>
      <c r="D306">
        <f t="shared" si="12"/>
        <v>1.9865900000000001</v>
      </c>
      <c r="E306">
        <f t="shared" si="13"/>
        <v>0.27089863636363637</v>
      </c>
      <c r="F306">
        <f t="shared" si="14"/>
        <v>16775.932927831665</v>
      </c>
    </row>
    <row r="307" spans="1:6" x14ac:dyDescent="0.25">
      <c r="A307">
        <v>0.76665000000000005</v>
      </c>
      <c r="B307">
        <v>240.1</v>
      </c>
      <c r="C307">
        <v>1.2340199999999999</v>
      </c>
      <c r="D307">
        <f t="shared" si="12"/>
        <v>1.9930499999999998</v>
      </c>
      <c r="E307">
        <f t="shared" si="13"/>
        <v>0.27177954545454541</v>
      </c>
      <c r="F307">
        <f t="shared" si="14"/>
        <v>16804.208449778074</v>
      </c>
    </row>
    <row r="308" spans="1:6" x14ac:dyDescent="0.25">
      <c r="A308">
        <v>0.76890000000000003</v>
      </c>
      <c r="B308">
        <v>240.9</v>
      </c>
      <c r="C308">
        <v>1.2407300000000001</v>
      </c>
      <c r="D308">
        <f t="shared" si="12"/>
        <v>1.9997600000000002</v>
      </c>
      <c r="E308">
        <f t="shared" si="13"/>
        <v>0.27269454545454547</v>
      </c>
      <c r="F308">
        <f t="shared" si="14"/>
        <v>16853.526220614833</v>
      </c>
    </row>
    <row r="309" spans="1:6" x14ac:dyDescent="0.25">
      <c r="A309">
        <v>0.76958000000000004</v>
      </c>
      <c r="B309">
        <v>241.7</v>
      </c>
      <c r="C309">
        <v>1.2474499999999999</v>
      </c>
      <c r="D309">
        <f t="shared" si="12"/>
        <v>2.0064799999999998</v>
      </c>
      <c r="E309">
        <f t="shared" si="13"/>
        <v>0.27361090909090907</v>
      </c>
      <c r="F309">
        <f t="shared" si="14"/>
        <v>16868.431146912164</v>
      </c>
    </row>
    <row r="310" spans="1:6" x14ac:dyDescent="0.25">
      <c r="A310">
        <v>0.76998</v>
      </c>
      <c r="B310">
        <v>242.5</v>
      </c>
      <c r="C310">
        <v>1.25406</v>
      </c>
      <c r="D310">
        <f t="shared" si="12"/>
        <v>2.01309</v>
      </c>
      <c r="E310">
        <f t="shared" si="13"/>
        <v>0.27451227272727274</v>
      </c>
      <c r="F310">
        <f t="shared" si="14"/>
        <v>16877.198750616473</v>
      </c>
    </row>
    <row r="311" spans="1:6" x14ac:dyDescent="0.25">
      <c r="A311">
        <v>0.77156000000000002</v>
      </c>
      <c r="B311">
        <v>243.3</v>
      </c>
      <c r="C311">
        <v>1.26067</v>
      </c>
      <c r="D311">
        <f t="shared" si="12"/>
        <v>2.0196999999999998</v>
      </c>
      <c r="E311">
        <f t="shared" si="13"/>
        <v>0.27541363636363636</v>
      </c>
      <c r="F311">
        <f t="shared" si="14"/>
        <v>16911.830785248509</v>
      </c>
    </row>
    <row r="312" spans="1:6" x14ac:dyDescent="0.25">
      <c r="A312">
        <v>0.77171999999999996</v>
      </c>
      <c r="B312">
        <v>244.1</v>
      </c>
      <c r="C312">
        <v>1.26749</v>
      </c>
      <c r="D312">
        <f t="shared" si="12"/>
        <v>2.0265200000000001</v>
      </c>
      <c r="E312">
        <f t="shared" si="13"/>
        <v>0.2763436363636364</v>
      </c>
      <c r="F312">
        <f t="shared" si="14"/>
        <v>16915.337826730232</v>
      </c>
    </row>
    <row r="313" spans="1:6" x14ac:dyDescent="0.25">
      <c r="A313">
        <v>0.77556000000000003</v>
      </c>
      <c r="B313">
        <v>244.9</v>
      </c>
      <c r="C313">
        <v>1.2741499999999999</v>
      </c>
      <c r="D313">
        <f t="shared" si="12"/>
        <v>2.0331799999999998</v>
      </c>
      <c r="E313">
        <f t="shared" si="13"/>
        <v>0.27725181818181815</v>
      </c>
      <c r="F313">
        <f t="shared" si="14"/>
        <v>16999.506822291634</v>
      </c>
    </row>
    <row r="314" spans="1:6" x14ac:dyDescent="0.25">
      <c r="A314">
        <v>0.77500999999999998</v>
      </c>
      <c r="B314">
        <v>245.7</v>
      </c>
      <c r="C314">
        <v>1.28061</v>
      </c>
      <c r="D314">
        <f t="shared" si="12"/>
        <v>2.0396399999999999</v>
      </c>
      <c r="E314">
        <f t="shared" si="13"/>
        <v>0.27813272727272725</v>
      </c>
      <c r="F314">
        <f t="shared" si="14"/>
        <v>16987.451367198206</v>
      </c>
    </row>
    <row r="315" spans="1:6" x14ac:dyDescent="0.25">
      <c r="A315">
        <v>0.77854999999999996</v>
      </c>
      <c r="B315">
        <v>246.5</v>
      </c>
      <c r="C315">
        <v>1.2872699999999999</v>
      </c>
      <c r="D315">
        <f t="shared" si="12"/>
        <v>2.0463</v>
      </c>
      <c r="E315">
        <f t="shared" si="13"/>
        <v>0.27904090909090912</v>
      </c>
      <c r="F315">
        <f t="shared" si="14"/>
        <v>17065.044659981369</v>
      </c>
    </row>
    <row r="316" spans="1:6" x14ac:dyDescent="0.25">
      <c r="A316">
        <v>0.78008</v>
      </c>
      <c r="B316">
        <v>247.3</v>
      </c>
      <c r="C316">
        <v>1.29409</v>
      </c>
      <c r="D316">
        <f t="shared" si="12"/>
        <v>2.0531199999999998</v>
      </c>
      <c r="E316">
        <f t="shared" si="13"/>
        <v>0.2799709090909091</v>
      </c>
      <c r="F316">
        <f t="shared" si="14"/>
        <v>17098.580744150368</v>
      </c>
    </row>
    <row r="317" spans="1:6" x14ac:dyDescent="0.25">
      <c r="A317">
        <v>0.78110000000000002</v>
      </c>
      <c r="B317">
        <v>248.1</v>
      </c>
      <c r="C317">
        <v>1.3007500000000001</v>
      </c>
      <c r="D317">
        <f t="shared" si="12"/>
        <v>2.0597799999999999</v>
      </c>
      <c r="E317">
        <f t="shared" si="13"/>
        <v>0.28087909090909091</v>
      </c>
      <c r="F317">
        <f t="shared" si="14"/>
        <v>17120.938133596366</v>
      </c>
    </row>
    <row r="318" spans="1:6" x14ac:dyDescent="0.25">
      <c r="A318">
        <v>0.78408</v>
      </c>
      <c r="B318">
        <v>248.9</v>
      </c>
      <c r="C318">
        <v>1.3072600000000001</v>
      </c>
      <c r="D318">
        <f t="shared" si="12"/>
        <v>2.06629</v>
      </c>
      <c r="E318">
        <f t="shared" si="13"/>
        <v>0.2817668181818182</v>
      </c>
      <c r="F318">
        <f t="shared" si="14"/>
        <v>17186.256781193493</v>
      </c>
    </row>
    <row r="319" spans="1:6" x14ac:dyDescent="0.25">
      <c r="A319">
        <v>0.78673000000000004</v>
      </c>
      <c r="B319">
        <v>249.7</v>
      </c>
      <c r="C319">
        <v>1.3140799999999999</v>
      </c>
      <c r="D319">
        <f t="shared" si="12"/>
        <v>2.0731099999999998</v>
      </c>
      <c r="E319">
        <f t="shared" si="13"/>
        <v>0.28269681818181819</v>
      </c>
      <c r="F319">
        <f t="shared" si="14"/>
        <v>17244.342155734565</v>
      </c>
    </row>
    <row r="320" spans="1:6" x14ac:dyDescent="0.25">
      <c r="A320">
        <v>0.78978999999999999</v>
      </c>
      <c r="B320">
        <v>250.5</v>
      </c>
      <c r="C320">
        <v>1.3206899999999999</v>
      </c>
      <c r="D320">
        <f t="shared" si="12"/>
        <v>2.07972</v>
      </c>
      <c r="E320">
        <f t="shared" si="13"/>
        <v>0.2835981818181818</v>
      </c>
      <c r="F320">
        <f t="shared" si="14"/>
        <v>17311.414324072553</v>
      </c>
    </row>
    <row r="321" spans="1:6" x14ac:dyDescent="0.25">
      <c r="A321">
        <v>0.79115000000000002</v>
      </c>
      <c r="B321">
        <v>251.3</v>
      </c>
      <c r="C321">
        <v>1.3271999999999999</v>
      </c>
      <c r="D321">
        <f t="shared" si="12"/>
        <v>2.08623</v>
      </c>
      <c r="E321">
        <f t="shared" si="13"/>
        <v>0.28448590909090909</v>
      </c>
      <c r="F321">
        <f t="shared" si="14"/>
        <v>17341.22417666722</v>
      </c>
    </row>
    <row r="322" spans="1:6" x14ac:dyDescent="0.25">
      <c r="A322">
        <v>0.79400000000000004</v>
      </c>
      <c r="B322">
        <v>252.1</v>
      </c>
      <c r="C322">
        <v>1.33386</v>
      </c>
      <c r="D322">
        <f t="shared" si="12"/>
        <v>2.0928900000000001</v>
      </c>
      <c r="E322">
        <f t="shared" si="13"/>
        <v>0.28539409090909096</v>
      </c>
      <c r="F322">
        <f t="shared" si="14"/>
        <v>17403.693353060444</v>
      </c>
    </row>
    <row r="323" spans="1:6" x14ac:dyDescent="0.25">
      <c r="A323">
        <v>0.79639000000000004</v>
      </c>
      <c r="B323">
        <v>252.9</v>
      </c>
      <c r="C323">
        <v>1.3407800000000001</v>
      </c>
      <c r="D323">
        <f t="shared" si="12"/>
        <v>2.0998100000000002</v>
      </c>
      <c r="E323">
        <f t="shared" si="13"/>
        <v>0.28633772727272733</v>
      </c>
      <c r="F323">
        <f t="shared" si="14"/>
        <v>17456.079785193713</v>
      </c>
    </row>
    <row r="324" spans="1:6" x14ac:dyDescent="0.25">
      <c r="A324">
        <v>0.80395000000000005</v>
      </c>
      <c r="B324">
        <v>253.7</v>
      </c>
      <c r="C324">
        <v>1.3473900000000001</v>
      </c>
      <c r="D324">
        <f t="shared" si="12"/>
        <v>2.10642</v>
      </c>
      <c r="E324">
        <f t="shared" si="13"/>
        <v>0.28723909090909089</v>
      </c>
      <c r="F324">
        <f t="shared" si="14"/>
        <v>17621.787495205223</v>
      </c>
    </row>
    <row r="325" spans="1:6" x14ac:dyDescent="0.25">
      <c r="A325">
        <v>0.80752999999999997</v>
      </c>
      <c r="B325">
        <v>254.5</v>
      </c>
      <c r="C325">
        <v>1.35395</v>
      </c>
      <c r="D325">
        <f t="shared" si="12"/>
        <v>2.1129799999999999</v>
      </c>
      <c r="E325">
        <f t="shared" si="13"/>
        <v>0.28813363636363637</v>
      </c>
      <c r="F325">
        <f t="shared" si="14"/>
        <v>17700.257548358815</v>
      </c>
    </row>
    <row r="326" spans="1:6" x14ac:dyDescent="0.25">
      <c r="A326">
        <v>0.81293000000000004</v>
      </c>
      <c r="B326">
        <v>255.3</v>
      </c>
      <c r="C326">
        <v>1.36067</v>
      </c>
      <c r="D326">
        <f t="shared" si="12"/>
        <v>2.1196999999999999</v>
      </c>
      <c r="E326">
        <f t="shared" si="13"/>
        <v>0.28904999999999997</v>
      </c>
      <c r="F326">
        <f t="shared" si="14"/>
        <v>17818.620198367036</v>
      </c>
    </row>
    <row r="327" spans="1:6" x14ac:dyDescent="0.25">
      <c r="A327">
        <v>0.81776000000000004</v>
      </c>
      <c r="B327">
        <v>256.10000000000002</v>
      </c>
      <c r="C327">
        <v>1.36738</v>
      </c>
      <c r="D327">
        <f t="shared" si="12"/>
        <v>2.1264099999999999</v>
      </c>
      <c r="E327">
        <f t="shared" si="13"/>
        <v>0.28996499999999997</v>
      </c>
      <c r="F327">
        <f t="shared" si="14"/>
        <v>17924.489013096612</v>
      </c>
    </row>
    <row r="328" spans="1:6" x14ac:dyDescent="0.25">
      <c r="A328">
        <v>0.82191000000000003</v>
      </c>
      <c r="B328">
        <v>256.89999999999998</v>
      </c>
      <c r="C328">
        <v>1.3739399999999999</v>
      </c>
      <c r="D328">
        <f t="shared" si="12"/>
        <v>2.1329699999999998</v>
      </c>
      <c r="E328">
        <f t="shared" si="13"/>
        <v>0.29085954545454545</v>
      </c>
      <c r="F328">
        <f t="shared" si="14"/>
        <v>18015.452901528854</v>
      </c>
    </row>
    <row r="329" spans="1:6" x14ac:dyDescent="0.25">
      <c r="A329">
        <v>0.82562999999999998</v>
      </c>
      <c r="B329">
        <v>257.7</v>
      </c>
      <c r="C329">
        <v>1.3807100000000001</v>
      </c>
      <c r="D329">
        <f t="shared" ref="D329:D392" si="15">C329-$C$8</f>
        <v>2.1397400000000002</v>
      </c>
      <c r="E329">
        <f t="shared" ref="E329:E392" si="16">D329/$G$2</f>
        <v>0.2917827272727273</v>
      </c>
      <c r="F329">
        <f t="shared" ref="F329:F392" si="17">A329/$O$2</f>
        <v>18096.991615978961</v>
      </c>
    </row>
    <row r="330" spans="1:6" x14ac:dyDescent="0.25">
      <c r="A330">
        <v>0.83130000000000004</v>
      </c>
      <c r="B330">
        <v>258.5</v>
      </c>
      <c r="C330">
        <v>1.3875200000000001</v>
      </c>
      <c r="D330">
        <f t="shared" si="15"/>
        <v>2.14655</v>
      </c>
      <c r="E330">
        <f t="shared" si="16"/>
        <v>0.29271136363636363</v>
      </c>
      <c r="F330">
        <f t="shared" si="17"/>
        <v>18221.272398487592</v>
      </c>
    </row>
    <row r="331" spans="1:6" x14ac:dyDescent="0.25">
      <c r="A331">
        <v>0.83750000000000002</v>
      </c>
      <c r="B331">
        <v>259.3</v>
      </c>
      <c r="C331">
        <v>1.39408</v>
      </c>
      <c r="D331">
        <f t="shared" si="15"/>
        <v>2.1531099999999999</v>
      </c>
      <c r="E331">
        <f t="shared" si="16"/>
        <v>0.29360590909090906</v>
      </c>
      <c r="F331">
        <f t="shared" si="17"/>
        <v>18357.170255904435</v>
      </c>
    </row>
    <row r="332" spans="1:6" x14ac:dyDescent="0.25">
      <c r="A332">
        <v>0.84147000000000005</v>
      </c>
      <c r="B332">
        <v>260.10000000000002</v>
      </c>
      <c r="C332">
        <v>1.40065</v>
      </c>
      <c r="D332">
        <f t="shared" si="15"/>
        <v>2.1596799999999998</v>
      </c>
      <c r="E332">
        <f t="shared" si="16"/>
        <v>0.29450181818181814</v>
      </c>
      <c r="F332">
        <f t="shared" si="17"/>
        <v>18444.18872266974</v>
      </c>
    </row>
    <row r="333" spans="1:6" x14ac:dyDescent="0.25">
      <c r="A333">
        <v>0.84601000000000004</v>
      </c>
      <c r="B333">
        <v>260.89999999999998</v>
      </c>
      <c r="C333">
        <v>1.4074599999999999</v>
      </c>
      <c r="D333">
        <f t="shared" si="15"/>
        <v>2.16649</v>
      </c>
      <c r="E333">
        <f t="shared" si="16"/>
        <v>0.29543045454545458</v>
      </c>
      <c r="F333">
        <f t="shared" si="17"/>
        <v>18543.701024713686</v>
      </c>
    </row>
    <row r="334" spans="1:6" x14ac:dyDescent="0.25">
      <c r="A334">
        <v>0.85031999999999996</v>
      </c>
      <c r="B334">
        <v>261.7</v>
      </c>
      <c r="C334">
        <v>1.4141699999999999</v>
      </c>
      <c r="D334">
        <f t="shared" si="15"/>
        <v>2.1732</v>
      </c>
      <c r="E334">
        <f t="shared" si="16"/>
        <v>0.29634545454545458</v>
      </c>
      <c r="F334">
        <f t="shared" si="17"/>
        <v>18638.171954627654</v>
      </c>
    </row>
    <row r="335" spans="1:6" x14ac:dyDescent="0.25">
      <c r="A335">
        <v>0.85402999999999996</v>
      </c>
      <c r="B335">
        <v>262.5</v>
      </c>
      <c r="C335">
        <v>1.4206799999999999</v>
      </c>
      <c r="D335">
        <f t="shared" si="15"/>
        <v>2.17971</v>
      </c>
      <c r="E335">
        <f t="shared" si="16"/>
        <v>0.29723318181818181</v>
      </c>
      <c r="F335">
        <f t="shared" si="17"/>
        <v>18719.491478985154</v>
      </c>
    </row>
    <row r="336" spans="1:6" x14ac:dyDescent="0.25">
      <c r="A336">
        <v>0.85804999999999998</v>
      </c>
      <c r="B336">
        <v>263.3</v>
      </c>
      <c r="C336">
        <v>1.4274</v>
      </c>
      <c r="D336">
        <f t="shared" si="15"/>
        <v>2.1864300000000001</v>
      </c>
      <c r="E336">
        <f t="shared" si="16"/>
        <v>0.29814954545454547</v>
      </c>
      <c r="F336">
        <f t="shared" si="17"/>
        <v>18807.605896213496</v>
      </c>
    </row>
    <row r="337" spans="1:6" x14ac:dyDescent="0.25">
      <c r="A337">
        <v>0.86351</v>
      </c>
      <c r="B337">
        <v>264.10000000000002</v>
      </c>
      <c r="C337">
        <v>1.4341600000000001</v>
      </c>
      <c r="D337">
        <f t="shared" si="15"/>
        <v>2.19319</v>
      </c>
      <c r="E337">
        <f t="shared" si="16"/>
        <v>0.29907136363636366</v>
      </c>
      <c r="F337">
        <f t="shared" si="17"/>
        <v>18927.283686777362</v>
      </c>
    </row>
    <row r="338" spans="1:6" x14ac:dyDescent="0.25">
      <c r="A338">
        <v>0.86641000000000001</v>
      </c>
      <c r="B338">
        <v>264.89999999999998</v>
      </c>
      <c r="C338">
        <v>1.44072</v>
      </c>
      <c r="D338">
        <f t="shared" si="15"/>
        <v>2.1997499999999999</v>
      </c>
      <c r="E338">
        <f t="shared" si="16"/>
        <v>0.29996590909090909</v>
      </c>
      <c r="F338">
        <f t="shared" si="17"/>
        <v>18990.848813633627</v>
      </c>
    </row>
    <row r="339" spans="1:6" x14ac:dyDescent="0.25">
      <c r="A339">
        <v>0.87353000000000003</v>
      </c>
      <c r="B339">
        <v>265.7</v>
      </c>
      <c r="C339">
        <v>1.4473400000000001</v>
      </c>
      <c r="D339">
        <f t="shared" si="15"/>
        <v>2.2063700000000002</v>
      </c>
      <c r="E339">
        <f t="shared" si="16"/>
        <v>0.30086863636363642</v>
      </c>
      <c r="F339">
        <f t="shared" si="17"/>
        <v>19146.912159570391</v>
      </c>
    </row>
    <row r="340" spans="1:6" x14ac:dyDescent="0.25">
      <c r="A340">
        <v>0.87783999999999995</v>
      </c>
      <c r="B340">
        <v>266.5</v>
      </c>
      <c r="C340">
        <v>1.4540999999999999</v>
      </c>
      <c r="D340">
        <f t="shared" si="15"/>
        <v>2.21313</v>
      </c>
      <c r="E340">
        <f t="shared" si="16"/>
        <v>0.30179045454545456</v>
      </c>
      <c r="F340">
        <f t="shared" si="17"/>
        <v>19241.383089484356</v>
      </c>
    </row>
    <row r="341" spans="1:6" x14ac:dyDescent="0.25">
      <c r="A341">
        <v>0.88358999999999999</v>
      </c>
      <c r="B341">
        <v>267.3</v>
      </c>
      <c r="C341">
        <v>1.46071</v>
      </c>
      <c r="D341">
        <f t="shared" si="15"/>
        <v>2.2197399999999998</v>
      </c>
      <c r="E341">
        <f t="shared" si="16"/>
        <v>0.30269181818181817</v>
      </c>
      <c r="F341">
        <f t="shared" si="17"/>
        <v>19367.417392733852</v>
      </c>
    </row>
    <row r="342" spans="1:6" x14ac:dyDescent="0.25">
      <c r="A342">
        <v>0.88717000000000001</v>
      </c>
      <c r="B342">
        <v>268.10000000000002</v>
      </c>
      <c r="C342">
        <v>1.4671700000000001</v>
      </c>
      <c r="D342">
        <f t="shared" si="15"/>
        <v>2.2262</v>
      </c>
      <c r="E342">
        <f t="shared" si="16"/>
        <v>0.30357272727272727</v>
      </c>
      <c r="F342">
        <f t="shared" si="17"/>
        <v>19445.887445887449</v>
      </c>
    </row>
    <row r="343" spans="1:6" x14ac:dyDescent="0.25">
      <c r="A343">
        <v>0.89175000000000004</v>
      </c>
      <c r="B343">
        <v>268.89999999999998</v>
      </c>
      <c r="C343">
        <v>1.47384</v>
      </c>
      <c r="D343">
        <f t="shared" si="15"/>
        <v>2.2328700000000001</v>
      </c>
      <c r="E343">
        <f t="shared" si="16"/>
        <v>0.30448227272727274</v>
      </c>
      <c r="F343">
        <f t="shared" si="17"/>
        <v>19546.276508301828</v>
      </c>
    </row>
    <row r="344" spans="1:6" x14ac:dyDescent="0.25">
      <c r="A344">
        <v>0.89661999999999997</v>
      </c>
      <c r="B344">
        <v>269.7</v>
      </c>
      <c r="C344">
        <v>1.4805999999999999</v>
      </c>
      <c r="D344">
        <f t="shared" si="15"/>
        <v>2.23963</v>
      </c>
      <c r="E344">
        <f t="shared" si="16"/>
        <v>0.30540409090909093</v>
      </c>
      <c r="F344">
        <f t="shared" si="17"/>
        <v>19653.022083401833</v>
      </c>
    </row>
    <row r="345" spans="1:6" x14ac:dyDescent="0.25">
      <c r="A345">
        <v>0.89978000000000002</v>
      </c>
      <c r="B345">
        <v>270.5</v>
      </c>
      <c r="C345">
        <v>1.48716</v>
      </c>
      <c r="D345">
        <f t="shared" si="15"/>
        <v>2.2461899999999999</v>
      </c>
      <c r="E345">
        <f t="shared" si="16"/>
        <v>0.30629863636363636</v>
      </c>
      <c r="F345">
        <f t="shared" si="17"/>
        <v>19722.286152665904</v>
      </c>
    </row>
    <row r="346" spans="1:6" x14ac:dyDescent="0.25">
      <c r="A346">
        <v>0.90542</v>
      </c>
      <c r="B346">
        <v>271.3</v>
      </c>
      <c r="C346">
        <v>1.49377</v>
      </c>
      <c r="D346">
        <f t="shared" si="15"/>
        <v>2.2528000000000001</v>
      </c>
      <c r="E346">
        <f t="shared" si="16"/>
        <v>0.30720000000000003</v>
      </c>
      <c r="F346">
        <f t="shared" si="17"/>
        <v>19845.90936489671</v>
      </c>
    </row>
    <row r="347" spans="1:6" x14ac:dyDescent="0.25">
      <c r="A347">
        <v>0.90947</v>
      </c>
      <c r="B347">
        <v>272.10000000000002</v>
      </c>
      <c r="C347">
        <v>1.5005900000000001</v>
      </c>
      <c r="D347">
        <f t="shared" si="15"/>
        <v>2.25962</v>
      </c>
      <c r="E347">
        <f t="shared" si="16"/>
        <v>0.30813000000000001</v>
      </c>
      <c r="F347">
        <f t="shared" si="17"/>
        <v>19934.681352402873</v>
      </c>
    </row>
    <row r="348" spans="1:6" x14ac:dyDescent="0.25">
      <c r="A348">
        <v>0.91207000000000005</v>
      </c>
      <c r="B348">
        <v>272.89999999999998</v>
      </c>
      <c r="C348">
        <v>1.50725</v>
      </c>
      <c r="D348">
        <f t="shared" si="15"/>
        <v>2.2662800000000001</v>
      </c>
      <c r="E348">
        <f t="shared" si="16"/>
        <v>0.30903818181818182</v>
      </c>
      <c r="F348">
        <f t="shared" si="17"/>
        <v>19991.670776480907</v>
      </c>
    </row>
    <row r="349" spans="1:6" x14ac:dyDescent="0.25">
      <c r="A349">
        <v>0.91303000000000001</v>
      </c>
      <c r="B349">
        <v>273.7</v>
      </c>
      <c r="C349">
        <v>1.51376</v>
      </c>
      <c r="D349">
        <f t="shared" si="15"/>
        <v>2.2727900000000001</v>
      </c>
      <c r="E349">
        <f t="shared" si="16"/>
        <v>0.30992590909090911</v>
      </c>
      <c r="F349">
        <f t="shared" si="17"/>
        <v>20012.713025371257</v>
      </c>
    </row>
    <row r="350" spans="1:6" x14ac:dyDescent="0.25">
      <c r="A350">
        <v>0.91310999999999998</v>
      </c>
      <c r="B350">
        <v>274.5</v>
      </c>
      <c r="C350">
        <v>1.5205299999999999</v>
      </c>
      <c r="D350">
        <f t="shared" si="15"/>
        <v>2.27956</v>
      </c>
      <c r="E350">
        <f t="shared" si="16"/>
        <v>0.31084909090909091</v>
      </c>
      <c r="F350">
        <f t="shared" si="17"/>
        <v>20014.466546112119</v>
      </c>
    </row>
    <row r="351" spans="1:6" x14ac:dyDescent="0.25">
      <c r="A351">
        <v>0.90890000000000004</v>
      </c>
      <c r="B351">
        <v>275.3</v>
      </c>
      <c r="C351">
        <v>1.52729</v>
      </c>
      <c r="D351">
        <f t="shared" si="15"/>
        <v>2.2863199999999999</v>
      </c>
      <c r="E351">
        <f t="shared" si="16"/>
        <v>0.3117709090909091</v>
      </c>
      <c r="F351">
        <f t="shared" si="17"/>
        <v>19922.187517124232</v>
      </c>
    </row>
    <row r="352" spans="1:6" x14ac:dyDescent="0.25">
      <c r="A352">
        <v>0.89670000000000005</v>
      </c>
      <c r="B352">
        <v>276.10000000000002</v>
      </c>
      <c r="C352">
        <v>1.5338499999999999</v>
      </c>
      <c r="D352">
        <f t="shared" si="15"/>
        <v>2.2928799999999998</v>
      </c>
      <c r="E352">
        <f t="shared" si="16"/>
        <v>0.31266545454545452</v>
      </c>
      <c r="F352">
        <f t="shared" si="17"/>
        <v>19654.775604142698</v>
      </c>
    </row>
    <row r="353" spans="1:6" x14ac:dyDescent="0.25">
      <c r="A353">
        <v>0.88797999999999999</v>
      </c>
      <c r="B353">
        <v>276.89999999999998</v>
      </c>
      <c r="C353">
        <v>1.54047</v>
      </c>
      <c r="D353">
        <f t="shared" si="15"/>
        <v>2.2995000000000001</v>
      </c>
      <c r="E353">
        <f t="shared" si="16"/>
        <v>0.31356818181818186</v>
      </c>
      <c r="F353">
        <f t="shared" si="17"/>
        <v>19463.641843388683</v>
      </c>
    </row>
    <row r="354" spans="1:6" x14ac:dyDescent="0.25">
      <c r="A354">
        <v>0.87951999999999997</v>
      </c>
      <c r="B354">
        <v>277.7</v>
      </c>
      <c r="C354">
        <v>1.54728</v>
      </c>
      <c r="D354">
        <f t="shared" si="15"/>
        <v>2.3063099999999999</v>
      </c>
      <c r="E354">
        <f t="shared" si="16"/>
        <v>0.31449681818181818</v>
      </c>
      <c r="F354">
        <f t="shared" si="17"/>
        <v>19278.207025042469</v>
      </c>
    </row>
    <row r="355" spans="1:6" x14ac:dyDescent="0.25">
      <c r="A355">
        <v>0.87402999999999997</v>
      </c>
      <c r="B355">
        <v>278.5</v>
      </c>
      <c r="C355">
        <v>1.554</v>
      </c>
      <c r="D355">
        <f t="shared" si="15"/>
        <v>2.3130299999999999</v>
      </c>
      <c r="E355">
        <f t="shared" si="16"/>
        <v>0.31541318181818184</v>
      </c>
      <c r="F355">
        <f t="shared" si="17"/>
        <v>19157.871664200782</v>
      </c>
    </row>
    <row r="356" spans="1:6" x14ac:dyDescent="0.25">
      <c r="A356">
        <v>0.87292000000000003</v>
      </c>
      <c r="B356">
        <v>279.3</v>
      </c>
      <c r="C356">
        <v>1.5605100000000001</v>
      </c>
      <c r="D356">
        <f t="shared" si="15"/>
        <v>2.3195399999999999</v>
      </c>
      <c r="E356">
        <f t="shared" si="16"/>
        <v>0.31630090909090908</v>
      </c>
      <c r="F356">
        <f t="shared" si="17"/>
        <v>19133.541563921313</v>
      </c>
    </row>
    <row r="357" spans="1:6" x14ac:dyDescent="0.25">
      <c r="A357">
        <v>0.86660999999999999</v>
      </c>
      <c r="B357">
        <v>280.10000000000002</v>
      </c>
      <c r="C357">
        <v>1.5672200000000001</v>
      </c>
      <c r="D357">
        <f t="shared" si="15"/>
        <v>2.3262499999999999</v>
      </c>
      <c r="E357">
        <f t="shared" si="16"/>
        <v>0.31721590909090908</v>
      </c>
      <c r="F357">
        <f t="shared" si="17"/>
        <v>18995.232615485784</v>
      </c>
    </row>
    <row r="358" spans="1:6" x14ac:dyDescent="0.25">
      <c r="A358">
        <v>0.86543999999999999</v>
      </c>
      <c r="B358">
        <v>280.89999999999998</v>
      </c>
      <c r="C358">
        <v>1.5739799999999999</v>
      </c>
      <c r="D358">
        <f t="shared" si="15"/>
        <v>2.3330099999999998</v>
      </c>
      <c r="E358">
        <f t="shared" si="16"/>
        <v>0.31813772727272727</v>
      </c>
      <c r="F358">
        <f t="shared" si="17"/>
        <v>18969.58737465067</v>
      </c>
    </row>
    <row r="359" spans="1:6" x14ac:dyDescent="0.25">
      <c r="A359">
        <v>0.85672000000000004</v>
      </c>
      <c r="B359">
        <v>281.7</v>
      </c>
      <c r="C359">
        <v>1.5805499999999999</v>
      </c>
      <c r="D359">
        <f t="shared" si="15"/>
        <v>2.3395799999999998</v>
      </c>
      <c r="E359">
        <f t="shared" si="16"/>
        <v>0.31903363636363635</v>
      </c>
      <c r="F359">
        <f t="shared" si="17"/>
        <v>18778.453613896654</v>
      </c>
    </row>
    <row r="360" spans="1:6" x14ac:dyDescent="0.25">
      <c r="A360">
        <v>0.83216000000000001</v>
      </c>
      <c r="B360">
        <v>282.5</v>
      </c>
      <c r="C360">
        <v>1.5872599999999999</v>
      </c>
      <c r="D360">
        <f t="shared" si="15"/>
        <v>2.3462899999999998</v>
      </c>
      <c r="E360">
        <f t="shared" si="16"/>
        <v>0.31994863636363635</v>
      </c>
      <c r="F360">
        <f t="shared" si="17"/>
        <v>18240.122746451863</v>
      </c>
    </row>
    <row r="361" spans="1:6" x14ac:dyDescent="0.25">
      <c r="A361">
        <v>0.71596000000000004</v>
      </c>
      <c r="B361">
        <v>283.3</v>
      </c>
      <c r="C361">
        <v>1.5940799999999999</v>
      </c>
      <c r="D361">
        <f t="shared" si="15"/>
        <v>2.35311</v>
      </c>
      <c r="E361">
        <f t="shared" si="16"/>
        <v>0.32087863636363639</v>
      </c>
      <c r="F361">
        <f t="shared" si="17"/>
        <v>15693.133870349064</v>
      </c>
    </row>
    <row r="362" spans="1:6" x14ac:dyDescent="0.25">
      <c r="A362">
        <v>0.56774999999999998</v>
      </c>
      <c r="B362">
        <v>284.10000000000002</v>
      </c>
      <c r="C362">
        <v>1.6006400000000001</v>
      </c>
      <c r="D362">
        <f t="shared" si="15"/>
        <v>2.3596699999999999</v>
      </c>
      <c r="E362">
        <f t="shared" si="16"/>
        <v>0.32177318181818182</v>
      </c>
      <c r="F362">
        <f t="shared" si="17"/>
        <v>12444.517507808649</v>
      </c>
    </row>
    <row r="363" spans="1:6" x14ac:dyDescent="0.25">
      <c r="A363">
        <v>0.42953999999999998</v>
      </c>
      <c r="B363">
        <v>284.89999999999998</v>
      </c>
      <c r="C363">
        <v>1.6071500000000001</v>
      </c>
      <c r="D363">
        <f t="shared" si="15"/>
        <v>2.3661799999999999</v>
      </c>
      <c r="E363">
        <f t="shared" si="16"/>
        <v>0.32266090909090911</v>
      </c>
      <c r="F363">
        <f t="shared" si="17"/>
        <v>9415.0912378760495</v>
      </c>
    </row>
    <row r="364" spans="1:6" x14ac:dyDescent="0.25">
      <c r="A364">
        <v>0.36166999999999999</v>
      </c>
      <c r="B364">
        <v>285.7</v>
      </c>
      <c r="C364">
        <v>1.61391</v>
      </c>
      <c r="D364">
        <f t="shared" si="15"/>
        <v>2.3729399999999998</v>
      </c>
      <c r="E364">
        <f t="shared" si="16"/>
        <v>0.32358272727272724</v>
      </c>
      <c r="F364">
        <f t="shared" si="17"/>
        <v>7927.4480793468147</v>
      </c>
    </row>
    <row r="365" spans="1:6" x14ac:dyDescent="0.25">
      <c r="A365">
        <v>0.34181</v>
      </c>
      <c r="B365">
        <v>286.5</v>
      </c>
      <c r="C365">
        <v>1.62063</v>
      </c>
      <c r="D365">
        <f t="shared" si="15"/>
        <v>2.3796599999999999</v>
      </c>
      <c r="E365">
        <f t="shared" si="16"/>
        <v>0.3244990909090909</v>
      </c>
      <c r="F365">
        <f t="shared" si="17"/>
        <v>7492.1365554276963</v>
      </c>
    </row>
    <row r="366" spans="1:6" x14ac:dyDescent="0.25">
      <c r="A366">
        <v>0.33459</v>
      </c>
      <c r="B366">
        <v>287.3</v>
      </c>
      <c r="C366">
        <v>1.6271899999999999</v>
      </c>
      <c r="D366">
        <f t="shared" si="15"/>
        <v>2.3862199999999998</v>
      </c>
      <c r="E366">
        <f t="shared" si="16"/>
        <v>0.32539363636363633</v>
      </c>
      <c r="F366">
        <f t="shared" si="17"/>
        <v>7333.8813085648544</v>
      </c>
    </row>
    <row r="367" spans="1:6" x14ac:dyDescent="0.25">
      <c r="A367">
        <v>0.32458999999999999</v>
      </c>
      <c r="B367">
        <v>288.10000000000002</v>
      </c>
      <c r="C367">
        <v>1.63385</v>
      </c>
      <c r="D367">
        <f t="shared" si="15"/>
        <v>2.3928799999999999</v>
      </c>
      <c r="E367">
        <f t="shared" si="16"/>
        <v>0.32630181818181819</v>
      </c>
      <c r="F367">
        <f t="shared" si="17"/>
        <v>7114.6912159570393</v>
      </c>
    </row>
    <row r="368" spans="1:6" x14ac:dyDescent="0.25">
      <c r="A368">
        <v>0.31209999999999999</v>
      </c>
      <c r="B368">
        <v>288.89999999999998</v>
      </c>
      <c r="C368">
        <v>1.6406700000000001</v>
      </c>
      <c r="D368">
        <f t="shared" si="15"/>
        <v>2.3997000000000002</v>
      </c>
      <c r="E368">
        <f t="shared" si="16"/>
        <v>0.32723181818181823</v>
      </c>
      <c r="F368">
        <f t="shared" si="17"/>
        <v>6840.9227902898801</v>
      </c>
    </row>
    <row r="369" spans="1:6" x14ac:dyDescent="0.25">
      <c r="A369">
        <v>0.30830999999999997</v>
      </c>
      <c r="B369">
        <v>289.7</v>
      </c>
      <c r="C369">
        <v>1.64723</v>
      </c>
      <c r="D369">
        <f t="shared" si="15"/>
        <v>2.4062600000000001</v>
      </c>
      <c r="E369">
        <f t="shared" si="16"/>
        <v>0.32812636363636366</v>
      </c>
      <c r="F369">
        <f t="shared" si="17"/>
        <v>6757.8497451915182</v>
      </c>
    </row>
    <row r="370" spans="1:6" x14ac:dyDescent="0.25">
      <c r="A370">
        <v>0.30456</v>
      </c>
      <c r="B370">
        <v>290.5</v>
      </c>
      <c r="C370">
        <v>1.65384</v>
      </c>
      <c r="D370">
        <f t="shared" si="15"/>
        <v>2.4128699999999998</v>
      </c>
      <c r="E370">
        <f t="shared" si="16"/>
        <v>0.32902772727272728</v>
      </c>
      <c r="F370">
        <f t="shared" si="17"/>
        <v>6675.6534604635881</v>
      </c>
    </row>
    <row r="371" spans="1:6" x14ac:dyDescent="0.25">
      <c r="A371">
        <v>0.29659999999999997</v>
      </c>
      <c r="B371">
        <v>291.3</v>
      </c>
      <c r="C371">
        <v>1.6606000000000001</v>
      </c>
      <c r="D371">
        <f t="shared" si="15"/>
        <v>2.4196300000000002</v>
      </c>
      <c r="E371">
        <f t="shared" si="16"/>
        <v>0.32994954545454547</v>
      </c>
      <c r="F371">
        <f t="shared" si="17"/>
        <v>6501.1781467477676</v>
      </c>
    </row>
    <row r="372" spans="1:6" x14ac:dyDescent="0.25">
      <c r="A372">
        <v>0.29199999999999998</v>
      </c>
      <c r="B372">
        <v>292.10000000000002</v>
      </c>
      <c r="C372">
        <v>1.66737</v>
      </c>
      <c r="D372">
        <f t="shared" si="15"/>
        <v>2.4264000000000001</v>
      </c>
      <c r="E372">
        <f t="shared" si="16"/>
        <v>0.33087272727272732</v>
      </c>
      <c r="F372">
        <f t="shared" si="17"/>
        <v>6400.3507041481735</v>
      </c>
    </row>
    <row r="373" spans="1:6" x14ac:dyDescent="0.25">
      <c r="A373">
        <v>0.29414000000000001</v>
      </c>
      <c r="B373">
        <v>292.89999999999998</v>
      </c>
      <c r="C373">
        <v>1.67388</v>
      </c>
      <c r="D373">
        <f t="shared" si="15"/>
        <v>2.4329100000000001</v>
      </c>
      <c r="E373">
        <f t="shared" si="16"/>
        <v>0.33176045454545455</v>
      </c>
      <c r="F373">
        <f t="shared" si="17"/>
        <v>6447.2573839662464</v>
      </c>
    </row>
    <row r="374" spans="1:6" x14ac:dyDescent="0.25">
      <c r="A374">
        <v>0.29191</v>
      </c>
      <c r="B374">
        <v>293.7</v>
      </c>
      <c r="C374">
        <v>1.6805399999999999</v>
      </c>
      <c r="D374">
        <f t="shared" si="15"/>
        <v>2.4395699999999998</v>
      </c>
      <c r="E374">
        <f t="shared" si="16"/>
        <v>0.33266863636363636</v>
      </c>
      <c r="F374">
        <f t="shared" si="17"/>
        <v>6398.3779933147034</v>
      </c>
    </row>
    <row r="375" spans="1:6" x14ac:dyDescent="0.25">
      <c r="A375">
        <v>0.28766000000000003</v>
      </c>
      <c r="B375">
        <v>294.5</v>
      </c>
      <c r="C375">
        <v>1.6874100000000001</v>
      </c>
      <c r="D375">
        <f t="shared" si="15"/>
        <v>2.4464399999999999</v>
      </c>
      <c r="E375">
        <f t="shared" si="16"/>
        <v>0.33360545454545454</v>
      </c>
      <c r="F375">
        <f t="shared" si="17"/>
        <v>6305.2222039563831</v>
      </c>
    </row>
    <row r="376" spans="1:6" x14ac:dyDescent="0.25">
      <c r="A376">
        <v>0.28498000000000001</v>
      </c>
      <c r="B376">
        <v>295.3</v>
      </c>
      <c r="C376">
        <v>1.69397</v>
      </c>
      <c r="D376">
        <f t="shared" si="15"/>
        <v>2.4529999999999998</v>
      </c>
      <c r="E376">
        <f t="shared" si="16"/>
        <v>0.33450000000000002</v>
      </c>
      <c r="F376">
        <f t="shared" si="17"/>
        <v>6246.479259137488</v>
      </c>
    </row>
    <row r="377" spans="1:6" x14ac:dyDescent="0.25">
      <c r="A377">
        <v>0.28264</v>
      </c>
      <c r="B377">
        <v>296.10000000000002</v>
      </c>
      <c r="C377">
        <v>1.7005300000000001</v>
      </c>
      <c r="D377">
        <f t="shared" si="15"/>
        <v>2.4595600000000002</v>
      </c>
      <c r="E377">
        <f t="shared" si="16"/>
        <v>0.3353945454545455</v>
      </c>
      <c r="F377">
        <f t="shared" si="17"/>
        <v>6195.1887774672596</v>
      </c>
    </row>
    <row r="378" spans="1:6" x14ac:dyDescent="0.25">
      <c r="A378">
        <v>0.27960000000000002</v>
      </c>
      <c r="B378">
        <v>296.89999999999998</v>
      </c>
      <c r="C378">
        <v>1.7073</v>
      </c>
      <c r="D378">
        <f t="shared" si="15"/>
        <v>2.4663300000000001</v>
      </c>
      <c r="E378">
        <f t="shared" si="16"/>
        <v>0.3363177272727273</v>
      </c>
      <c r="F378">
        <f t="shared" si="17"/>
        <v>6128.5549893144844</v>
      </c>
    </row>
    <row r="379" spans="1:6" x14ac:dyDescent="0.25">
      <c r="A379">
        <v>0.27445000000000003</v>
      </c>
      <c r="B379">
        <v>297.7</v>
      </c>
      <c r="C379">
        <v>1.7140599999999999</v>
      </c>
      <c r="D379">
        <f t="shared" si="15"/>
        <v>2.47309</v>
      </c>
      <c r="E379">
        <f t="shared" si="16"/>
        <v>0.33723954545454549</v>
      </c>
      <c r="F379">
        <f t="shared" si="17"/>
        <v>6015.6720916214599</v>
      </c>
    </row>
    <row r="380" spans="1:6" x14ac:dyDescent="0.25">
      <c r="A380">
        <v>0.26999000000000001</v>
      </c>
      <c r="B380">
        <v>298.5</v>
      </c>
      <c r="C380">
        <v>1.72062</v>
      </c>
      <c r="D380">
        <f t="shared" si="15"/>
        <v>2.4796499999999999</v>
      </c>
      <c r="E380">
        <f t="shared" si="16"/>
        <v>0.33813409090909091</v>
      </c>
      <c r="F380">
        <f t="shared" si="17"/>
        <v>5917.9133103183749</v>
      </c>
    </row>
    <row r="381" spans="1:6" x14ac:dyDescent="0.25">
      <c r="A381">
        <v>0.26384000000000002</v>
      </c>
      <c r="B381">
        <v>299.3</v>
      </c>
      <c r="C381">
        <v>1.72739</v>
      </c>
      <c r="D381">
        <f t="shared" si="15"/>
        <v>2.4864199999999999</v>
      </c>
      <c r="E381">
        <f t="shared" si="16"/>
        <v>0.33905727272727271</v>
      </c>
      <c r="F381">
        <f t="shared" si="17"/>
        <v>5783.111403364569</v>
      </c>
    </row>
    <row r="382" spans="1:6" x14ac:dyDescent="0.25">
      <c r="A382">
        <v>0.25423000000000001</v>
      </c>
      <c r="B382">
        <v>300.10000000000002</v>
      </c>
      <c r="C382">
        <v>1.7342</v>
      </c>
      <c r="D382">
        <f t="shared" si="15"/>
        <v>2.4932300000000001</v>
      </c>
      <c r="E382">
        <f t="shared" si="16"/>
        <v>0.33998590909090909</v>
      </c>
      <c r="F382">
        <f t="shared" si="17"/>
        <v>5572.4697243684595</v>
      </c>
    </row>
    <row r="383" spans="1:6" x14ac:dyDescent="0.25">
      <c r="A383">
        <v>0.24925</v>
      </c>
      <c r="B383">
        <v>300.89999999999998</v>
      </c>
      <c r="C383">
        <v>1.74071</v>
      </c>
      <c r="D383">
        <f t="shared" si="15"/>
        <v>2.4997400000000001</v>
      </c>
      <c r="E383">
        <f t="shared" si="16"/>
        <v>0.34087363636363638</v>
      </c>
      <c r="F383">
        <f t="shared" si="17"/>
        <v>5463.3130582497679</v>
      </c>
    </row>
    <row r="384" spans="1:6" x14ac:dyDescent="0.25">
      <c r="A384">
        <v>0.24253</v>
      </c>
      <c r="B384">
        <v>301.7</v>
      </c>
      <c r="C384">
        <v>1.7472700000000001</v>
      </c>
      <c r="D384">
        <f t="shared" si="15"/>
        <v>2.5063</v>
      </c>
      <c r="E384">
        <f t="shared" si="16"/>
        <v>0.3417681818181818</v>
      </c>
      <c r="F384">
        <f t="shared" si="17"/>
        <v>5316.0173160173172</v>
      </c>
    </row>
    <row r="385" spans="1:6" x14ac:dyDescent="0.25">
      <c r="A385">
        <v>0.23832</v>
      </c>
      <c r="B385">
        <v>302.5</v>
      </c>
      <c r="C385">
        <v>1.75404</v>
      </c>
      <c r="D385">
        <f t="shared" si="15"/>
        <v>2.5130699999999999</v>
      </c>
      <c r="E385">
        <f t="shared" si="16"/>
        <v>0.34269136363636366</v>
      </c>
      <c r="F385">
        <f t="shared" si="17"/>
        <v>5223.7382870294268</v>
      </c>
    </row>
    <row r="386" spans="1:6" x14ac:dyDescent="0.25">
      <c r="A386">
        <v>0.22728000000000001</v>
      </c>
      <c r="B386">
        <v>303.3</v>
      </c>
      <c r="C386">
        <v>1.76075</v>
      </c>
      <c r="D386">
        <f t="shared" si="15"/>
        <v>2.5197799999999999</v>
      </c>
      <c r="E386">
        <f t="shared" si="16"/>
        <v>0.34360636363636365</v>
      </c>
      <c r="F386">
        <f t="shared" si="17"/>
        <v>4981.7524247904003</v>
      </c>
    </row>
    <row r="387" spans="1:6" x14ac:dyDescent="0.25">
      <c r="A387">
        <v>0.22564000000000001</v>
      </c>
      <c r="B387">
        <v>304.10000000000002</v>
      </c>
      <c r="C387">
        <v>1.7673099999999999</v>
      </c>
      <c r="D387">
        <f t="shared" si="15"/>
        <v>2.5263399999999998</v>
      </c>
      <c r="E387">
        <f t="shared" si="16"/>
        <v>0.34450090909090908</v>
      </c>
      <c r="F387">
        <f t="shared" si="17"/>
        <v>4945.8052496027194</v>
      </c>
    </row>
    <row r="388" spans="1:6" x14ac:dyDescent="0.25">
      <c r="A388">
        <v>0.22516</v>
      </c>
      <c r="B388">
        <v>304.89999999999998</v>
      </c>
      <c r="C388">
        <v>1.77403</v>
      </c>
      <c r="D388">
        <f t="shared" si="15"/>
        <v>2.5330599999999999</v>
      </c>
      <c r="E388">
        <f t="shared" si="16"/>
        <v>0.34541727272727274</v>
      </c>
      <c r="F388">
        <f t="shared" si="17"/>
        <v>4935.2841251575437</v>
      </c>
    </row>
    <row r="389" spans="1:6" x14ac:dyDescent="0.25">
      <c r="A389">
        <v>0.22614999999999999</v>
      </c>
      <c r="B389">
        <v>305.7</v>
      </c>
      <c r="C389">
        <v>1.7807900000000001</v>
      </c>
      <c r="D389">
        <f t="shared" si="15"/>
        <v>2.5398200000000002</v>
      </c>
      <c r="E389">
        <f t="shared" si="16"/>
        <v>0.34633909090909093</v>
      </c>
      <c r="F389">
        <f t="shared" si="17"/>
        <v>4956.9839443257169</v>
      </c>
    </row>
    <row r="390" spans="1:6" x14ac:dyDescent="0.25">
      <c r="A390">
        <v>0.22886000000000001</v>
      </c>
      <c r="B390">
        <v>306.5</v>
      </c>
      <c r="C390">
        <v>1.78725</v>
      </c>
      <c r="D390">
        <f t="shared" si="15"/>
        <v>2.5462799999999999</v>
      </c>
      <c r="E390">
        <f t="shared" si="16"/>
        <v>0.34721999999999997</v>
      </c>
      <c r="F390">
        <f t="shared" si="17"/>
        <v>5016.3844594224347</v>
      </c>
    </row>
    <row r="391" spans="1:6" x14ac:dyDescent="0.25">
      <c r="A391">
        <v>0.22997000000000001</v>
      </c>
      <c r="B391">
        <v>307.3</v>
      </c>
      <c r="C391">
        <v>1.7937099999999999</v>
      </c>
      <c r="D391">
        <f t="shared" si="15"/>
        <v>2.55274</v>
      </c>
      <c r="E391">
        <f t="shared" si="16"/>
        <v>0.34810090909090913</v>
      </c>
      <c r="F391">
        <f t="shared" si="17"/>
        <v>5040.7145597019025</v>
      </c>
    </row>
    <row r="392" spans="1:6" x14ac:dyDescent="0.25">
      <c r="A392">
        <v>0.23463999999999999</v>
      </c>
      <c r="B392">
        <v>308.10000000000002</v>
      </c>
      <c r="C392">
        <v>1.8005800000000001</v>
      </c>
      <c r="D392">
        <f t="shared" si="15"/>
        <v>2.5596100000000002</v>
      </c>
      <c r="E392">
        <f t="shared" si="16"/>
        <v>0.34903772727272731</v>
      </c>
      <c r="F392">
        <f t="shared" si="17"/>
        <v>5143.0763329497513</v>
      </c>
    </row>
    <row r="393" spans="1:6" x14ac:dyDescent="0.25">
      <c r="A393">
        <v>0.23995</v>
      </c>
      <c r="B393">
        <v>308.89999999999998</v>
      </c>
      <c r="C393">
        <v>1.8073399999999999</v>
      </c>
      <c r="D393">
        <f t="shared" ref="D393:D456" si="18">C393-$C$8</f>
        <v>2.56637</v>
      </c>
      <c r="E393">
        <f t="shared" ref="E393:E456" si="19">D393/$G$2</f>
        <v>0.3499595454545455</v>
      </c>
      <c r="F393">
        <f t="shared" ref="F393:F456" si="20">A393/$O$2</f>
        <v>5259.4662721245004</v>
      </c>
    </row>
    <row r="394" spans="1:6" x14ac:dyDescent="0.25">
      <c r="A394">
        <v>0.24343000000000001</v>
      </c>
      <c r="B394">
        <v>309.7</v>
      </c>
      <c r="C394">
        <v>1.81385</v>
      </c>
      <c r="D394">
        <f t="shared" si="18"/>
        <v>2.5728800000000001</v>
      </c>
      <c r="E394">
        <f t="shared" si="19"/>
        <v>0.35084727272727273</v>
      </c>
      <c r="F394">
        <f t="shared" si="20"/>
        <v>5335.7444243520204</v>
      </c>
    </row>
    <row r="395" spans="1:6" x14ac:dyDescent="0.25">
      <c r="A395">
        <v>0.2482</v>
      </c>
      <c r="B395">
        <v>310.5</v>
      </c>
      <c r="C395">
        <v>1.82057</v>
      </c>
      <c r="D395">
        <f t="shared" si="18"/>
        <v>2.5796000000000001</v>
      </c>
      <c r="E395">
        <f t="shared" si="19"/>
        <v>0.35176363636363639</v>
      </c>
      <c r="F395">
        <f t="shared" si="20"/>
        <v>5440.2980985259474</v>
      </c>
    </row>
    <row r="396" spans="1:6" x14ac:dyDescent="0.25">
      <c r="A396">
        <v>0.25494</v>
      </c>
      <c r="B396">
        <v>311.3</v>
      </c>
      <c r="C396">
        <v>1.8273299999999999</v>
      </c>
      <c r="D396">
        <f t="shared" si="18"/>
        <v>2.58636</v>
      </c>
      <c r="E396">
        <f t="shared" si="19"/>
        <v>0.35268545454545458</v>
      </c>
      <c r="F396">
        <f t="shared" si="20"/>
        <v>5588.0322209436144</v>
      </c>
    </row>
    <row r="397" spans="1:6" x14ac:dyDescent="0.25">
      <c r="A397">
        <v>0.25518000000000002</v>
      </c>
      <c r="B397">
        <v>312.10000000000002</v>
      </c>
      <c r="C397">
        <v>1.83389</v>
      </c>
      <c r="D397">
        <f t="shared" si="18"/>
        <v>2.5929199999999999</v>
      </c>
      <c r="E397">
        <f t="shared" si="19"/>
        <v>0.35358000000000001</v>
      </c>
      <c r="F397">
        <f t="shared" si="20"/>
        <v>5593.2927831662018</v>
      </c>
    </row>
    <row r="398" spans="1:6" x14ac:dyDescent="0.25">
      <c r="A398">
        <v>0.26162999999999997</v>
      </c>
      <c r="B398">
        <v>312.89999999999998</v>
      </c>
      <c r="C398">
        <v>1.84056</v>
      </c>
      <c r="D398">
        <f t="shared" si="18"/>
        <v>2.5995900000000001</v>
      </c>
      <c r="E398">
        <f t="shared" si="19"/>
        <v>0.35448954545454547</v>
      </c>
      <c r="F398">
        <f t="shared" si="20"/>
        <v>5734.6703928982415</v>
      </c>
    </row>
    <row r="399" spans="1:6" x14ac:dyDescent="0.25">
      <c r="A399">
        <v>0.26244000000000001</v>
      </c>
      <c r="B399">
        <v>313.7</v>
      </c>
      <c r="C399">
        <v>1.8473200000000001</v>
      </c>
      <c r="D399">
        <f t="shared" si="18"/>
        <v>2.6063499999999999</v>
      </c>
      <c r="E399">
        <f t="shared" si="19"/>
        <v>0.35541136363636366</v>
      </c>
      <c r="F399">
        <f t="shared" si="20"/>
        <v>5752.4247903994747</v>
      </c>
    </row>
    <row r="400" spans="1:6" x14ac:dyDescent="0.25">
      <c r="A400">
        <v>0.26944000000000001</v>
      </c>
      <c r="B400">
        <v>314.5</v>
      </c>
      <c r="C400">
        <v>1.8540300000000001</v>
      </c>
      <c r="D400">
        <f t="shared" si="18"/>
        <v>2.6130599999999999</v>
      </c>
      <c r="E400">
        <f t="shared" si="19"/>
        <v>0.35632636363636366</v>
      </c>
      <c r="F400">
        <f t="shared" si="20"/>
        <v>5905.8578552249455</v>
      </c>
    </row>
    <row r="401" spans="1:6" x14ac:dyDescent="0.25">
      <c r="A401">
        <v>0.27200999999999997</v>
      </c>
      <c r="B401">
        <v>315.3</v>
      </c>
      <c r="C401">
        <v>1.8606</v>
      </c>
      <c r="D401">
        <f t="shared" si="18"/>
        <v>2.6196299999999999</v>
      </c>
      <c r="E401">
        <f t="shared" si="19"/>
        <v>0.35722227272727275</v>
      </c>
      <c r="F401">
        <f t="shared" si="20"/>
        <v>5962.1897090251523</v>
      </c>
    </row>
    <row r="402" spans="1:6" x14ac:dyDescent="0.25">
      <c r="A402">
        <v>0.27989999999999998</v>
      </c>
      <c r="B402">
        <v>316.10000000000002</v>
      </c>
      <c r="C402">
        <v>1.86731</v>
      </c>
      <c r="D402">
        <f t="shared" si="18"/>
        <v>2.6263399999999999</v>
      </c>
      <c r="E402">
        <f t="shared" si="19"/>
        <v>0.35813727272727275</v>
      </c>
      <c r="F402">
        <f t="shared" si="20"/>
        <v>6135.1306920927182</v>
      </c>
    </row>
    <row r="403" spans="1:6" x14ac:dyDescent="0.25">
      <c r="A403">
        <v>0.28190999999999999</v>
      </c>
      <c r="B403">
        <v>316.89999999999998</v>
      </c>
      <c r="C403">
        <v>1.87402</v>
      </c>
      <c r="D403">
        <f t="shared" si="18"/>
        <v>2.6330499999999999</v>
      </c>
      <c r="E403">
        <f t="shared" si="19"/>
        <v>0.35905227272727275</v>
      </c>
      <c r="F403">
        <f t="shared" si="20"/>
        <v>6179.1879007068892</v>
      </c>
    </row>
    <row r="404" spans="1:6" x14ac:dyDescent="0.25">
      <c r="A404">
        <v>0.28667999999999999</v>
      </c>
      <c r="B404">
        <v>317.7</v>
      </c>
      <c r="C404">
        <v>1.88053</v>
      </c>
      <c r="D404">
        <f t="shared" si="18"/>
        <v>2.6395599999999999</v>
      </c>
      <c r="E404">
        <f t="shared" si="19"/>
        <v>0.35993999999999998</v>
      </c>
      <c r="F404">
        <f t="shared" si="20"/>
        <v>6283.7415748808162</v>
      </c>
    </row>
    <row r="405" spans="1:6" x14ac:dyDescent="0.25">
      <c r="A405">
        <v>0.28964000000000001</v>
      </c>
      <c r="B405">
        <v>318.5</v>
      </c>
      <c r="C405">
        <v>1.8870400000000001</v>
      </c>
      <c r="D405">
        <f t="shared" si="18"/>
        <v>2.6460699999999999</v>
      </c>
      <c r="E405">
        <f t="shared" si="19"/>
        <v>0.36082772727272727</v>
      </c>
      <c r="F405">
        <f t="shared" si="20"/>
        <v>6348.6218422927295</v>
      </c>
    </row>
    <row r="406" spans="1:6" x14ac:dyDescent="0.25">
      <c r="A406">
        <v>0.29565000000000002</v>
      </c>
      <c r="B406">
        <v>319.3</v>
      </c>
      <c r="C406">
        <v>1.89391</v>
      </c>
      <c r="D406">
        <f t="shared" si="18"/>
        <v>2.6529400000000001</v>
      </c>
      <c r="E406">
        <f t="shared" si="19"/>
        <v>0.36176454545454551</v>
      </c>
      <c r="F406">
        <f t="shared" si="20"/>
        <v>6480.3550879500262</v>
      </c>
    </row>
    <row r="407" spans="1:6" x14ac:dyDescent="0.25">
      <c r="A407">
        <v>0.30026000000000003</v>
      </c>
      <c r="B407">
        <v>320.10000000000002</v>
      </c>
      <c r="C407">
        <v>1.9006799999999999</v>
      </c>
      <c r="D407">
        <f t="shared" si="18"/>
        <v>2.65971</v>
      </c>
      <c r="E407">
        <f t="shared" si="19"/>
        <v>0.3626877272727273</v>
      </c>
      <c r="F407">
        <f t="shared" si="20"/>
        <v>6581.4017206422286</v>
      </c>
    </row>
    <row r="408" spans="1:6" x14ac:dyDescent="0.25">
      <c r="A408">
        <v>0.30362</v>
      </c>
      <c r="B408">
        <v>320.89999999999998</v>
      </c>
      <c r="C408">
        <v>1.9071899999999999</v>
      </c>
      <c r="D408">
        <f t="shared" si="18"/>
        <v>2.66622</v>
      </c>
      <c r="E408">
        <f t="shared" si="19"/>
        <v>0.36357545454545459</v>
      </c>
      <c r="F408">
        <f t="shared" si="20"/>
        <v>6655.049591758454</v>
      </c>
    </row>
    <row r="409" spans="1:6" x14ac:dyDescent="0.25">
      <c r="A409">
        <v>0.30673</v>
      </c>
      <c r="B409">
        <v>321.7</v>
      </c>
      <c r="C409">
        <v>1.91395</v>
      </c>
      <c r="D409">
        <f t="shared" si="18"/>
        <v>2.6729799999999999</v>
      </c>
      <c r="E409">
        <f t="shared" si="19"/>
        <v>0.36449727272727273</v>
      </c>
      <c r="F409">
        <f t="shared" si="20"/>
        <v>6723.2177105594837</v>
      </c>
    </row>
    <row r="410" spans="1:6" x14ac:dyDescent="0.25">
      <c r="A410">
        <v>0.31054999999999999</v>
      </c>
      <c r="B410">
        <v>322.5</v>
      </c>
      <c r="C410">
        <v>1.9206099999999999</v>
      </c>
      <c r="D410">
        <f t="shared" si="18"/>
        <v>2.67964</v>
      </c>
      <c r="E410">
        <f t="shared" si="19"/>
        <v>0.36540545454545459</v>
      </c>
      <c r="F410">
        <f t="shared" si="20"/>
        <v>6806.9483259356684</v>
      </c>
    </row>
    <row r="411" spans="1:6" x14ac:dyDescent="0.25">
      <c r="A411">
        <v>0.31557000000000002</v>
      </c>
      <c r="B411">
        <v>323.3</v>
      </c>
      <c r="C411">
        <v>1.9271199999999999</v>
      </c>
      <c r="D411">
        <f t="shared" si="18"/>
        <v>2.68615</v>
      </c>
      <c r="E411">
        <f t="shared" si="19"/>
        <v>0.36629318181818182</v>
      </c>
      <c r="F411">
        <f t="shared" si="20"/>
        <v>6916.9817524247919</v>
      </c>
    </row>
    <row r="412" spans="1:6" x14ac:dyDescent="0.25">
      <c r="A412">
        <v>0.31827</v>
      </c>
      <c r="B412">
        <v>324.10000000000002</v>
      </c>
      <c r="C412">
        <v>1.93384</v>
      </c>
      <c r="D412">
        <f t="shared" si="18"/>
        <v>2.6928700000000001</v>
      </c>
      <c r="E412">
        <f t="shared" si="19"/>
        <v>0.36720954545454548</v>
      </c>
      <c r="F412">
        <f t="shared" si="20"/>
        <v>6976.1630774289015</v>
      </c>
    </row>
    <row r="413" spans="1:6" x14ac:dyDescent="0.25">
      <c r="A413">
        <v>0.32462000000000002</v>
      </c>
      <c r="B413">
        <v>324.89999999999998</v>
      </c>
      <c r="C413">
        <v>1.94065</v>
      </c>
      <c r="D413">
        <f t="shared" si="18"/>
        <v>2.6996799999999999</v>
      </c>
      <c r="E413">
        <f t="shared" si="19"/>
        <v>0.36813818181818181</v>
      </c>
      <c r="F413">
        <f t="shared" si="20"/>
        <v>7115.3487862348638</v>
      </c>
    </row>
    <row r="414" spans="1:6" x14ac:dyDescent="0.25">
      <c r="A414">
        <v>0.32955000000000001</v>
      </c>
      <c r="B414">
        <v>325.7</v>
      </c>
      <c r="C414">
        <v>1.9472700000000001</v>
      </c>
      <c r="D414">
        <f t="shared" si="18"/>
        <v>2.7063000000000001</v>
      </c>
      <c r="E414">
        <f t="shared" si="19"/>
        <v>0.36904090909090914</v>
      </c>
      <c r="F414">
        <f t="shared" si="20"/>
        <v>7223.4095018905164</v>
      </c>
    </row>
    <row r="415" spans="1:6" x14ac:dyDescent="0.25">
      <c r="A415">
        <v>0.33273000000000003</v>
      </c>
      <c r="B415">
        <v>326.5</v>
      </c>
      <c r="C415">
        <v>1.9537800000000001</v>
      </c>
      <c r="D415">
        <f t="shared" si="18"/>
        <v>2.7128100000000002</v>
      </c>
      <c r="E415">
        <f t="shared" si="19"/>
        <v>0.36992863636363638</v>
      </c>
      <c r="F415">
        <f t="shared" si="20"/>
        <v>7293.1119513398016</v>
      </c>
    </row>
    <row r="416" spans="1:6" x14ac:dyDescent="0.25">
      <c r="A416">
        <v>0.33555000000000001</v>
      </c>
      <c r="B416">
        <v>327.3</v>
      </c>
      <c r="C416">
        <v>1.9605399999999999</v>
      </c>
      <c r="D416">
        <f t="shared" si="18"/>
        <v>2.71957</v>
      </c>
      <c r="E416">
        <f t="shared" si="19"/>
        <v>0.37085045454545457</v>
      </c>
      <c r="F416">
        <f t="shared" si="20"/>
        <v>7354.9235574552049</v>
      </c>
    </row>
    <row r="417" spans="1:6" x14ac:dyDescent="0.25">
      <c r="A417">
        <v>0.34157999999999999</v>
      </c>
      <c r="B417">
        <v>328.1</v>
      </c>
      <c r="C417">
        <v>1.9673099999999999</v>
      </c>
      <c r="D417">
        <f t="shared" si="18"/>
        <v>2.72634</v>
      </c>
      <c r="E417">
        <f t="shared" si="19"/>
        <v>0.37177363636363636</v>
      </c>
      <c r="F417">
        <f t="shared" si="20"/>
        <v>7487.0951832977162</v>
      </c>
    </row>
    <row r="418" spans="1:6" x14ac:dyDescent="0.25">
      <c r="A418">
        <v>0.34351999999999999</v>
      </c>
      <c r="B418">
        <v>328.9</v>
      </c>
      <c r="C418">
        <v>1.97387</v>
      </c>
      <c r="D418">
        <f t="shared" si="18"/>
        <v>2.7328999999999999</v>
      </c>
      <c r="E418">
        <f t="shared" si="19"/>
        <v>0.37266818181818184</v>
      </c>
      <c r="F418">
        <f t="shared" si="20"/>
        <v>7529.6180612636317</v>
      </c>
    </row>
    <row r="419" spans="1:6" x14ac:dyDescent="0.25">
      <c r="A419">
        <v>0.34966999999999998</v>
      </c>
      <c r="B419">
        <v>329.7</v>
      </c>
      <c r="C419">
        <v>1.9805299999999999</v>
      </c>
      <c r="D419">
        <f t="shared" si="18"/>
        <v>2.73956</v>
      </c>
      <c r="E419">
        <f t="shared" si="19"/>
        <v>0.37357636363636365</v>
      </c>
      <c r="F419">
        <f t="shared" si="20"/>
        <v>7664.4199682174376</v>
      </c>
    </row>
    <row r="420" spans="1:6" x14ac:dyDescent="0.25">
      <c r="A420">
        <v>0.35170000000000001</v>
      </c>
      <c r="B420">
        <v>330.5</v>
      </c>
      <c r="C420">
        <v>1.98719</v>
      </c>
      <c r="D420">
        <f t="shared" si="18"/>
        <v>2.7462200000000001</v>
      </c>
      <c r="E420">
        <f t="shared" si="19"/>
        <v>0.37448454545454546</v>
      </c>
      <c r="F420">
        <f t="shared" si="20"/>
        <v>7708.9155570168241</v>
      </c>
    </row>
    <row r="421" spans="1:6" x14ac:dyDescent="0.25">
      <c r="A421">
        <v>0.35626000000000002</v>
      </c>
      <c r="B421">
        <v>331.3</v>
      </c>
      <c r="C421">
        <v>1.99386</v>
      </c>
      <c r="D421">
        <f t="shared" si="18"/>
        <v>2.7528899999999998</v>
      </c>
      <c r="E421">
        <f t="shared" si="19"/>
        <v>0.37539409090909093</v>
      </c>
      <c r="F421">
        <f t="shared" si="20"/>
        <v>7808.8662392459883</v>
      </c>
    </row>
    <row r="422" spans="1:6" x14ac:dyDescent="0.25">
      <c r="A422">
        <v>0.36155999999999999</v>
      </c>
      <c r="B422">
        <v>332.1</v>
      </c>
      <c r="C422">
        <v>2.00047</v>
      </c>
      <c r="D422">
        <f t="shared" si="18"/>
        <v>2.7595000000000001</v>
      </c>
      <c r="E422">
        <f t="shared" si="19"/>
        <v>0.37629545454545454</v>
      </c>
      <c r="F422">
        <f t="shared" si="20"/>
        <v>7925.0369883281292</v>
      </c>
    </row>
    <row r="423" spans="1:6" x14ac:dyDescent="0.25">
      <c r="A423">
        <v>0.36638999999999999</v>
      </c>
      <c r="B423">
        <v>332.9</v>
      </c>
      <c r="C423">
        <v>2.0072800000000002</v>
      </c>
      <c r="D423">
        <f t="shared" si="18"/>
        <v>2.7663100000000003</v>
      </c>
      <c r="E423">
        <f t="shared" si="19"/>
        <v>0.37722409090909098</v>
      </c>
      <c r="F423">
        <f t="shared" si="20"/>
        <v>8030.9058030577035</v>
      </c>
    </row>
    <row r="424" spans="1:6" x14ac:dyDescent="0.25">
      <c r="A424">
        <v>0.3705</v>
      </c>
      <c r="B424">
        <v>333.7</v>
      </c>
      <c r="C424">
        <v>2.0140500000000001</v>
      </c>
      <c r="D424">
        <f t="shared" si="18"/>
        <v>2.7730800000000002</v>
      </c>
      <c r="E424">
        <f t="shared" si="19"/>
        <v>0.37814727272727278</v>
      </c>
      <c r="F424">
        <f t="shared" si="20"/>
        <v>8120.9929311195147</v>
      </c>
    </row>
    <row r="425" spans="1:6" x14ac:dyDescent="0.25">
      <c r="A425">
        <v>0.37262000000000001</v>
      </c>
      <c r="B425">
        <v>334.5</v>
      </c>
      <c r="C425">
        <v>2.0205600000000001</v>
      </c>
      <c r="D425">
        <f t="shared" si="18"/>
        <v>2.7795900000000002</v>
      </c>
      <c r="E425">
        <f t="shared" si="19"/>
        <v>0.37903500000000007</v>
      </c>
      <c r="F425">
        <f t="shared" si="20"/>
        <v>8167.4612307523712</v>
      </c>
    </row>
    <row r="426" spans="1:6" x14ac:dyDescent="0.25">
      <c r="A426">
        <v>0.37545000000000001</v>
      </c>
      <c r="B426">
        <v>335.3</v>
      </c>
      <c r="C426">
        <v>2.02712</v>
      </c>
      <c r="D426">
        <f t="shared" si="18"/>
        <v>2.7861500000000001</v>
      </c>
      <c r="E426">
        <f t="shared" si="19"/>
        <v>0.37992954545454549</v>
      </c>
      <c r="F426">
        <f t="shared" si="20"/>
        <v>8229.4920269603826</v>
      </c>
    </row>
    <row r="427" spans="1:6" x14ac:dyDescent="0.25">
      <c r="A427">
        <v>0.37686999999999998</v>
      </c>
      <c r="B427">
        <v>336.1</v>
      </c>
      <c r="C427">
        <v>2.0339399999999999</v>
      </c>
      <c r="D427">
        <f t="shared" si="18"/>
        <v>2.79297</v>
      </c>
      <c r="E427">
        <f t="shared" si="19"/>
        <v>0.38085954545454548</v>
      </c>
      <c r="F427">
        <f t="shared" si="20"/>
        <v>8260.6170201106925</v>
      </c>
    </row>
    <row r="428" spans="1:6" x14ac:dyDescent="0.25">
      <c r="A428">
        <v>0.37481999999999999</v>
      </c>
      <c r="B428">
        <v>336.9</v>
      </c>
      <c r="C428">
        <v>2.0406499999999999</v>
      </c>
      <c r="D428">
        <f t="shared" si="18"/>
        <v>2.7996799999999999</v>
      </c>
      <c r="E428">
        <f t="shared" si="19"/>
        <v>0.38177454545454548</v>
      </c>
      <c r="F428">
        <f t="shared" si="20"/>
        <v>8215.6830511260905</v>
      </c>
    </row>
    <row r="429" spans="1:6" x14ac:dyDescent="0.25">
      <c r="A429">
        <v>0.36453999999999998</v>
      </c>
      <c r="B429">
        <v>337.7</v>
      </c>
      <c r="C429">
        <v>2.0472100000000002</v>
      </c>
      <c r="D429">
        <f t="shared" si="18"/>
        <v>2.8062400000000003</v>
      </c>
      <c r="E429">
        <f t="shared" si="19"/>
        <v>0.38266909090909096</v>
      </c>
      <c r="F429">
        <f t="shared" si="20"/>
        <v>7990.355635925257</v>
      </c>
    </row>
    <row r="430" spans="1:6" x14ac:dyDescent="0.25">
      <c r="A430">
        <v>0.35946</v>
      </c>
      <c r="B430">
        <v>338.5</v>
      </c>
      <c r="C430">
        <v>2.05403</v>
      </c>
      <c r="D430">
        <f t="shared" si="18"/>
        <v>2.8130600000000001</v>
      </c>
      <c r="E430">
        <f t="shared" si="19"/>
        <v>0.38359909090909095</v>
      </c>
      <c r="F430">
        <f t="shared" si="20"/>
        <v>7879.0070688804881</v>
      </c>
    </row>
    <row r="431" spans="1:6" x14ac:dyDescent="0.25">
      <c r="A431">
        <v>0.35604000000000002</v>
      </c>
      <c r="B431">
        <v>339.3</v>
      </c>
      <c r="C431">
        <v>2.06074</v>
      </c>
      <c r="D431">
        <f t="shared" si="18"/>
        <v>2.8197700000000001</v>
      </c>
      <c r="E431">
        <f t="shared" si="19"/>
        <v>0.38451409090909094</v>
      </c>
      <c r="F431">
        <f t="shared" si="20"/>
        <v>7804.0440572086163</v>
      </c>
    </row>
    <row r="432" spans="1:6" x14ac:dyDescent="0.25">
      <c r="A432">
        <v>0.35443000000000002</v>
      </c>
      <c r="B432">
        <v>340.1</v>
      </c>
      <c r="C432">
        <v>2.0672999999999999</v>
      </c>
      <c r="D432">
        <f t="shared" si="18"/>
        <v>2.82633</v>
      </c>
      <c r="E432">
        <f t="shared" si="19"/>
        <v>0.38540863636363637</v>
      </c>
      <c r="F432">
        <f t="shared" si="20"/>
        <v>7768.7544522987582</v>
      </c>
    </row>
    <row r="433" spans="1:6" x14ac:dyDescent="0.25">
      <c r="A433">
        <v>0.35369</v>
      </c>
      <c r="B433">
        <v>340.9</v>
      </c>
      <c r="C433">
        <v>2.07402</v>
      </c>
      <c r="D433">
        <f t="shared" si="18"/>
        <v>2.8330500000000001</v>
      </c>
      <c r="E433">
        <f t="shared" si="19"/>
        <v>0.38632500000000003</v>
      </c>
      <c r="F433">
        <f t="shared" si="20"/>
        <v>7752.5343854457797</v>
      </c>
    </row>
    <row r="434" spans="1:6" x14ac:dyDescent="0.25">
      <c r="A434">
        <v>0.35460000000000003</v>
      </c>
      <c r="B434">
        <v>341.7</v>
      </c>
      <c r="C434">
        <v>2.0808300000000002</v>
      </c>
      <c r="D434">
        <f t="shared" si="18"/>
        <v>2.8398600000000003</v>
      </c>
      <c r="E434">
        <f t="shared" si="19"/>
        <v>0.38725363636363641</v>
      </c>
      <c r="F434">
        <f t="shared" si="20"/>
        <v>7772.480683873091</v>
      </c>
    </row>
    <row r="435" spans="1:6" x14ac:dyDescent="0.25">
      <c r="A435">
        <v>0.35630000000000001</v>
      </c>
      <c r="B435">
        <v>342.5</v>
      </c>
      <c r="C435">
        <v>2.08744</v>
      </c>
      <c r="D435">
        <f t="shared" si="18"/>
        <v>2.8464700000000001</v>
      </c>
      <c r="E435">
        <f t="shared" si="19"/>
        <v>0.38815500000000003</v>
      </c>
      <c r="F435">
        <f t="shared" si="20"/>
        <v>7809.7429996164192</v>
      </c>
    </row>
    <row r="436" spans="1:6" x14ac:dyDescent="0.25">
      <c r="A436">
        <v>0.36224000000000001</v>
      </c>
      <c r="B436">
        <v>343.3</v>
      </c>
      <c r="C436">
        <v>2.0939999999999999</v>
      </c>
      <c r="D436">
        <f t="shared" si="18"/>
        <v>2.85303</v>
      </c>
      <c r="E436">
        <f t="shared" si="19"/>
        <v>0.38904954545454545</v>
      </c>
      <c r="F436">
        <f t="shared" si="20"/>
        <v>7939.9419146254604</v>
      </c>
    </row>
    <row r="437" spans="1:6" x14ac:dyDescent="0.25">
      <c r="A437">
        <v>0.36404999999999998</v>
      </c>
      <c r="B437">
        <v>344.1</v>
      </c>
      <c r="C437">
        <v>2.1008200000000001</v>
      </c>
      <c r="D437">
        <f t="shared" si="18"/>
        <v>2.8598500000000002</v>
      </c>
      <c r="E437">
        <f t="shared" si="19"/>
        <v>0.3899795454545455</v>
      </c>
      <c r="F437">
        <f t="shared" si="20"/>
        <v>7979.6153213874741</v>
      </c>
    </row>
    <row r="438" spans="1:6" x14ac:dyDescent="0.25">
      <c r="A438">
        <v>0.37053999999999998</v>
      </c>
      <c r="B438">
        <v>344.9</v>
      </c>
      <c r="C438">
        <v>2.1074799999999998</v>
      </c>
      <c r="D438">
        <f t="shared" si="18"/>
        <v>2.8665099999999999</v>
      </c>
      <c r="E438">
        <f t="shared" si="19"/>
        <v>0.39088772727272725</v>
      </c>
      <c r="F438">
        <f t="shared" si="20"/>
        <v>8121.8696914899456</v>
      </c>
    </row>
    <row r="439" spans="1:6" x14ac:dyDescent="0.25">
      <c r="A439">
        <v>0.37261</v>
      </c>
      <c r="B439">
        <v>345.7</v>
      </c>
      <c r="C439">
        <v>2.1139899999999998</v>
      </c>
      <c r="D439">
        <f t="shared" si="18"/>
        <v>2.8730199999999999</v>
      </c>
      <c r="E439">
        <f t="shared" si="19"/>
        <v>0.39177545454545454</v>
      </c>
      <c r="F439">
        <f t="shared" si="20"/>
        <v>8167.2420406597639</v>
      </c>
    </row>
    <row r="440" spans="1:6" x14ac:dyDescent="0.25">
      <c r="A440">
        <v>0.37916</v>
      </c>
      <c r="B440">
        <v>346.5</v>
      </c>
      <c r="C440">
        <v>2.1206100000000001</v>
      </c>
      <c r="D440">
        <f t="shared" si="18"/>
        <v>2.8796400000000002</v>
      </c>
      <c r="E440">
        <f t="shared" si="19"/>
        <v>0.39267818181818187</v>
      </c>
      <c r="F440">
        <f t="shared" si="20"/>
        <v>8310.8115513178818</v>
      </c>
    </row>
    <row r="441" spans="1:6" x14ac:dyDescent="0.25">
      <c r="A441">
        <v>0.38203999999999999</v>
      </c>
      <c r="B441">
        <v>347.3</v>
      </c>
      <c r="C441">
        <v>2.1274700000000002</v>
      </c>
      <c r="D441">
        <f t="shared" si="18"/>
        <v>2.8865000000000003</v>
      </c>
      <c r="E441">
        <f t="shared" si="19"/>
        <v>0.39361363636363644</v>
      </c>
      <c r="F441">
        <f t="shared" si="20"/>
        <v>8373.9382979889324</v>
      </c>
    </row>
    <row r="442" spans="1:6" x14ac:dyDescent="0.25">
      <c r="A442">
        <v>0.38949</v>
      </c>
      <c r="B442">
        <v>348.1</v>
      </c>
      <c r="C442">
        <v>2.13408</v>
      </c>
      <c r="D442">
        <f t="shared" si="18"/>
        <v>2.8931100000000001</v>
      </c>
      <c r="E442">
        <f t="shared" si="19"/>
        <v>0.394515</v>
      </c>
      <c r="F442">
        <f t="shared" si="20"/>
        <v>8537.2349169817535</v>
      </c>
    </row>
    <row r="443" spans="1:6" x14ac:dyDescent="0.25">
      <c r="A443">
        <v>0.39311000000000001</v>
      </c>
      <c r="B443">
        <v>348.9</v>
      </c>
      <c r="C443">
        <v>2.1406499999999999</v>
      </c>
      <c r="D443">
        <f t="shared" si="18"/>
        <v>2.89968</v>
      </c>
      <c r="E443">
        <f t="shared" si="19"/>
        <v>0.39541090909090909</v>
      </c>
      <c r="F443">
        <f t="shared" si="20"/>
        <v>8616.5817305057826</v>
      </c>
    </row>
    <row r="444" spans="1:6" x14ac:dyDescent="0.25">
      <c r="A444">
        <v>0.39992</v>
      </c>
      <c r="B444">
        <v>349.7</v>
      </c>
      <c r="C444">
        <v>2.1474600000000001</v>
      </c>
      <c r="D444">
        <f t="shared" si="18"/>
        <v>2.9064900000000002</v>
      </c>
      <c r="E444">
        <f t="shared" si="19"/>
        <v>0.39633954545454553</v>
      </c>
      <c r="F444">
        <f t="shared" si="20"/>
        <v>8765.8501835717034</v>
      </c>
    </row>
    <row r="445" spans="1:6" x14ac:dyDescent="0.25">
      <c r="A445">
        <v>0.40184999999999998</v>
      </c>
      <c r="B445">
        <v>350.5</v>
      </c>
      <c r="C445">
        <v>2.1541199999999998</v>
      </c>
      <c r="D445">
        <f t="shared" si="18"/>
        <v>2.9131499999999999</v>
      </c>
      <c r="E445">
        <f t="shared" si="19"/>
        <v>0.39724772727272728</v>
      </c>
      <c r="F445">
        <f t="shared" si="20"/>
        <v>8808.1538714450126</v>
      </c>
    </row>
    <row r="446" spans="1:6" x14ac:dyDescent="0.25">
      <c r="A446">
        <v>0.40705000000000002</v>
      </c>
      <c r="B446">
        <v>351.3</v>
      </c>
      <c r="C446">
        <v>2.1605799999999999</v>
      </c>
      <c r="D446">
        <f t="shared" si="18"/>
        <v>2.91961</v>
      </c>
      <c r="E446">
        <f t="shared" si="19"/>
        <v>0.39812863636363638</v>
      </c>
      <c r="F446">
        <f t="shared" si="20"/>
        <v>8922.1327196010752</v>
      </c>
    </row>
    <row r="447" spans="1:6" x14ac:dyDescent="0.25">
      <c r="A447">
        <v>0.41067999999999999</v>
      </c>
      <c r="B447">
        <v>352.1</v>
      </c>
      <c r="C447">
        <v>2.1673</v>
      </c>
      <c r="D447">
        <f t="shared" si="18"/>
        <v>2.9263300000000001</v>
      </c>
      <c r="E447">
        <f t="shared" si="19"/>
        <v>0.39904500000000004</v>
      </c>
      <c r="F447">
        <f t="shared" si="20"/>
        <v>9001.6987232177125</v>
      </c>
    </row>
    <row r="448" spans="1:6" x14ac:dyDescent="0.25">
      <c r="A448">
        <v>0.41388000000000003</v>
      </c>
      <c r="B448">
        <v>352.9</v>
      </c>
      <c r="C448">
        <v>2.1741100000000002</v>
      </c>
      <c r="D448">
        <f t="shared" si="18"/>
        <v>2.9331400000000003</v>
      </c>
      <c r="E448">
        <f t="shared" si="19"/>
        <v>0.39997363636363642</v>
      </c>
      <c r="F448">
        <f t="shared" si="20"/>
        <v>9071.8395528522124</v>
      </c>
    </row>
    <row r="449" spans="1:6" x14ac:dyDescent="0.25">
      <c r="A449">
        <v>0.41593000000000002</v>
      </c>
      <c r="B449">
        <v>353.7</v>
      </c>
      <c r="C449">
        <v>2.1806700000000001</v>
      </c>
      <c r="D449">
        <f t="shared" si="18"/>
        <v>2.9397000000000002</v>
      </c>
      <c r="E449">
        <f t="shared" si="19"/>
        <v>0.40086818181818185</v>
      </c>
      <c r="F449">
        <f t="shared" si="20"/>
        <v>9116.7735218368143</v>
      </c>
    </row>
    <row r="450" spans="1:6" x14ac:dyDescent="0.25">
      <c r="A450">
        <v>0.41968</v>
      </c>
      <c r="B450">
        <v>354.5</v>
      </c>
      <c r="C450">
        <v>2.18729</v>
      </c>
      <c r="D450">
        <f t="shared" si="18"/>
        <v>2.9463200000000001</v>
      </c>
      <c r="E450">
        <f t="shared" si="19"/>
        <v>0.40177090909090912</v>
      </c>
      <c r="F450">
        <f t="shared" si="20"/>
        <v>9198.9698065647444</v>
      </c>
    </row>
    <row r="451" spans="1:6" x14ac:dyDescent="0.25">
      <c r="A451">
        <v>0.42146</v>
      </c>
      <c r="B451">
        <v>355.3</v>
      </c>
      <c r="C451">
        <v>2.194</v>
      </c>
      <c r="D451">
        <f t="shared" si="18"/>
        <v>2.95303</v>
      </c>
      <c r="E451">
        <f t="shared" si="19"/>
        <v>0.40268590909090912</v>
      </c>
      <c r="F451">
        <f t="shared" si="20"/>
        <v>9237.9856430489363</v>
      </c>
    </row>
    <row r="452" spans="1:6" x14ac:dyDescent="0.25">
      <c r="A452">
        <v>0.41766999999999999</v>
      </c>
      <c r="B452">
        <v>356.1</v>
      </c>
      <c r="C452">
        <v>2.2007699999999999</v>
      </c>
      <c r="D452">
        <f t="shared" si="18"/>
        <v>2.9598</v>
      </c>
      <c r="E452">
        <f t="shared" si="19"/>
        <v>0.40360909090909092</v>
      </c>
      <c r="F452">
        <f t="shared" si="20"/>
        <v>9154.9125979505734</v>
      </c>
    </row>
    <row r="453" spans="1:6" x14ac:dyDescent="0.25">
      <c r="A453">
        <v>0.42148999999999998</v>
      </c>
      <c r="B453">
        <v>356.9</v>
      </c>
      <c r="C453">
        <v>2.2072799999999999</v>
      </c>
      <c r="D453">
        <f t="shared" si="18"/>
        <v>2.96631</v>
      </c>
      <c r="E453">
        <f t="shared" si="19"/>
        <v>0.40449681818181821</v>
      </c>
      <c r="F453">
        <f t="shared" si="20"/>
        <v>9238.643213326759</v>
      </c>
    </row>
    <row r="454" spans="1:6" x14ac:dyDescent="0.25">
      <c r="A454">
        <v>0.42232999999999998</v>
      </c>
      <c r="B454">
        <v>357.7</v>
      </c>
      <c r="C454">
        <v>2.2139899999999999</v>
      </c>
      <c r="D454">
        <f t="shared" si="18"/>
        <v>2.97302</v>
      </c>
      <c r="E454">
        <f t="shared" si="19"/>
        <v>0.40541181818181821</v>
      </c>
      <c r="F454">
        <f t="shared" si="20"/>
        <v>9257.0551811058158</v>
      </c>
    </row>
    <row r="455" spans="1:6" x14ac:dyDescent="0.25">
      <c r="A455">
        <v>0.42658000000000001</v>
      </c>
      <c r="B455">
        <v>358.5</v>
      </c>
      <c r="C455">
        <v>2.2208100000000002</v>
      </c>
      <c r="D455">
        <f t="shared" si="18"/>
        <v>2.9798400000000003</v>
      </c>
      <c r="E455">
        <f t="shared" si="19"/>
        <v>0.40634181818181825</v>
      </c>
      <c r="F455">
        <f t="shared" si="20"/>
        <v>9350.2109704641371</v>
      </c>
    </row>
    <row r="456" spans="1:6" x14ac:dyDescent="0.25">
      <c r="A456">
        <v>0.42486000000000002</v>
      </c>
      <c r="B456">
        <v>359.3</v>
      </c>
      <c r="C456">
        <v>2.22742</v>
      </c>
      <c r="D456">
        <f t="shared" si="18"/>
        <v>2.98645</v>
      </c>
      <c r="E456">
        <f t="shared" si="19"/>
        <v>0.40724318181818187</v>
      </c>
      <c r="F456">
        <f t="shared" si="20"/>
        <v>9312.5102745355925</v>
      </c>
    </row>
    <row r="457" spans="1:6" x14ac:dyDescent="0.25">
      <c r="A457">
        <v>0.42620999999999998</v>
      </c>
      <c r="B457">
        <v>360.1</v>
      </c>
      <c r="C457">
        <v>2.2339799999999999</v>
      </c>
      <c r="D457">
        <f t="shared" ref="D457:D520" si="21">C457-$C$8</f>
        <v>2.9930099999999999</v>
      </c>
      <c r="E457">
        <f t="shared" ref="E457:E520" si="22">D457/$G$2</f>
        <v>0.40813772727272729</v>
      </c>
      <c r="F457">
        <f t="shared" ref="F457:F520" si="23">A457/$O$2</f>
        <v>9342.1009370376469</v>
      </c>
    </row>
    <row r="458" spans="1:6" x14ac:dyDescent="0.25">
      <c r="A458">
        <v>0.42538999999999999</v>
      </c>
      <c r="B458">
        <v>360.9</v>
      </c>
      <c r="C458">
        <v>2.2408999999999999</v>
      </c>
      <c r="D458">
        <f t="shared" si="21"/>
        <v>2.99993</v>
      </c>
      <c r="E458">
        <f t="shared" si="22"/>
        <v>0.40908136363636366</v>
      </c>
      <c r="F458">
        <f t="shared" si="23"/>
        <v>9324.1273494438065</v>
      </c>
    </row>
    <row r="459" spans="1:6" x14ac:dyDescent="0.25">
      <c r="A459">
        <v>0.43312</v>
      </c>
      <c r="B459">
        <v>361.7</v>
      </c>
      <c r="C459">
        <v>2.24756</v>
      </c>
      <c r="D459">
        <f t="shared" si="21"/>
        <v>3.0065900000000001</v>
      </c>
      <c r="E459">
        <f t="shared" si="22"/>
        <v>0.40998954545454547</v>
      </c>
      <c r="F459">
        <f t="shared" si="23"/>
        <v>9493.5612910296477</v>
      </c>
    </row>
    <row r="460" spans="1:6" x14ac:dyDescent="0.25">
      <c r="A460">
        <v>0.43672</v>
      </c>
      <c r="B460">
        <v>362.5</v>
      </c>
      <c r="C460">
        <v>2.2540200000000001</v>
      </c>
      <c r="D460">
        <f t="shared" si="21"/>
        <v>3.0130500000000002</v>
      </c>
      <c r="E460">
        <f t="shared" si="22"/>
        <v>0.41087045454545457</v>
      </c>
      <c r="F460">
        <f t="shared" si="23"/>
        <v>9572.4697243684604</v>
      </c>
    </row>
    <row r="461" spans="1:6" x14ac:dyDescent="0.25">
      <c r="A461">
        <v>0.43758999999999998</v>
      </c>
      <c r="B461">
        <v>363.3</v>
      </c>
      <c r="C461">
        <v>2.2606799999999998</v>
      </c>
      <c r="D461">
        <f t="shared" si="21"/>
        <v>3.0197099999999999</v>
      </c>
      <c r="E461">
        <f t="shared" si="22"/>
        <v>0.41177863636363637</v>
      </c>
      <c r="F461">
        <f t="shared" si="23"/>
        <v>9591.53926242534</v>
      </c>
    </row>
    <row r="462" spans="1:6" x14ac:dyDescent="0.25">
      <c r="A462">
        <v>0.43842999999999999</v>
      </c>
      <c r="B462">
        <v>364.1</v>
      </c>
      <c r="C462">
        <v>2.26755</v>
      </c>
      <c r="D462">
        <f t="shared" si="21"/>
        <v>3.02658</v>
      </c>
      <c r="E462">
        <f t="shared" si="22"/>
        <v>0.41271545454545455</v>
      </c>
      <c r="F462">
        <f t="shared" si="23"/>
        <v>9609.9512302043968</v>
      </c>
    </row>
    <row r="463" spans="1:6" x14ac:dyDescent="0.25">
      <c r="A463">
        <v>0.44445000000000001</v>
      </c>
      <c r="B463">
        <v>364.9</v>
      </c>
      <c r="C463">
        <v>2.27406</v>
      </c>
      <c r="D463">
        <f t="shared" si="21"/>
        <v>3.0330900000000001</v>
      </c>
      <c r="E463">
        <f t="shared" si="22"/>
        <v>0.41360318181818184</v>
      </c>
      <c r="F463">
        <f t="shared" si="23"/>
        <v>9741.9036659543017</v>
      </c>
    </row>
    <row r="464" spans="1:6" x14ac:dyDescent="0.25">
      <c r="A464">
        <v>0.44902999999999998</v>
      </c>
      <c r="B464">
        <v>365.7</v>
      </c>
      <c r="C464">
        <v>2.2806700000000002</v>
      </c>
      <c r="D464">
        <f t="shared" si="21"/>
        <v>3.0397000000000003</v>
      </c>
      <c r="E464">
        <f t="shared" si="22"/>
        <v>0.41450454545454551</v>
      </c>
      <c r="F464">
        <f t="shared" si="23"/>
        <v>9842.2927283686786</v>
      </c>
    </row>
    <row r="465" spans="1:6" x14ac:dyDescent="0.25">
      <c r="A465">
        <v>0.45641999999999999</v>
      </c>
      <c r="B465">
        <v>366.5</v>
      </c>
      <c r="C465">
        <v>2.28749</v>
      </c>
      <c r="D465">
        <f t="shared" si="21"/>
        <v>3.0465200000000001</v>
      </c>
      <c r="E465">
        <f t="shared" si="22"/>
        <v>0.4154345454545455</v>
      </c>
      <c r="F465">
        <f t="shared" si="23"/>
        <v>10004.274206805854</v>
      </c>
    </row>
    <row r="466" spans="1:6" x14ac:dyDescent="0.25">
      <c r="A466">
        <v>0.45718999999999999</v>
      </c>
      <c r="B466">
        <v>367.3</v>
      </c>
      <c r="C466">
        <v>2.2940999999999998</v>
      </c>
      <c r="D466">
        <f t="shared" si="21"/>
        <v>3.0531299999999999</v>
      </c>
      <c r="E466">
        <f t="shared" si="22"/>
        <v>0.41633590909090912</v>
      </c>
      <c r="F466">
        <f t="shared" si="23"/>
        <v>10021.151843936655</v>
      </c>
    </row>
    <row r="467" spans="1:6" x14ac:dyDescent="0.25">
      <c r="A467">
        <v>0.45928999999999998</v>
      </c>
      <c r="B467">
        <v>368.1</v>
      </c>
      <c r="C467">
        <v>2.3005599999999999</v>
      </c>
      <c r="D467">
        <f t="shared" si="21"/>
        <v>3.05959</v>
      </c>
      <c r="E467">
        <f t="shared" si="22"/>
        <v>0.41721681818181822</v>
      </c>
      <c r="F467">
        <f t="shared" si="23"/>
        <v>10067.181763384297</v>
      </c>
    </row>
    <row r="468" spans="1:6" x14ac:dyDescent="0.25">
      <c r="A468">
        <v>0.46133000000000002</v>
      </c>
      <c r="B468">
        <v>368.9</v>
      </c>
      <c r="C468">
        <v>2.3072699999999999</v>
      </c>
      <c r="D468">
        <f t="shared" si="21"/>
        <v>3.0663</v>
      </c>
      <c r="E468">
        <f t="shared" si="22"/>
        <v>0.41813181818181822</v>
      </c>
      <c r="F468">
        <f t="shared" si="23"/>
        <v>10111.89654227629</v>
      </c>
    </row>
    <row r="469" spans="1:6" x14ac:dyDescent="0.25">
      <c r="A469">
        <v>0.46560000000000001</v>
      </c>
      <c r="B469">
        <v>369.7</v>
      </c>
      <c r="C469">
        <v>2.3140399999999999</v>
      </c>
      <c r="D469">
        <f t="shared" si="21"/>
        <v>3.07307</v>
      </c>
      <c r="E469">
        <f t="shared" si="22"/>
        <v>0.41905500000000001</v>
      </c>
      <c r="F469">
        <f t="shared" si="23"/>
        <v>10205.490711819828</v>
      </c>
    </row>
    <row r="470" spans="1:6" x14ac:dyDescent="0.25">
      <c r="A470">
        <v>0.46966000000000002</v>
      </c>
      <c r="B470">
        <v>370.5</v>
      </c>
      <c r="C470">
        <v>2.3206500000000001</v>
      </c>
      <c r="D470">
        <f t="shared" si="21"/>
        <v>3.0796800000000002</v>
      </c>
      <c r="E470">
        <f t="shared" si="22"/>
        <v>0.41995636363636368</v>
      </c>
      <c r="F470">
        <f t="shared" si="23"/>
        <v>10294.481889418601</v>
      </c>
    </row>
    <row r="471" spans="1:6" x14ac:dyDescent="0.25">
      <c r="A471">
        <v>0.47311999999999999</v>
      </c>
      <c r="B471">
        <v>371.3</v>
      </c>
      <c r="C471">
        <v>2.3272599999999999</v>
      </c>
      <c r="D471">
        <f t="shared" si="21"/>
        <v>3.08629</v>
      </c>
      <c r="E471">
        <f t="shared" si="22"/>
        <v>0.4208577272727273</v>
      </c>
      <c r="F471">
        <f t="shared" si="23"/>
        <v>10370.321661460903</v>
      </c>
    </row>
    <row r="472" spans="1:6" x14ac:dyDescent="0.25">
      <c r="A472">
        <v>0.47481000000000001</v>
      </c>
      <c r="B472">
        <v>372.1</v>
      </c>
      <c r="C472">
        <v>2.3340299999999998</v>
      </c>
      <c r="D472">
        <f t="shared" si="21"/>
        <v>3.0930599999999999</v>
      </c>
      <c r="E472">
        <f t="shared" si="22"/>
        <v>0.4217809090909091</v>
      </c>
      <c r="F472">
        <f t="shared" si="23"/>
        <v>10407.364787111625</v>
      </c>
    </row>
    <row r="473" spans="1:6" x14ac:dyDescent="0.25">
      <c r="A473">
        <v>0.47992000000000001</v>
      </c>
      <c r="B473">
        <v>372.9</v>
      </c>
      <c r="C473">
        <v>2.3406899999999999</v>
      </c>
      <c r="D473">
        <f t="shared" si="21"/>
        <v>3.09972</v>
      </c>
      <c r="E473">
        <f t="shared" si="22"/>
        <v>0.4226890909090909</v>
      </c>
      <c r="F473">
        <f t="shared" si="23"/>
        <v>10519.370924434217</v>
      </c>
    </row>
    <row r="474" spans="1:6" x14ac:dyDescent="0.25">
      <c r="A474">
        <v>0.48086000000000001</v>
      </c>
      <c r="B474">
        <v>373.7</v>
      </c>
      <c r="C474">
        <v>2.3472499999999998</v>
      </c>
      <c r="D474">
        <f t="shared" si="21"/>
        <v>3.1062799999999999</v>
      </c>
      <c r="E474">
        <f t="shared" si="22"/>
        <v>0.42358363636363638</v>
      </c>
      <c r="F474">
        <f t="shared" si="23"/>
        <v>10539.974793139352</v>
      </c>
    </row>
    <row r="475" spans="1:6" x14ac:dyDescent="0.25">
      <c r="A475">
        <v>0.48615999999999998</v>
      </c>
      <c r="B475">
        <v>374.5</v>
      </c>
      <c r="C475">
        <v>2.3540100000000002</v>
      </c>
      <c r="D475">
        <f t="shared" si="21"/>
        <v>3.1130400000000003</v>
      </c>
      <c r="E475">
        <f t="shared" si="22"/>
        <v>0.42450545454545457</v>
      </c>
      <c r="F475">
        <f t="shared" si="23"/>
        <v>10656.145542221493</v>
      </c>
    </row>
    <row r="476" spans="1:6" x14ac:dyDescent="0.25">
      <c r="A476">
        <v>0.49053999999999998</v>
      </c>
      <c r="B476">
        <v>375.3</v>
      </c>
      <c r="C476">
        <v>2.3607800000000001</v>
      </c>
      <c r="D476">
        <f t="shared" si="21"/>
        <v>3.1198100000000002</v>
      </c>
      <c r="E476">
        <f t="shared" si="22"/>
        <v>0.42542863636363643</v>
      </c>
      <c r="F476">
        <f t="shared" si="23"/>
        <v>10752.150802783715</v>
      </c>
    </row>
    <row r="477" spans="1:6" x14ac:dyDescent="0.25">
      <c r="A477">
        <v>0.49212</v>
      </c>
      <c r="B477">
        <v>376.1</v>
      </c>
      <c r="C477">
        <v>2.36734</v>
      </c>
      <c r="D477">
        <f t="shared" si="21"/>
        <v>3.1263700000000001</v>
      </c>
      <c r="E477">
        <f t="shared" si="22"/>
        <v>0.42632318181818185</v>
      </c>
      <c r="F477">
        <f t="shared" si="23"/>
        <v>10786.782837415751</v>
      </c>
    </row>
    <row r="478" spans="1:6" x14ac:dyDescent="0.25">
      <c r="A478">
        <v>0.49804999999999999</v>
      </c>
      <c r="B478">
        <v>376.9</v>
      </c>
      <c r="C478">
        <v>2.3739499999999998</v>
      </c>
      <c r="D478">
        <f t="shared" si="21"/>
        <v>3.1329799999999999</v>
      </c>
      <c r="E478">
        <f t="shared" si="22"/>
        <v>0.42722454545454547</v>
      </c>
      <c r="F478">
        <f t="shared" si="23"/>
        <v>10916.762562332184</v>
      </c>
    </row>
    <row r="479" spans="1:6" x14ac:dyDescent="0.25">
      <c r="A479">
        <v>0.49974000000000002</v>
      </c>
      <c r="B479">
        <v>377.7</v>
      </c>
      <c r="C479">
        <v>2.3807700000000001</v>
      </c>
      <c r="D479">
        <f t="shared" si="21"/>
        <v>3.1398000000000001</v>
      </c>
      <c r="E479">
        <f t="shared" si="22"/>
        <v>0.42815454545454551</v>
      </c>
      <c r="F479">
        <f t="shared" si="23"/>
        <v>10953.805687982906</v>
      </c>
    </row>
    <row r="480" spans="1:6" x14ac:dyDescent="0.25">
      <c r="A480">
        <v>0.50375999999999999</v>
      </c>
      <c r="B480">
        <v>378.5</v>
      </c>
      <c r="C480">
        <v>2.3873799999999998</v>
      </c>
      <c r="D480">
        <f t="shared" si="21"/>
        <v>3.1464099999999999</v>
      </c>
      <c r="E480">
        <f t="shared" si="22"/>
        <v>0.42905590909090907</v>
      </c>
      <c r="F480">
        <f t="shared" si="23"/>
        <v>11041.920105211246</v>
      </c>
    </row>
    <row r="481" spans="1:6" x14ac:dyDescent="0.25">
      <c r="A481">
        <v>0.50887000000000004</v>
      </c>
      <c r="B481">
        <v>379.3</v>
      </c>
      <c r="C481">
        <v>2.3939400000000002</v>
      </c>
      <c r="D481">
        <f t="shared" si="21"/>
        <v>3.1529700000000003</v>
      </c>
      <c r="E481">
        <f t="shared" si="22"/>
        <v>0.42995045454545461</v>
      </c>
      <c r="F481">
        <f t="shared" si="23"/>
        <v>11153.92624253384</v>
      </c>
    </row>
    <row r="482" spans="1:6" x14ac:dyDescent="0.25">
      <c r="A482">
        <v>0.51202999999999999</v>
      </c>
      <c r="B482">
        <v>380.1</v>
      </c>
      <c r="C482">
        <v>2.40076</v>
      </c>
      <c r="D482">
        <f t="shared" si="21"/>
        <v>3.1597900000000001</v>
      </c>
      <c r="E482">
        <f t="shared" si="22"/>
        <v>0.43088045454545459</v>
      </c>
      <c r="F482">
        <f t="shared" si="23"/>
        <v>11223.190311797909</v>
      </c>
    </row>
    <row r="483" spans="1:6" x14ac:dyDescent="0.25">
      <c r="A483">
        <v>0.51144000000000001</v>
      </c>
      <c r="B483">
        <v>380.9</v>
      </c>
      <c r="C483">
        <v>2.4075700000000002</v>
      </c>
      <c r="D483">
        <f t="shared" si="21"/>
        <v>3.1666000000000003</v>
      </c>
      <c r="E483">
        <f t="shared" si="22"/>
        <v>0.43180909090909098</v>
      </c>
      <c r="F483">
        <f t="shared" si="23"/>
        <v>11210.258096334048</v>
      </c>
    </row>
    <row r="484" spans="1:6" x14ac:dyDescent="0.25">
      <c r="A484">
        <v>0.51488</v>
      </c>
      <c r="B484">
        <v>381.7</v>
      </c>
      <c r="C484">
        <v>2.4140799999999998</v>
      </c>
      <c r="D484">
        <f t="shared" si="21"/>
        <v>3.1731099999999999</v>
      </c>
      <c r="E484">
        <f t="shared" si="22"/>
        <v>0.43269681818181815</v>
      </c>
      <c r="F484">
        <f t="shared" si="23"/>
        <v>11285.659488191135</v>
      </c>
    </row>
    <row r="485" spans="1:6" x14ac:dyDescent="0.25">
      <c r="A485">
        <v>0.51295999999999997</v>
      </c>
      <c r="B485">
        <v>382.5</v>
      </c>
      <c r="C485">
        <v>2.4207000000000001</v>
      </c>
      <c r="D485">
        <f t="shared" si="21"/>
        <v>3.1797300000000002</v>
      </c>
      <c r="E485">
        <f t="shared" si="22"/>
        <v>0.43359954545454549</v>
      </c>
      <c r="F485">
        <f t="shared" si="23"/>
        <v>11243.574990410434</v>
      </c>
    </row>
    <row r="486" spans="1:6" x14ac:dyDescent="0.25">
      <c r="A486">
        <v>0.51166999999999996</v>
      </c>
      <c r="B486">
        <v>383.3</v>
      </c>
      <c r="C486">
        <v>2.4275099999999998</v>
      </c>
      <c r="D486">
        <f t="shared" si="21"/>
        <v>3.1865399999999999</v>
      </c>
      <c r="E486">
        <f t="shared" si="22"/>
        <v>0.43452818181818181</v>
      </c>
      <c r="F486">
        <f t="shared" si="23"/>
        <v>11215.299468464027</v>
      </c>
    </row>
    <row r="487" spans="1:6" x14ac:dyDescent="0.25">
      <c r="A487">
        <v>0.50683</v>
      </c>
      <c r="B487">
        <v>384.1</v>
      </c>
      <c r="C487">
        <v>2.4341200000000001</v>
      </c>
      <c r="D487">
        <f t="shared" si="21"/>
        <v>3.1931500000000002</v>
      </c>
      <c r="E487">
        <f t="shared" si="22"/>
        <v>0.43542954545454549</v>
      </c>
      <c r="F487">
        <f t="shared" si="23"/>
        <v>11109.211463641845</v>
      </c>
    </row>
    <row r="488" spans="1:6" x14ac:dyDescent="0.25">
      <c r="A488">
        <v>0.50638000000000005</v>
      </c>
      <c r="B488">
        <v>384.9</v>
      </c>
      <c r="C488">
        <v>2.4406300000000001</v>
      </c>
      <c r="D488">
        <f t="shared" si="21"/>
        <v>3.1996600000000002</v>
      </c>
      <c r="E488">
        <f t="shared" si="22"/>
        <v>0.43631727272727278</v>
      </c>
      <c r="F488">
        <f t="shared" si="23"/>
        <v>11099.347909474494</v>
      </c>
    </row>
    <row r="489" spans="1:6" x14ac:dyDescent="0.25">
      <c r="A489">
        <v>0.50334000000000001</v>
      </c>
      <c r="B489">
        <v>385.7</v>
      </c>
      <c r="C489">
        <v>2.4473500000000001</v>
      </c>
      <c r="D489">
        <f t="shared" si="21"/>
        <v>3.2063800000000002</v>
      </c>
      <c r="E489">
        <f t="shared" si="22"/>
        <v>0.43723363636363644</v>
      </c>
      <c r="F489">
        <f t="shared" si="23"/>
        <v>11032.714121321718</v>
      </c>
    </row>
    <row r="490" spans="1:6" x14ac:dyDescent="0.25">
      <c r="A490">
        <v>0.49937999999999999</v>
      </c>
      <c r="B490">
        <v>386.5</v>
      </c>
      <c r="C490">
        <v>2.45411</v>
      </c>
      <c r="D490">
        <f t="shared" si="21"/>
        <v>3.2131400000000001</v>
      </c>
      <c r="E490">
        <f t="shared" si="22"/>
        <v>0.43815545454545457</v>
      </c>
      <c r="F490">
        <f t="shared" si="23"/>
        <v>10945.914844649024</v>
      </c>
    </row>
    <row r="491" spans="1:6" x14ac:dyDescent="0.25">
      <c r="A491">
        <v>0.49263000000000001</v>
      </c>
      <c r="B491">
        <v>387.3</v>
      </c>
      <c r="C491">
        <v>2.4605700000000001</v>
      </c>
      <c r="D491">
        <f t="shared" si="21"/>
        <v>3.2196000000000002</v>
      </c>
      <c r="E491">
        <f t="shared" si="22"/>
        <v>0.43903636363636367</v>
      </c>
      <c r="F491">
        <f t="shared" si="23"/>
        <v>10797.96153213875</v>
      </c>
    </row>
    <row r="492" spans="1:6" x14ac:dyDescent="0.25">
      <c r="A492">
        <v>0.48688999999999999</v>
      </c>
      <c r="B492">
        <v>388.1</v>
      </c>
      <c r="C492">
        <v>2.4672900000000002</v>
      </c>
      <c r="D492">
        <f t="shared" si="21"/>
        <v>3.2263200000000003</v>
      </c>
      <c r="E492">
        <f t="shared" si="22"/>
        <v>0.43995272727272733</v>
      </c>
      <c r="F492">
        <f t="shared" si="23"/>
        <v>10672.146418981863</v>
      </c>
    </row>
    <row r="493" spans="1:6" x14ac:dyDescent="0.25">
      <c r="A493">
        <v>0.47937000000000002</v>
      </c>
      <c r="B493">
        <v>388.9</v>
      </c>
      <c r="C493">
        <v>2.4741499999999998</v>
      </c>
      <c r="D493">
        <f t="shared" si="21"/>
        <v>3.2331799999999999</v>
      </c>
      <c r="E493">
        <f t="shared" si="22"/>
        <v>0.44088818181818185</v>
      </c>
      <c r="F493">
        <f t="shared" si="23"/>
        <v>10507.315469340789</v>
      </c>
    </row>
    <row r="494" spans="1:6" x14ac:dyDescent="0.25">
      <c r="A494">
        <v>0.46721000000000001</v>
      </c>
      <c r="B494">
        <v>389.7</v>
      </c>
      <c r="C494">
        <v>2.48081</v>
      </c>
      <c r="D494">
        <f t="shared" si="21"/>
        <v>3.2398400000000001</v>
      </c>
      <c r="E494">
        <f t="shared" si="22"/>
        <v>0.44179636363636365</v>
      </c>
      <c r="F494">
        <f t="shared" si="23"/>
        <v>10240.780316729686</v>
      </c>
    </row>
    <row r="495" spans="1:6" x14ac:dyDescent="0.25">
      <c r="A495">
        <v>0.45113999999999999</v>
      </c>
      <c r="B495">
        <v>390.5</v>
      </c>
      <c r="C495">
        <v>2.48733</v>
      </c>
      <c r="D495">
        <f t="shared" si="21"/>
        <v>3.2463600000000001</v>
      </c>
      <c r="E495">
        <f t="shared" si="22"/>
        <v>0.4426854545454546</v>
      </c>
      <c r="F495">
        <f t="shared" si="23"/>
        <v>9888.5418379089278</v>
      </c>
    </row>
    <row r="496" spans="1:6" x14ac:dyDescent="0.25">
      <c r="A496">
        <v>0.43169999999999997</v>
      </c>
      <c r="B496">
        <v>391.3</v>
      </c>
      <c r="C496">
        <v>2.49404</v>
      </c>
      <c r="D496">
        <f t="shared" si="21"/>
        <v>3.2530700000000001</v>
      </c>
      <c r="E496">
        <f t="shared" si="22"/>
        <v>0.4436004545454546</v>
      </c>
      <c r="F496">
        <f t="shared" si="23"/>
        <v>9462.4362978793361</v>
      </c>
    </row>
    <row r="497" spans="1:6" x14ac:dyDescent="0.25">
      <c r="A497">
        <v>0.40728999999999999</v>
      </c>
      <c r="B497">
        <v>392.1</v>
      </c>
      <c r="C497">
        <v>2.5007999999999999</v>
      </c>
      <c r="D497">
        <f t="shared" si="21"/>
        <v>3.25983</v>
      </c>
      <c r="E497">
        <f t="shared" si="22"/>
        <v>0.44452227272727274</v>
      </c>
      <c r="F497">
        <f t="shared" si="23"/>
        <v>8927.3932818236626</v>
      </c>
    </row>
    <row r="498" spans="1:6" x14ac:dyDescent="0.25">
      <c r="A498">
        <v>0.37064999999999998</v>
      </c>
      <c r="B498">
        <v>392.9</v>
      </c>
      <c r="C498">
        <v>2.5073699999999999</v>
      </c>
      <c r="D498">
        <f t="shared" si="21"/>
        <v>3.2664</v>
      </c>
      <c r="E498">
        <f t="shared" si="22"/>
        <v>0.44541818181818182</v>
      </c>
      <c r="F498">
        <f t="shared" si="23"/>
        <v>8124.280782508632</v>
      </c>
    </row>
    <row r="499" spans="1:6" x14ac:dyDescent="0.25">
      <c r="A499">
        <v>0.31892999999999999</v>
      </c>
      <c r="B499">
        <v>393.7</v>
      </c>
      <c r="C499">
        <v>2.5140799999999999</v>
      </c>
      <c r="D499">
        <f t="shared" si="21"/>
        <v>3.27311</v>
      </c>
      <c r="E499">
        <f t="shared" si="22"/>
        <v>0.44633318181818182</v>
      </c>
      <c r="F499">
        <f t="shared" si="23"/>
        <v>6990.6296235410173</v>
      </c>
    </row>
    <row r="500" spans="1:6" x14ac:dyDescent="0.25">
      <c r="A500">
        <v>0.23430999999999999</v>
      </c>
      <c r="B500">
        <v>394.5</v>
      </c>
      <c r="C500">
        <v>2.5208900000000001</v>
      </c>
      <c r="D500">
        <f t="shared" si="21"/>
        <v>3.2799200000000002</v>
      </c>
      <c r="E500">
        <f t="shared" si="22"/>
        <v>0.4472618181818182</v>
      </c>
      <c r="F500">
        <f t="shared" si="23"/>
        <v>5135.8430598936939</v>
      </c>
    </row>
    <row r="501" spans="1:6" x14ac:dyDescent="0.25">
      <c r="A501">
        <v>-0.14509</v>
      </c>
      <c r="B501">
        <v>395.3</v>
      </c>
      <c r="C501">
        <v>2.52746</v>
      </c>
      <c r="D501">
        <f t="shared" si="21"/>
        <v>3.2864900000000001</v>
      </c>
      <c r="E501">
        <f t="shared" si="22"/>
        <v>0.44815772727272729</v>
      </c>
      <c r="F501">
        <f t="shared" si="23"/>
        <v>-3180.2290536467758</v>
      </c>
    </row>
    <row r="502" spans="1:6" x14ac:dyDescent="0.25">
      <c r="A502">
        <v>-0.14355000000000001</v>
      </c>
      <c r="B502">
        <v>396.1</v>
      </c>
      <c r="C502">
        <v>2.5339700000000001</v>
      </c>
      <c r="D502">
        <f t="shared" si="21"/>
        <v>3.2930000000000001</v>
      </c>
      <c r="E502">
        <f t="shared" si="22"/>
        <v>0.44904545454545458</v>
      </c>
      <c r="F502">
        <f t="shared" si="23"/>
        <v>-3146.4737793851727</v>
      </c>
    </row>
    <row r="503" spans="1:6" x14ac:dyDescent="0.25">
      <c r="A503">
        <v>-0.14316000000000001</v>
      </c>
      <c r="B503">
        <v>396.9</v>
      </c>
      <c r="C503">
        <v>2.5407799999999998</v>
      </c>
      <c r="D503">
        <f t="shared" si="21"/>
        <v>3.2998099999999999</v>
      </c>
      <c r="E503">
        <f t="shared" si="22"/>
        <v>0.44997409090909091</v>
      </c>
      <c r="F503">
        <f t="shared" si="23"/>
        <v>-3137.925365773468</v>
      </c>
    </row>
    <row r="504" spans="1:6" x14ac:dyDescent="0.25">
      <c r="A504">
        <v>-0.14174</v>
      </c>
      <c r="B504">
        <v>397.7</v>
      </c>
      <c r="C504">
        <v>2.5476000000000001</v>
      </c>
      <c r="D504">
        <f t="shared" si="21"/>
        <v>3.3066300000000002</v>
      </c>
      <c r="E504">
        <f t="shared" si="22"/>
        <v>0.45090409090909095</v>
      </c>
      <c r="F504">
        <f t="shared" si="23"/>
        <v>-3106.8003726231582</v>
      </c>
    </row>
    <row r="505" spans="1:6" x14ac:dyDescent="0.25">
      <c r="A505">
        <v>-0.14363999999999999</v>
      </c>
      <c r="B505">
        <v>398.5</v>
      </c>
      <c r="C505">
        <v>2.55416</v>
      </c>
      <c r="D505">
        <f t="shared" si="21"/>
        <v>3.3131900000000001</v>
      </c>
      <c r="E505">
        <f t="shared" si="22"/>
        <v>0.45179863636363637</v>
      </c>
      <c r="F505">
        <f t="shared" si="23"/>
        <v>-3148.4464902186423</v>
      </c>
    </row>
    <row r="506" spans="1:6" x14ac:dyDescent="0.25">
      <c r="A506">
        <v>-0.14376</v>
      </c>
      <c r="B506">
        <v>399.3</v>
      </c>
      <c r="C506">
        <v>2.56087</v>
      </c>
      <c r="D506">
        <f t="shared" si="21"/>
        <v>3.3199000000000001</v>
      </c>
      <c r="E506">
        <f t="shared" si="22"/>
        <v>0.45271363636363637</v>
      </c>
      <c r="F506">
        <f t="shared" si="23"/>
        <v>-3151.0767713299365</v>
      </c>
    </row>
    <row r="507" spans="1:6" x14ac:dyDescent="0.25">
      <c r="A507">
        <v>-0.1444</v>
      </c>
      <c r="B507">
        <v>400.1</v>
      </c>
      <c r="C507">
        <v>2.5676899999999998</v>
      </c>
      <c r="D507">
        <f t="shared" si="21"/>
        <v>3.3267199999999999</v>
      </c>
      <c r="E507">
        <f t="shared" si="22"/>
        <v>0.45364363636363636</v>
      </c>
      <c r="F507">
        <f t="shared" si="23"/>
        <v>-3165.1049372568364</v>
      </c>
    </row>
    <row r="508" spans="1:6" x14ac:dyDescent="0.25">
      <c r="A508">
        <v>-0.14313000000000001</v>
      </c>
      <c r="B508">
        <v>400.9</v>
      </c>
      <c r="C508">
        <v>2.5742500000000001</v>
      </c>
      <c r="D508">
        <f t="shared" si="21"/>
        <v>3.3332800000000002</v>
      </c>
      <c r="E508">
        <f t="shared" si="22"/>
        <v>0.4545381818181819</v>
      </c>
      <c r="F508">
        <f t="shared" si="23"/>
        <v>-3137.2677954956444</v>
      </c>
    </row>
    <row r="509" spans="1:6" x14ac:dyDescent="0.25">
      <c r="A509">
        <v>-0.14530999999999999</v>
      </c>
      <c r="B509">
        <v>401.7</v>
      </c>
      <c r="C509">
        <v>2.58081</v>
      </c>
      <c r="D509">
        <f t="shared" si="21"/>
        <v>3.3398400000000001</v>
      </c>
      <c r="E509">
        <f t="shared" si="22"/>
        <v>0.45543272727272732</v>
      </c>
      <c r="F509">
        <f t="shared" si="23"/>
        <v>-3185.0512356841473</v>
      </c>
    </row>
    <row r="510" spans="1:6" x14ac:dyDescent="0.25">
      <c r="A510">
        <v>-0.14252000000000001</v>
      </c>
      <c r="B510">
        <v>402.5</v>
      </c>
      <c r="C510">
        <v>2.5876299999999999</v>
      </c>
      <c r="D510">
        <f t="shared" si="21"/>
        <v>3.34666</v>
      </c>
      <c r="E510">
        <f t="shared" si="22"/>
        <v>0.45636272727272731</v>
      </c>
      <c r="F510">
        <f t="shared" si="23"/>
        <v>-3123.8971998465677</v>
      </c>
    </row>
    <row r="511" spans="1:6" x14ac:dyDescent="0.25">
      <c r="A511">
        <v>-0.14429</v>
      </c>
      <c r="B511">
        <v>403.3</v>
      </c>
      <c r="C511">
        <v>2.5942400000000001</v>
      </c>
      <c r="D511">
        <f t="shared" si="21"/>
        <v>3.3532700000000002</v>
      </c>
      <c r="E511">
        <f t="shared" si="22"/>
        <v>0.45726409090909098</v>
      </c>
      <c r="F511">
        <f t="shared" si="23"/>
        <v>-3162.6938462381504</v>
      </c>
    </row>
    <row r="512" spans="1:6" x14ac:dyDescent="0.25">
      <c r="A512">
        <v>-0.14365</v>
      </c>
      <c r="B512">
        <v>404.1</v>
      </c>
      <c r="C512">
        <v>2.6007500000000001</v>
      </c>
      <c r="D512">
        <f t="shared" si="21"/>
        <v>3.3597800000000002</v>
      </c>
      <c r="E512">
        <f t="shared" si="22"/>
        <v>0.45815181818181822</v>
      </c>
      <c r="F512">
        <f t="shared" si="23"/>
        <v>-3148.6656803112505</v>
      </c>
    </row>
    <row r="513" spans="1:6" x14ac:dyDescent="0.25">
      <c r="A513">
        <v>-0.14498</v>
      </c>
      <c r="B513">
        <v>404.9</v>
      </c>
      <c r="C513">
        <v>2.60751</v>
      </c>
      <c r="D513">
        <f t="shared" si="21"/>
        <v>3.3665400000000001</v>
      </c>
      <c r="E513">
        <f t="shared" si="22"/>
        <v>0.45907363636363641</v>
      </c>
      <c r="F513">
        <f t="shared" si="23"/>
        <v>-3177.8179626280898</v>
      </c>
    </row>
    <row r="514" spans="1:6" x14ac:dyDescent="0.25">
      <c r="A514">
        <v>-0.14338000000000001</v>
      </c>
      <c r="B514">
        <v>405.7</v>
      </c>
      <c r="C514">
        <v>2.6142799999999999</v>
      </c>
      <c r="D514">
        <f t="shared" si="21"/>
        <v>3.37331</v>
      </c>
      <c r="E514">
        <f t="shared" si="22"/>
        <v>0.4599968181818182</v>
      </c>
      <c r="F514">
        <f t="shared" si="23"/>
        <v>-3142.7475478108395</v>
      </c>
    </row>
    <row r="515" spans="1:6" x14ac:dyDescent="0.25">
      <c r="A515">
        <v>-0.14413000000000001</v>
      </c>
      <c r="B515">
        <v>406.5</v>
      </c>
      <c r="C515">
        <v>2.6208900000000002</v>
      </c>
      <c r="D515">
        <f t="shared" si="21"/>
        <v>3.3799200000000003</v>
      </c>
      <c r="E515">
        <f t="shared" si="22"/>
        <v>0.46089818181818187</v>
      </c>
      <c r="F515">
        <f t="shared" si="23"/>
        <v>-3159.1868047564258</v>
      </c>
    </row>
    <row r="516" spans="1:6" x14ac:dyDescent="0.25">
      <c r="A516">
        <v>-0.14591999999999999</v>
      </c>
      <c r="B516">
        <v>407.3</v>
      </c>
      <c r="C516">
        <v>2.6274999999999999</v>
      </c>
      <c r="D516">
        <f t="shared" si="21"/>
        <v>3.38653</v>
      </c>
      <c r="E516">
        <f t="shared" si="22"/>
        <v>0.46179954545454549</v>
      </c>
      <c r="F516">
        <f t="shared" si="23"/>
        <v>-3198.421831333224</v>
      </c>
    </row>
    <row r="517" spans="1:6" x14ac:dyDescent="0.25">
      <c r="A517">
        <v>-0.14610000000000001</v>
      </c>
      <c r="B517">
        <v>408.1</v>
      </c>
      <c r="C517">
        <v>2.6342699999999999</v>
      </c>
      <c r="D517">
        <f t="shared" si="21"/>
        <v>3.3933</v>
      </c>
      <c r="E517">
        <f t="shared" si="22"/>
        <v>0.46272272727272729</v>
      </c>
      <c r="F517">
        <f t="shared" si="23"/>
        <v>-3202.367253000165</v>
      </c>
    </row>
    <row r="518" spans="1:6" x14ac:dyDescent="0.25">
      <c r="A518">
        <v>-0.14288000000000001</v>
      </c>
      <c r="B518">
        <v>408.9</v>
      </c>
      <c r="C518">
        <v>2.6408800000000001</v>
      </c>
      <c r="D518">
        <f t="shared" si="21"/>
        <v>3.3999100000000002</v>
      </c>
      <c r="E518">
        <f t="shared" si="22"/>
        <v>0.46362409090909096</v>
      </c>
      <c r="F518">
        <f t="shared" si="23"/>
        <v>-3131.7880431804488</v>
      </c>
    </row>
    <row r="519" spans="1:6" x14ac:dyDescent="0.25">
      <c r="A519">
        <v>-0.14244999999999999</v>
      </c>
      <c r="B519">
        <v>409.7</v>
      </c>
      <c r="C519">
        <v>2.6473900000000001</v>
      </c>
      <c r="D519">
        <f t="shared" si="21"/>
        <v>3.4064200000000002</v>
      </c>
      <c r="E519">
        <f t="shared" si="22"/>
        <v>0.46451181818181825</v>
      </c>
      <c r="F519">
        <f t="shared" si="23"/>
        <v>-3122.3628691983126</v>
      </c>
    </row>
    <row r="520" spans="1:6" x14ac:dyDescent="0.25">
      <c r="A520">
        <v>-0.14046</v>
      </c>
      <c r="B520">
        <v>410.5</v>
      </c>
      <c r="C520">
        <v>2.65421</v>
      </c>
      <c r="D520">
        <f t="shared" si="21"/>
        <v>3.4132400000000001</v>
      </c>
      <c r="E520">
        <f t="shared" si="22"/>
        <v>0.46544181818181823</v>
      </c>
      <c r="F520">
        <f t="shared" si="23"/>
        <v>-3078.744040769358</v>
      </c>
    </row>
    <row r="521" spans="1:6" x14ac:dyDescent="0.25">
      <c r="A521">
        <v>-0.14363999999999999</v>
      </c>
      <c r="B521">
        <v>411.3</v>
      </c>
      <c r="C521">
        <v>2.66092</v>
      </c>
      <c r="D521">
        <f t="shared" ref="D521:D584" si="24">C521-$C$8</f>
        <v>3.41995</v>
      </c>
      <c r="E521">
        <f t="shared" ref="E521:E584" si="25">D521/$G$2</f>
        <v>0.46635681818181823</v>
      </c>
      <c r="F521">
        <f t="shared" ref="F521:F584" si="26">A521/$O$2</f>
        <v>-3148.4464902186423</v>
      </c>
    </row>
    <row r="522" spans="1:6" x14ac:dyDescent="0.25">
      <c r="A522">
        <v>-0.14194000000000001</v>
      </c>
      <c r="B522">
        <v>412.1</v>
      </c>
      <c r="C522">
        <v>2.66743</v>
      </c>
      <c r="D522">
        <f t="shared" si="24"/>
        <v>3.4264600000000001</v>
      </c>
      <c r="E522">
        <f t="shared" si="25"/>
        <v>0.46724454545454547</v>
      </c>
      <c r="F522">
        <f t="shared" si="26"/>
        <v>-3111.1841744753146</v>
      </c>
    </row>
    <row r="523" spans="1:6" x14ac:dyDescent="0.25">
      <c r="A523">
        <v>-0.14238999999999999</v>
      </c>
      <c r="B523">
        <v>412.9</v>
      </c>
      <c r="C523">
        <v>2.6739899999999999</v>
      </c>
      <c r="D523">
        <f t="shared" si="24"/>
        <v>3.43302</v>
      </c>
      <c r="E523">
        <f t="shared" si="25"/>
        <v>0.46813909090909095</v>
      </c>
      <c r="F523">
        <f t="shared" si="26"/>
        <v>-3121.0477286426658</v>
      </c>
    </row>
    <row r="524" spans="1:6" x14ac:dyDescent="0.25">
      <c r="A524">
        <v>-0.14434</v>
      </c>
      <c r="B524">
        <v>413.7</v>
      </c>
      <c r="C524">
        <v>2.6806999999999999</v>
      </c>
      <c r="D524">
        <f t="shared" si="24"/>
        <v>3.43973</v>
      </c>
      <c r="E524">
        <f t="shared" si="25"/>
        <v>0.46905409090909095</v>
      </c>
      <c r="F524">
        <f t="shared" si="26"/>
        <v>-3163.7897967011895</v>
      </c>
    </row>
    <row r="525" spans="1:6" x14ac:dyDescent="0.25">
      <c r="A525">
        <v>-0.14246</v>
      </c>
      <c r="B525">
        <v>414.5</v>
      </c>
      <c r="C525">
        <v>2.6874699999999998</v>
      </c>
      <c r="D525">
        <f t="shared" si="24"/>
        <v>3.4464999999999999</v>
      </c>
      <c r="E525">
        <f t="shared" si="25"/>
        <v>0.46997727272727274</v>
      </c>
      <c r="F525">
        <f t="shared" si="26"/>
        <v>-3122.5820592909208</v>
      </c>
    </row>
    <row r="526" spans="1:6" x14ac:dyDescent="0.25">
      <c r="A526">
        <v>-0.13949</v>
      </c>
      <c r="B526">
        <v>415.3</v>
      </c>
      <c r="C526">
        <v>2.69408</v>
      </c>
      <c r="D526">
        <f t="shared" si="24"/>
        <v>3.4531100000000001</v>
      </c>
      <c r="E526">
        <f t="shared" si="25"/>
        <v>0.47087863636363642</v>
      </c>
      <c r="F526">
        <f t="shared" si="26"/>
        <v>-3057.4826017863998</v>
      </c>
    </row>
    <row r="527" spans="1:6" x14ac:dyDescent="0.25">
      <c r="A527">
        <v>-0.14574999999999999</v>
      </c>
      <c r="B527">
        <v>416.1</v>
      </c>
      <c r="C527">
        <v>2.7008999999999999</v>
      </c>
      <c r="D527">
        <f t="shared" si="24"/>
        <v>3.4599299999999999</v>
      </c>
      <c r="E527">
        <f t="shared" si="25"/>
        <v>0.4718086363636364</v>
      </c>
      <c r="F527">
        <f t="shared" si="26"/>
        <v>-3194.6955997588911</v>
      </c>
    </row>
    <row r="528" spans="1:6" x14ac:dyDescent="0.25">
      <c r="A528">
        <v>-0.14241000000000001</v>
      </c>
      <c r="B528">
        <v>416.9</v>
      </c>
      <c r="C528">
        <v>2.7076600000000002</v>
      </c>
      <c r="D528">
        <f t="shared" si="24"/>
        <v>3.4666900000000003</v>
      </c>
      <c r="E528">
        <f t="shared" si="25"/>
        <v>0.47273045454545459</v>
      </c>
      <c r="F528">
        <f t="shared" si="26"/>
        <v>-3121.4861088278817</v>
      </c>
    </row>
    <row r="529" spans="1:6" x14ac:dyDescent="0.25">
      <c r="A529">
        <v>-0.14388999999999999</v>
      </c>
      <c r="B529">
        <v>417.7</v>
      </c>
      <c r="C529">
        <v>2.7141199999999999</v>
      </c>
      <c r="D529">
        <f t="shared" si="24"/>
        <v>3.47315</v>
      </c>
      <c r="E529">
        <f t="shared" si="25"/>
        <v>0.47361136363636364</v>
      </c>
      <c r="F529">
        <f t="shared" si="26"/>
        <v>-3153.9262425338379</v>
      </c>
    </row>
    <row r="530" spans="1:6" x14ac:dyDescent="0.25">
      <c r="A530">
        <v>-0.14318</v>
      </c>
      <c r="B530">
        <v>418.5</v>
      </c>
      <c r="C530">
        <v>2.7206800000000002</v>
      </c>
      <c r="D530">
        <f t="shared" si="24"/>
        <v>3.4797100000000003</v>
      </c>
      <c r="E530">
        <f t="shared" si="25"/>
        <v>0.47450590909090917</v>
      </c>
      <c r="F530">
        <f t="shared" si="26"/>
        <v>-3138.3637459586835</v>
      </c>
    </row>
    <row r="531" spans="1:6" x14ac:dyDescent="0.25">
      <c r="A531">
        <v>-0.14283999999999999</v>
      </c>
      <c r="B531">
        <v>419.3</v>
      </c>
      <c r="C531">
        <v>2.7275499999999999</v>
      </c>
      <c r="D531">
        <f t="shared" si="24"/>
        <v>3.48658</v>
      </c>
      <c r="E531">
        <f t="shared" si="25"/>
        <v>0.47544272727272729</v>
      </c>
      <c r="F531">
        <f t="shared" si="26"/>
        <v>-3130.9112828100174</v>
      </c>
    </row>
    <row r="532" spans="1:6" x14ac:dyDescent="0.25">
      <c r="A532">
        <v>-0.14346999999999999</v>
      </c>
      <c r="B532">
        <v>420.1</v>
      </c>
      <c r="C532">
        <v>2.73421</v>
      </c>
      <c r="D532">
        <f t="shared" si="24"/>
        <v>3.4932400000000001</v>
      </c>
      <c r="E532">
        <f t="shared" si="25"/>
        <v>0.4763509090909091</v>
      </c>
      <c r="F532">
        <f t="shared" si="26"/>
        <v>-3144.7202586443095</v>
      </c>
    </row>
    <row r="533" spans="1:6" x14ac:dyDescent="0.25">
      <c r="A533">
        <v>-0.14104</v>
      </c>
      <c r="B533">
        <v>420.9</v>
      </c>
      <c r="C533">
        <v>2.7407699999999999</v>
      </c>
      <c r="D533">
        <f t="shared" si="24"/>
        <v>3.4998</v>
      </c>
      <c r="E533">
        <f t="shared" si="25"/>
        <v>0.47724545454545458</v>
      </c>
      <c r="F533">
        <f t="shared" si="26"/>
        <v>-3091.457066140611</v>
      </c>
    </row>
    <row r="534" spans="1:6" x14ac:dyDescent="0.25">
      <c r="A534">
        <v>-0.14244999999999999</v>
      </c>
      <c r="B534">
        <v>421.7</v>
      </c>
      <c r="C534">
        <v>2.7475399999999999</v>
      </c>
      <c r="D534">
        <f t="shared" si="24"/>
        <v>3.50657</v>
      </c>
      <c r="E534">
        <f t="shared" si="25"/>
        <v>0.47816863636363638</v>
      </c>
      <c r="F534">
        <f t="shared" si="26"/>
        <v>-3122.3628691983126</v>
      </c>
    </row>
    <row r="535" spans="1:6" x14ac:dyDescent="0.25">
      <c r="A535">
        <v>-0.14288000000000001</v>
      </c>
      <c r="B535">
        <v>422.5</v>
      </c>
      <c r="C535">
        <v>2.7543000000000002</v>
      </c>
      <c r="D535">
        <f t="shared" si="24"/>
        <v>3.5133300000000003</v>
      </c>
      <c r="E535">
        <f t="shared" si="25"/>
        <v>0.47909045454545462</v>
      </c>
      <c r="F535">
        <f t="shared" si="26"/>
        <v>-3131.7880431804488</v>
      </c>
    </row>
    <row r="536" spans="1:6" x14ac:dyDescent="0.25">
      <c r="A536">
        <v>-0.14212</v>
      </c>
      <c r="B536">
        <v>423.3</v>
      </c>
      <c r="C536">
        <v>2.7607599999999999</v>
      </c>
      <c r="D536">
        <f t="shared" si="24"/>
        <v>3.51979</v>
      </c>
      <c r="E536">
        <f t="shared" si="25"/>
        <v>0.47997136363636367</v>
      </c>
      <c r="F536">
        <f t="shared" si="26"/>
        <v>-3115.1295961422547</v>
      </c>
    </row>
    <row r="537" spans="1:6" x14ac:dyDescent="0.25">
      <c r="A537">
        <v>-0.14354</v>
      </c>
      <c r="B537">
        <v>424.1</v>
      </c>
      <c r="C537">
        <v>2.7673700000000001</v>
      </c>
      <c r="D537">
        <f t="shared" si="24"/>
        <v>3.5264000000000002</v>
      </c>
      <c r="E537">
        <f t="shared" si="25"/>
        <v>0.48087272727272734</v>
      </c>
      <c r="F537">
        <f t="shared" si="26"/>
        <v>-3146.2545892925646</v>
      </c>
    </row>
    <row r="538" spans="1:6" x14ac:dyDescent="0.25">
      <c r="A538">
        <v>-0.14405999999999999</v>
      </c>
      <c r="B538">
        <v>424.9</v>
      </c>
      <c r="C538">
        <v>2.7741899999999999</v>
      </c>
      <c r="D538">
        <f t="shared" si="24"/>
        <v>3.53322</v>
      </c>
      <c r="E538">
        <f t="shared" si="25"/>
        <v>0.48180272727272727</v>
      </c>
      <c r="F538">
        <f t="shared" si="26"/>
        <v>-3157.6524741081707</v>
      </c>
    </row>
    <row r="539" spans="1:6" x14ac:dyDescent="0.25">
      <c r="A539">
        <v>-0.14248</v>
      </c>
      <c r="B539">
        <v>425.7</v>
      </c>
      <c r="C539">
        <v>2.78085</v>
      </c>
      <c r="D539">
        <f t="shared" si="24"/>
        <v>3.5398800000000001</v>
      </c>
      <c r="E539">
        <f t="shared" si="25"/>
        <v>0.48271090909090913</v>
      </c>
      <c r="F539">
        <f t="shared" si="26"/>
        <v>-3123.0204394761363</v>
      </c>
    </row>
    <row r="540" spans="1:6" x14ac:dyDescent="0.25">
      <c r="A540">
        <v>-0.14274999999999999</v>
      </c>
      <c r="B540">
        <v>426.5</v>
      </c>
      <c r="C540">
        <v>2.7873600000000001</v>
      </c>
      <c r="D540">
        <f t="shared" si="24"/>
        <v>3.5463900000000002</v>
      </c>
      <c r="E540">
        <f t="shared" si="25"/>
        <v>0.48359863636363642</v>
      </c>
      <c r="F540">
        <f t="shared" si="26"/>
        <v>-3128.9385719765469</v>
      </c>
    </row>
    <row r="541" spans="1:6" x14ac:dyDescent="0.25">
      <c r="A541">
        <v>-0.14269999999999999</v>
      </c>
      <c r="B541">
        <v>427.3</v>
      </c>
      <c r="C541">
        <v>2.7941799999999999</v>
      </c>
      <c r="D541">
        <f t="shared" si="24"/>
        <v>3.55321</v>
      </c>
      <c r="E541">
        <f t="shared" si="25"/>
        <v>0.48452863636363636</v>
      </c>
      <c r="F541">
        <f t="shared" si="26"/>
        <v>-3127.8426215135078</v>
      </c>
    </row>
    <row r="542" spans="1:6" x14ac:dyDescent="0.25">
      <c r="A542">
        <v>-0.1394</v>
      </c>
      <c r="B542">
        <v>428.1</v>
      </c>
      <c r="C542">
        <v>2.80084</v>
      </c>
      <c r="D542">
        <f t="shared" si="24"/>
        <v>3.5598700000000001</v>
      </c>
      <c r="E542">
        <f t="shared" si="25"/>
        <v>0.48543681818181822</v>
      </c>
      <c r="F542">
        <f t="shared" si="26"/>
        <v>-3055.5098909529293</v>
      </c>
    </row>
    <row r="543" spans="1:6" x14ac:dyDescent="0.25">
      <c r="A543">
        <v>-0.14185</v>
      </c>
      <c r="B543">
        <v>428.9</v>
      </c>
      <c r="C543">
        <v>2.80735</v>
      </c>
      <c r="D543">
        <f t="shared" si="24"/>
        <v>3.5663800000000001</v>
      </c>
      <c r="E543">
        <f t="shared" si="25"/>
        <v>0.48632454545454551</v>
      </c>
      <c r="F543">
        <f t="shared" si="26"/>
        <v>-3109.2114636418441</v>
      </c>
    </row>
    <row r="544" spans="1:6" x14ac:dyDescent="0.25">
      <c r="A544">
        <v>-0.14185</v>
      </c>
      <c r="B544">
        <v>429.7</v>
      </c>
      <c r="C544">
        <v>2.8139699999999999</v>
      </c>
      <c r="D544">
        <f t="shared" si="24"/>
        <v>3.573</v>
      </c>
      <c r="E544">
        <f t="shared" si="25"/>
        <v>0.48722727272727273</v>
      </c>
      <c r="F544">
        <f t="shared" si="26"/>
        <v>-3109.2114636418441</v>
      </c>
    </row>
    <row r="545" spans="1:6" x14ac:dyDescent="0.25">
      <c r="A545">
        <v>-0.14127000000000001</v>
      </c>
      <c r="B545">
        <v>430.5</v>
      </c>
      <c r="C545">
        <v>2.8208299999999999</v>
      </c>
      <c r="D545">
        <f t="shared" si="24"/>
        <v>3.57986</v>
      </c>
      <c r="E545">
        <f t="shared" si="25"/>
        <v>0.4881627272727273</v>
      </c>
      <c r="F545">
        <f t="shared" si="26"/>
        <v>-3096.4984382705907</v>
      </c>
    </row>
    <row r="546" spans="1:6" x14ac:dyDescent="0.25">
      <c r="A546">
        <v>-0.14298</v>
      </c>
      <c r="B546">
        <v>431.3</v>
      </c>
      <c r="C546">
        <v>2.82755</v>
      </c>
      <c r="D546">
        <f t="shared" si="24"/>
        <v>3.5865800000000001</v>
      </c>
      <c r="E546">
        <f t="shared" si="25"/>
        <v>0.48907909090909096</v>
      </c>
      <c r="F546">
        <f t="shared" si="26"/>
        <v>-3133.979944106527</v>
      </c>
    </row>
    <row r="547" spans="1:6" x14ac:dyDescent="0.25">
      <c r="A547">
        <v>-0.14266999999999999</v>
      </c>
      <c r="B547">
        <v>432.1</v>
      </c>
      <c r="C547">
        <v>2.8341099999999999</v>
      </c>
      <c r="D547">
        <f t="shared" si="24"/>
        <v>3.59314</v>
      </c>
      <c r="E547">
        <f t="shared" si="25"/>
        <v>0.48997363636363639</v>
      </c>
      <c r="F547">
        <f t="shared" si="26"/>
        <v>-3127.1850512356846</v>
      </c>
    </row>
    <row r="548" spans="1:6" x14ac:dyDescent="0.25">
      <c r="A548">
        <v>-0.14141999999999999</v>
      </c>
      <c r="B548">
        <v>432.9</v>
      </c>
      <c r="C548">
        <v>2.8408699999999998</v>
      </c>
      <c r="D548">
        <f t="shared" si="24"/>
        <v>3.5998999999999999</v>
      </c>
      <c r="E548">
        <f t="shared" si="25"/>
        <v>0.49089545454545452</v>
      </c>
      <c r="F548">
        <f t="shared" si="26"/>
        <v>-3099.7862896597076</v>
      </c>
    </row>
    <row r="549" spans="1:6" x14ac:dyDescent="0.25">
      <c r="A549">
        <v>-0.14241999999999999</v>
      </c>
      <c r="B549">
        <v>433.7</v>
      </c>
      <c r="C549">
        <v>2.8475299999999999</v>
      </c>
      <c r="D549">
        <f t="shared" si="24"/>
        <v>3.60656</v>
      </c>
      <c r="E549">
        <f t="shared" si="25"/>
        <v>0.49180363636363639</v>
      </c>
      <c r="F549">
        <f t="shared" si="26"/>
        <v>-3121.705298920489</v>
      </c>
    </row>
    <row r="550" spans="1:6" x14ac:dyDescent="0.25">
      <c r="A550">
        <v>-0.13977000000000001</v>
      </c>
      <c r="B550">
        <v>434.5</v>
      </c>
      <c r="C550">
        <v>2.8540399999999999</v>
      </c>
      <c r="D550">
        <f t="shared" si="24"/>
        <v>3.61307</v>
      </c>
      <c r="E550">
        <f t="shared" si="25"/>
        <v>0.49269136363636368</v>
      </c>
      <c r="F550">
        <f t="shared" si="26"/>
        <v>-3063.6199243794185</v>
      </c>
    </row>
    <row r="551" spans="1:6" x14ac:dyDescent="0.25">
      <c r="A551">
        <v>-0.14480000000000001</v>
      </c>
      <c r="B551">
        <v>435.3</v>
      </c>
      <c r="C551">
        <v>2.86076</v>
      </c>
      <c r="D551">
        <f t="shared" si="24"/>
        <v>3.6197900000000001</v>
      </c>
      <c r="E551">
        <f t="shared" si="25"/>
        <v>0.49360772727272728</v>
      </c>
      <c r="F551">
        <f t="shared" si="26"/>
        <v>-3173.8725409611493</v>
      </c>
    </row>
    <row r="552" spans="1:6" x14ac:dyDescent="0.25">
      <c r="A552">
        <v>-0.14355999999999999</v>
      </c>
      <c r="B552">
        <v>436.1</v>
      </c>
      <c r="C552">
        <v>2.8676300000000001</v>
      </c>
      <c r="D552">
        <f t="shared" si="24"/>
        <v>3.6266600000000002</v>
      </c>
      <c r="E552">
        <f t="shared" si="25"/>
        <v>0.49454454545454551</v>
      </c>
      <c r="F552">
        <f t="shared" si="26"/>
        <v>-3146.69296947778</v>
      </c>
    </row>
    <row r="553" spans="1:6" x14ac:dyDescent="0.25">
      <c r="A553">
        <v>-0.14179</v>
      </c>
      <c r="B553">
        <v>436.9</v>
      </c>
      <c r="C553">
        <v>2.87419</v>
      </c>
      <c r="D553">
        <f t="shared" si="24"/>
        <v>3.6332200000000001</v>
      </c>
      <c r="E553">
        <f t="shared" si="25"/>
        <v>0.49543909090909094</v>
      </c>
      <c r="F553">
        <f t="shared" si="26"/>
        <v>-3107.8963230861968</v>
      </c>
    </row>
    <row r="554" spans="1:6" x14ac:dyDescent="0.25">
      <c r="A554">
        <v>-0.14080000000000001</v>
      </c>
      <c r="B554">
        <v>437.7</v>
      </c>
      <c r="C554">
        <v>2.8807499999999999</v>
      </c>
      <c r="D554">
        <f t="shared" si="24"/>
        <v>3.63978</v>
      </c>
      <c r="E554">
        <f t="shared" si="25"/>
        <v>0.49633363636363637</v>
      </c>
      <c r="F554">
        <f t="shared" si="26"/>
        <v>-3086.1965039180236</v>
      </c>
    </row>
    <row r="555" spans="1:6" x14ac:dyDescent="0.25">
      <c r="A555">
        <v>-0.14249999999999999</v>
      </c>
      <c r="B555">
        <v>438.5</v>
      </c>
      <c r="C555">
        <v>2.8875600000000001</v>
      </c>
      <c r="D555">
        <f t="shared" si="24"/>
        <v>3.6465900000000002</v>
      </c>
      <c r="E555">
        <f t="shared" si="25"/>
        <v>0.4972622727272728</v>
      </c>
      <c r="F555">
        <f t="shared" si="26"/>
        <v>-3123.4588196613518</v>
      </c>
    </row>
    <row r="556" spans="1:6" x14ac:dyDescent="0.25">
      <c r="A556">
        <v>-0.14304</v>
      </c>
      <c r="B556">
        <v>439.3</v>
      </c>
      <c r="C556">
        <v>2.89438</v>
      </c>
      <c r="D556">
        <f t="shared" si="24"/>
        <v>3.65341</v>
      </c>
      <c r="E556">
        <f t="shared" si="25"/>
        <v>0.49819227272727273</v>
      </c>
      <c r="F556">
        <f t="shared" si="26"/>
        <v>-3135.2950846621738</v>
      </c>
    </row>
    <row r="557" spans="1:6" x14ac:dyDescent="0.25">
      <c r="A557">
        <v>-0.14199999999999999</v>
      </c>
      <c r="B557">
        <v>440.1</v>
      </c>
      <c r="C557">
        <v>2.90089</v>
      </c>
      <c r="D557">
        <f t="shared" si="24"/>
        <v>3.6599200000000001</v>
      </c>
      <c r="E557">
        <f t="shared" si="25"/>
        <v>0.49908000000000002</v>
      </c>
      <c r="F557">
        <f t="shared" si="26"/>
        <v>-3112.499315030961</v>
      </c>
    </row>
    <row r="558" spans="1:6" x14ac:dyDescent="0.25">
      <c r="A558">
        <v>-0.14318</v>
      </c>
      <c r="B558">
        <v>440.9</v>
      </c>
      <c r="C558">
        <v>2.9076</v>
      </c>
      <c r="D558">
        <f t="shared" si="24"/>
        <v>3.6666300000000001</v>
      </c>
      <c r="E558">
        <f t="shared" si="25"/>
        <v>0.49999500000000002</v>
      </c>
      <c r="F558">
        <f t="shared" si="26"/>
        <v>-3138.3637459586835</v>
      </c>
    </row>
    <row r="559" spans="1:6" x14ac:dyDescent="0.25">
      <c r="A559">
        <v>-0.14285999999999999</v>
      </c>
      <c r="B559">
        <v>441.7</v>
      </c>
      <c r="C559">
        <v>2.9143699999999999</v>
      </c>
      <c r="D559">
        <f t="shared" si="24"/>
        <v>3.6734</v>
      </c>
      <c r="E559">
        <f t="shared" si="25"/>
        <v>0.50091818181818182</v>
      </c>
      <c r="F559">
        <f t="shared" si="26"/>
        <v>-3131.3496629952328</v>
      </c>
    </row>
    <row r="560" spans="1:6" x14ac:dyDescent="0.25">
      <c r="A560">
        <v>-0.14158999999999999</v>
      </c>
      <c r="B560">
        <v>442.5</v>
      </c>
      <c r="C560">
        <v>2.9208799999999999</v>
      </c>
      <c r="D560">
        <f t="shared" si="24"/>
        <v>3.67991</v>
      </c>
      <c r="E560">
        <f t="shared" si="25"/>
        <v>0.50180590909090916</v>
      </c>
      <c r="F560">
        <f t="shared" si="26"/>
        <v>-3103.5125212340408</v>
      </c>
    </row>
    <row r="561" spans="1:6" x14ac:dyDescent="0.25">
      <c r="A561">
        <v>-0.14171</v>
      </c>
      <c r="B561">
        <v>443.3</v>
      </c>
      <c r="C561">
        <v>2.9273400000000001</v>
      </c>
      <c r="D561">
        <f t="shared" si="24"/>
        <v>3.6863700000000001</v>
      </c>
      <c r="E561">
        <f t="shared" si="25"/>
        <v>0.50268681818181826</v>
      </c>
      <c r="F561">
        <f t="shared" si="26"/>
        <v>-3106.1428023453345</v>
      </c>
    </row>
    <row r="562" spans="1:6" x14ac:dyDescent="0.25">
      <c r="A562">
        <v>-0.14323</v>
      </c>
      <c r="B562">
        <v>444.1</v>
      </c>
      <c r="C562">
        <v>2.9342000000000001</v>
      </c>
      <c r="D562">
        <f t="shared" si="24"/>
        <v>3.6932300000000002</v>
      </c>
      <c r="E562">
        <f t="shared" si="25"/>
        <v>0.50362227272727278</v>
      </c>
      <c r="F562">
        <f t="shared" si="26"/>
        <v>-3139.4596964217221</v>
      </c>
    </row>
    <row r="563" spans="1:6" x14ac:dyDescent="0.25">
      <c r="A563">
        <v>-0.14357</v>
      </c>
      <c r="B563">
        <v>444.9</v>
      </c>
      <c r="C563">
        <v>2.9409200000000002</v>
      </c>
      <c r="D563">
        <f t="shared" si="24"/>
        <v>3.6999500000000003</v>
      </c>
      <c r="E563">
        <f t="shared" si="25"/>
        <v>0.50453863636363638</v>
      </c>
      <c r="F563">
        <f t="shared" si="26"/>
        <v>-3146.9121595703882</v>
      </c>
    </row>
    <row r="564" spans="1:6" x14ac:dyDescent="0.25">
      <c r="A564">
        <v>-0.14126</v>
      </c>
      <c r="B564">
        <v>445.7</v>
      </c>
      <c r="C564">
        <v>2.9473799999999999</v>
      </c>
      <c r="D564">
        <f t="shared" si="24"/>
        <v>3.70641</v>
      </c>
      <c r="E564">
        <f t="shared" si="25"/>
        <v>0.50541954545454548</v>
      </c>
      <c r="F564">
        <f t="shared" si="26"/>
        <v>-3096.2792481779829</v>
      </c>
    </row>
    <row r="565" spans="1:6" x14ac:dyDescent="0.25">
      <c r="A565">
        <v>-0.14154</v>
      </c>
      <c r="B565">
        <v>446.5</v>
      </c>
      <c r="C565">
        <v>2.95404</v>
      </c>
      <c r="D565">
        <f t="shared" si="24"/>
        <v>3.7130700000000001</v>
      </c>
      <c r="E565">
        <f t="shared" si="25"/>
        <v>0.50632772727272735</v>
      </c>
      <c r="F565">
        <f t="shared" si="26"/>
        <v>-3102.4165707710017</v>
      </c>
    </row>
    <row r="566" spans="1:6" x14ac:dyDescent="0.25">
      <c r="A566">
        <v>-0.14188999999999999</v>
      </c>
      <c r="B566">
        <v>447.3</v>
      </c>
      <c r="C566">
        <v>2.9608599999999998</v>
      </c>
      <c r="D566">
        <f t="shared" si="24"/>
        <v>3.7198899999999999</v>
      </c>
      <c r="E566">
        <f t="shared" si="25"/>
        <v>0.50725772727272733</v>
      </c>
      <c r="F566">
        <f t="shared" si="26"/>
        <v>-3110.0882240122751</v>
      </c>
    </row>
    <row r="567" spans="1:6" x14ac:dyDescent="0.25">
      <c r="A567">
        <v>-0.14069000000000001</v>
      </c>
      <c r="B567">
        <v>448.1</v>
      </c>
      <c r="C567">
        <v>2.9674700000000001</v>
      </c>
      <c r="D567">
        <f t="shared" si="24"/>
        <v>3.7265000000000001</v>
      </c>
      <c r="E567">
        <f t="shared" si="25"/>
        <v>0.50815909090909095</v>
      </c>
      <c r="F567">
        <f t="shared" si="26"/>
        <v>-3083.7854128993376</v>
      </c>
    </row>
    <row r="568" spans="1:6" x14ac:dyDescent="0.25">
      <c r="A568">
        <v>-0.14296</v>
      </c>
      <c r="B568">
        <v>448.9</v>
      </c>
      <c r="C568">
        <v>2.9740799999999998</v>
      </c>
      <c r="D568">
        <f t="shared" si="24"/>
        <v>3.7331099999999999</v>
      </c>
      <c r="E568">
        <f t="shared" si="25"/>
        <v>0.50906045454545457</v>
      </c>
      <c r="F568">
        <f t="shared" si="26"/>
        <v>-3133.5415639213115</v>
      </c>
    </row>
    <row r="569" spans="1:6" x14ac:dyDescent="0.25">
      <c r="A569">
        <v>-0.14112</v>
      </c>
      <c r="B569">
        <v>449.7</v>
      </c>
      <c r="C569">
        <v>2.9808500000000002</v>
      </c>
      <c r="D569">
        <f t="shared" si="24"/>
        <v>3.7398800000000003</v>
      </c>
      <c r="E569">
        <f t="shared" si="25"/>
        <v>0.50998363636363642</v>
      </c>
      <c r="F569">
        <f t="shared" si="26"/>
        <v>-3093.2105868814733</v>
      </c>
    </row>
    <row r="570" spans="1:6" x14ac:dyDescent="0.25">
      <c r="A570">
        <v>-0.14097999999999999</v>
      </c>
      <c r="B570">
        <v>450.5</v>
      </c>
      <c r="C570">
        <v>2.98746</v>
      </c>
      <c r="D570">
        <f t="shared" si="24"/>
        <v>3.7464900000000001</v>
      </c>
      <c r="E570">
        <f t="shared" si="25"/>
        <v>0.51088500000000003</v>
      </c>
      <c r="F570">
        <f t="shared" si="26"/>
        <v>-3090.1419255849642</v>
      </c>
    </row>
    <row r="571" spans="1:6" x14ac:dyDescent="0.25">
      <c r="A571">
        <v>-0.14108999999999999</v>
      </c>
      <c r="B571">
        <v>451.3</v>
      </c>
      <c r="C571">
        <v>2.9939200000000001</v>
      </c>
      <c r="D571">
        <f t="shared" si="24"/>
        <v>3.7529500000000002</v>
      </c>
      <c r="E571">
        <f t="shared" si="25"/>
        <v>0.51176590909090913</v>
      </c>
      <c r="F571">
        <f t="shared" si="26"/>
        <v>-3092.5530166036497</v>
      </c>
    </row>
    <row r="572" spans="1:6" x14ac:dyDescent="0.25">
      <c r="A572">
        <v>-0.14341999999999999</v>
      </c>
      <c r="B572">
        <v>452.1</v>
      </c>
      <c r="C572">
        <v>3.0006300000000001</v>
      </c>
      <c r="D572">
        <f t="shared" si="24"/>
        <v>3.7596600000000002</v>
      </c>
      <c r="E572">
        <f t="shared" si="25"/>
        <v>0.51268090909090913</v>
      </c>
      <c r="F572">
        <f t="shared" si="26"/>
        <v>-3143.6243081812704</v>
      </c>
    </row>
    <row r="573" spans="1:6" x14ac:dyDescent="0.25">
      <c r="A573">
        <v>-0.14129</v>
      </c>
      <c r="B573">
        <v>452.9</v>
      </c>
      <c r="C573">
        <v>3.00745</v>
      </c>
      <c r="D573">
        <f t="shared" si="24"/>
        <v>3.7664800000000001</v>
      </c>
      <c r="E573">
        <f t="shared" si="25"/>
        <v>0.51361090909090912</v>
      </c>
      <c r="F573">
        <f t="shared" si="26"/>
        <v>-3096.9368184558061</v>
      </c>
    </row>
    <row r="574" spans="1:6" x14ac:dyDescent="0.25">
      <c r="A574">
        <v>-0.14180000000000001</v>
      </c>
      <c r="B574">
        <v>453.7</v>
      </c>
      <c r="C574">
        <v>3.0140600000000002</v>
      </c>
      <c r="D574">
        <f t="shared" si="24"/>
        <v>3.7730900000000003</v>
      </c>
      <c r="E574">
        <f t="shared" si="25"/>
        <v>0.51451227272727273</v>
      </c>
      <c r="F574">
        <f t="shared" si="26"/>
        <v>-3108.115513178805</v>
      </c>
    </row>
    <row r="575" spans="1:6" x14ac:dyDescent="0.25">
      <c r="A575">
        <v>-0.14252999999999999</v>
      </c>
      <c r="B575">
        <v>454.5</v>
      </c>
      <c r="C575">
        <v>3.02067</v>
      </c>
      <c r="D575">
        <f t="shared" si="24"/>
        <v>3.7797000000000001</v>
      </c>
      <c r="E575">
        <f t="shared" si="25"/>
        <v>0.51541363636363635</v>
      </c>
      <c r="F575">
        <f t="shared" si="26"/>
        <v>-3124.116389939175</v>
      </c>
    </row>
    <row r="576" spans="1:6" x14ac:dyDescent="0.25">
      <c r="A576">
        <v>-0.14252000000000001</v>
      </c>
      <c r="B576">
        <v>455.3</v>
      </c>
      <c r="C576">
        <v>3.02738</v>
      </c>
      <c r="D576">
        <f t="shared" si="24"/>
        <v>3.7864100000000001</v>
      </c>
      <c r="E576">
        <f t="shared" si="25"/>
        <v>0.51632863636363635</v>
      </c>
      <c r="F576">
        <f t="shared" si="26"/>
        <v>-3123.8971998465677</v>
      </c>
    </row>
    <row r="577" spans="1:6" x14ac:dyDescent="0.25">
      <c r="A577">
        <v>-0.14201</v>
      </c>
      <c r="B577">
        <v>456.1</v>
      </c>
      <c r="C577">
        <v>3.0341999999999998</v>
      </c>
      <c r="D577">
        <f t="shared" si="24"/>
        <v>3.7932299999999999</v>
      </c>
      <c r="E577">
        <f t="shared" si="25"/>
        <v>0.51725863636363634</v>
      </c>
      <c r="F577">
        <f t="shared" si="26"/>
        <v>-3112.7185051235688</v>
      </c>
    </row>
    <row r="578" spans="1:6" x14ac:dyDescent="0.25">
      <c r="A578">
        <v>-0.14219000000000001</v>
      </c>
      <c r="B578">
        <v>456.9</v>
      </c>
      <c r="C578">
        <v>3.0407099999999998</v>
      </c>
      <c r="D578">
        <f t="shared" si="24"/>
        <v>3.7997399999999999</v>
      </c>
      <c r="E578">
        <f t="shared" si="25"/>
        <v>0.51814636363636368</v>
      </c>
      <c r="F578">
        <f t="shared" si="26"/>
        <v>-3116.6639267905098</v>
      </c>
    </row>
    <row r="579" spans="1:6" x14ac:dyDescent="0.25">
      <c r="A579">
        <v>-0.14077000000000001</v>
      </c>
      <c r="B579">
        <v>457.7</v>
      </c>
      <c r="C579">
        <v>3.0474800000000002</v>
      </c>
      <c r="D579">
        <f t="shared" si="24"/>
        <v>3.8065100000000003</v>
      </c>
      <c r="E579">
        <f t="shared" si="25"/>
        <v>0.51906954545454553</v>
      </c>
      <c r="F579">
        <f t="shared" si="26"/>
        <v>-3085.5389336402</v>
      </c>
    </row>
    <row r="580" spans="1:6" x14ac:dyDescent="0.25">
      <c r="A580">
        <v>-0.14334</v>
      </c>
      <c r="B580">
        <v>458.5</v>
      </c>
      <c r="C580">
        <v>3.0542899999999999</v>
      </c>
      <c r="D580">
        <f t="shared" si="24"/>
        <v>3.81332</v>
      </c>
      <c r="E580">
        <f t="shared" si="25"/>
        <v>0.5199981818181818</v>
      </c>
      <c r="F580">
        <f t="shared" si="26"/>
        <v>-3141.8707874404081</v>
      </c>
    </row>
    <row r="581" spans="1:6" x14ac:dyDescent="0.25">
      <c r="A581">
        <v>-0.14316000000000001</v>
      </c>
      <c r="B581">
        <v>459.3</v>
      </c>
      <c r="C581">
        <v>3.0608499999999998</v>
      </c>
      <c r="D581">
        <f t="shared" si="24"/>
        <v>3.8198799999999999</v>
      </c>
      <c r="E581">
        <f t="shared" si="25"/>
        <v>0.52089272727272729</v>
      </c>
      <c r="F581">
        <f t="shared" si="26"/>
        <v>-3137.925365773468</v>
      </c>
    </row>
    <row r="582" spans="1:6" x14ac:dyDescent="0.25">
      <c r="A582">
        <v>-0.14246</v>
      </c>
      <c r="B582">
        <v>460.1</v>
      </c>
      <c r="C582">
        <v>3.0674100000000002</v>
      </c>
      <c r="D582">
        <f t="shared" si="24"/>
        <v>3.8264400000000003</v>
      </c>
      <c r="E582">
        <f t="shared" si="25"/>
        <v>0.52178727272727277</v>
      </c>
      <c r="F582">
        <f t="shared" si="26"/>
        <v>-3122.5820592909208</v>
      </c>
    </row>
    <row r="583" spans="1:6" x14ac:dyDescent="0.25">
      <c r="A583">
        <v>-0.14205999999999999</v>
      </c>
      <c r="B583">
        <v>460.9</v>
      </c>
      <c r="C583">
        <v>3.0741800000000001</v>
      </c>
      <c r="D583">
        <f t="shared" si="24"/>
        <v>3.8332100000000002</v>
      </c>
      <c r="E583">
        <f t="shared" si="25"/>
        <v>0.52271045454545462</v>
      </c>
      <c r="F583">
        <f t="shared" si="26"/>
        <v>-3113.8144555866079</v>
      </c>
    </row>
    <row r="584" spans="1:6" x14ac:dyDescent="0.25">
      <c r="A584">
        <v>-0.14251</v>
      </c>
      <c r="B584">
        <v>461.7</v>
      </c>
      <c r="C584">
        <v>3.0808399999999998</v>
      </c>
      <c r="D584">
        <f t="shared" si="24"/>
        <v>3.8398699999999999</v>
      </c>
      <c r="E584">
        <f t="shared" si="25"/>
        <v>0.52361863636363637</v>
      </c>
      <c r="F584">
        <f t="shared" si="26"/>
        <v>-3123.6780097539595</v>
      </c>
    </row>
    <row r="585" spans="1:6" x14ac:dyDescent="0.25">
      <c r="A585">
        <v>-0.14249999999999999</v>
      </c>
      <c r="B585">
        <v>462.5</v>
      </c>
      <c r="C585">
        <v>3.0872999999999999</v>
      </c>
      <c r="D585">
        <f t="shared" ref="D585:D648" si="27">C585-$C$8</f>
        <v>3.84633</v>
      </c>
      <c r="E585">
        <f t="shared" ref="E585:E648" si="28">D585/$G$2</f>
        <v>0.52449954545454547</v>
      </c>
      <c r="F585">
        <f t="shared" ref="F585:F648" si="29">A585/$O$2</f>
        <v>-3123.4588196613518</v>
      </c>
    </row>
    <row r="586" spans="1:6" x14ac:dyDescent="0.25">
      <c r="A586">
        <v>-0.14149</v>
      </c>
      <c r="B586">
        <v>463.3</v>
      </c>
      <c r="C586">
        <v>3.0940099999999999</v>
      </c>
      <c r="D586">
        <f t="shared" si="27"/>
        <v>3.85304</v>
      </c>
      <c r="E586">
        <f t="shared" si="28"/>
        <v>0.52541454545454547</v>
      </c>
      <c r="F586">
        <f t="shared" si="29"/>
        <v>-3101.3206203079626</v>
      </c>
    </row>
    <row r="587" spans="1:6" x14ac:dyDescent="0.25">
      <c r="A587">
        <v>-0.14287</v>
      </c>
      <c r="B587">
        <v>464.1</v>
      </c>
      <c r="C587">
        <v>3.1006800000000001</v>
      </c>
      <c r="D587">
        <f t="shared" si="27"/>
        <v>3.8597100000000002</v>
      </c>
      <c r="E587">
        <f t="shared" si="28"/>
        <v>0.52632409090909094</v>
      </c>
      <c r="F587">
        <f t="shared" si="29"/>
        <v>-3131.568853087841</v>
      </c>
    </row>
    <row r="588" spans="1:6" x14ac:dyDescent="0.25">
      <c r="A588">
        <v>-0.14097000000000001</v>
      </c>
      <c r="B588">
        <v>464.9</v>
      </c>
      <c r="C588">
        <v>3.10724</v>
      </c>
      <c r="D588">
        <f t="shared" si="27"/>
        <v>3.8662700000000001</v>
      </c>
      <c r="E588">
        <f t="shared" si="28"/>
        <v>0.52721863636363642</v>
      </c>
      <c r="F588">
        <f t="shared" si="29"/>
        <v>-3089.9227354923564</v>
      </c>
    </row>
    <row r="589" spans="1:6" x14ac:dyDescent="0.25">
      <c r="A589">
        <v>-0.14421</v>
      </c>
      <c r="B589">
        <v>465.7</v>
      </c>
      <c r="C589">
        <v>3.1138499999999998</v>
      </c>
      <c r="D589">
        <f t="shared" si="27"/>
        <v>3.8728799999999999</v>
      </c>
      <c r="E589">
        <f t="shared" si="28"/>
        <v>0.52812000000000003</v>
      </c>
      <c r="F589">
        <f t="shared" si="29"/>
        <v>-3160.9403254972881</v>
      </c>
    </row>
    <row r="590" spans="1:6" x14ac:dyDescent="0.25">
      <c r="A590">
        <v>-0.14158999999999999</v>
      </c>
      <c r="B590">
        <v>466.5</v>
      </c>
      <c r="C590">
        <v>3.1207199999999999</v>
      </c>
      <c r="D590">
        <f t="shared" si="27"/>
        <v>3.87975</v>
      </c>
      <c r="E590">
        <f t="shared" si="28"/>
        <v>0.52905681818181816</v>
      </c>
      <c r="F590">
        <f t="shared" si="29"/>
        <v>-3103.5125212340408</v>
      </c>
    </row>
    <row r="591" spans="1:6" x14ac:dyDescent="0.25">
      <c r="A591">
        <v>-0.14119000000000001</v>
      </c>
      <c r="B591">
        <v>467.3</v>
      </c>
      <c r="C591">
        <v>3.12738</v>
      </c>
      <c r="D591">
        <f t="shared" si="27"/>
        <v>3.8864100000000001</v>
      </c>
      <c r="E591">
        <f t="shared" si="28"/>
        <v>0.52996500000000002</v>
      </c>
      <c r="F591">
        <f t="shared" si="29"/>
        <v>-3094.7449175297284</v>
      </c>
    </row>
    <row r="592" spans="1:6" x14ac:dyDescent="0.25">
      <c r="A592">
        <v>-0.14229</v>
      </c>
      <c r="B592">
        <v>468.1</v>
      </c>
      <c r="C592">
        <v>3.1338400000000002</v>
      </c>
      <c r="D592">
        <f t="shared" si="27"/>
        <v>3.8928700000000003</v>
      </c>
      <c r="E592">
        <f t="shared" si="28"/>
        <v>0.53084590909090912</v>
      </c>
      <c r="F592">
        <f t="shared" si="29"/>
        <v>-3118.8558277165876</v>
      </c>
    </row>
    <row r="593" spans="1:6" x14ac:dyDescent="0.25">
      <c r="A593">
        <v>-0.14113999999999999</v>
      </c>
      <c r="B593">
        <v>468.9</v>
      </c>
      <c r="C593">
        <v>3.14045</v>
      </c>
      <c r="D593">
        <f t="shared" si="27"/>
        <v>3.8994800000000001</v>
      </c>
      <c r="E593">
        <f t="shared" si="28"/>
        <v>0.53174727272727274</v>
      </c>
      <c r="F593">
        <f t="shared" si="29"/>
        <v>-3093.6489670666888</v>
      </c>
    </row>
    <row r="594" spans="1:6" x14ac:dyDescent="0.25">
      <c r="A594">
        <v>-0.14413000000000001</v>
      </c>
      <c r="B594">
        <v>469.7</v>
      </c>
      <c r="C594">
        <v>3.1472699999999998</v>
      </c>
      <c r="D594">
        <f t="shared" si="27"/>
        <v>3.9062999999999999</v>
      </c>
      <c r="E594">
        <f t="shared" si="28"/>
        <v>0.53267727272727272</v>
      </c>
      <c r="F594">
        <f t="shared" si="29"/>
        <v>-3159.1868047564258</v>
      </c>
    </row>
    <row r="595" spans="1:6" x14ac:dyDescent="0.25">
      <c r="A595">
        <v>-0.14119999999999999</v>
      </c>
      <c r="B595">
        <v>470.5</v>
      </c>
      <c r="C595">
        <v>3.15388</v>
      </c>
      <c r="D595">
        <f t="shared" si="27"/>
        <v>3.9129100000000001</v>
      </c>
      <c r="E595">
        <f t="shared" si="28"/>
        <v>0.53357863636363645</v>
      </c>
      <c r="F595">
        <f t="shared" si="29"/>
        <v>-3094.9641076223356</v>
      </c>
    </row>
    <row r="596" spans="1:6" x14ac:dyDescent="0.25">
      <c r="A596">
        <v>-0.14174999999999999</v>
      </c>
      <c r="B596">
        <v>471.3</v>
      </c>
      <c r="C596">
        <v>3.1604899999999998</v>
      </c>
      <c r="D596">
        <f t="shared" si="27"/>
        <v>3.9195199999999999</v>
      </c>
      <c r="E596">
        <f t="shared" si="28"/>
        <v>0.53447999999999996</v>
      </c>
      <c r="F596">
        <f t="shared" si="29"/>
        <v>-3107.0195627157655</v>
      </c>
    </row>
    <row r="597" spans="1:6" x14ac:dyDescent="0.25">
      <c r="A597">
        <v>-0.14112</v>
      </c>
      <c r="B597">
        <v>472.1</v>
      </c>
      <c r="C597">
        <v>3.1673100000000001</v>
      </c>
      <c r="D597">
        <f t="shared" si="27"/>
        <v>3.9263400000000002</v>
      </c>
      <c r="E597">
        <f t="shared" si="28"/>
        <v>0.53541000000000005</v>
      </c>
      <c r="F597">
        <f t="shared" si="29"/>
        <v>-3093.2105868814733</v>
      </c>
    </row>
    <row r="598" spans="1:6" x14ac:dyDescent="0.25">
      <c r="A598">
        <v>-0.14000000000000001</v>
      </c>
      <c r="B598">
        <v>472.9</v>
      </c>
      <c r="C598">
        <v>3.1739700000000002</v>
      </c>
      <c r="D598">
        <f t="shared" si="27"/>
        <v>3.9330000000000003</v>
      </c>
      <c r="E598">
        <f t="shared" si="28"/>
        <v>0.53631818181818192</v>
      </c>
      <c r="F598">
        <f t="shared" si="29"/>
        <v>-3068.6612965093987</v>
      </c>
    </row>
    <row r="599" spans="1:6" x14ac:dyDescent="0.25">
      <c r="A599">
        <v>-0.13991999999999999</v>
      </c>
      <c r="B599">
        <v>473.7</v>
      </c>
      <c r="C599">
        <v>3.1804800000000002</v>
      </c>
      <c r="D599">
        <f t="shared" si="27"/>
        <v>3.9395100000000003</v>
      </c>
      <c r="E599">
        <f t="shared" si="28"/>
        <v>0.53720590909090915</v>
      </c>
      <c r="F599">
        <f t="shared" si="29"/>
        <v>-3066.9077757685354</v>
      </c>
    </row>
    <row r="600" spans="1:6" x14ac:dyDescent="0.25">
      <c r="A600">
        <v>-0.14141999999999999</v>
      </c>
      <c r="B600">
        <v>474.5</v>
      </c>
      <c r="C600">
        <v>3.1871999999999998</v>
      </c>
      <c r="D600">
        <f t="shared" si="27"/>
        <v>3.9462299999999999</v>
      </c>
      <c r="E600">
        <f t="shared" si="28"/>
        <v>0.53812227272727275</v>
      </c>
      <c r="F600">
        <f t="shared" si="29"/>
        <v>-3099.7862896597076</v>
      </c>
    </row>
    <row r="601" spans="1:6" x14ac:dyDescent="0.25">
      <c r="A601">
        <v>-0.14346</v>
      </c>
      <c r="B601">
        <v>475.3</v>
      </c>
      <c r="C601">
        <v>3.19401</v>
      </c>
      <c r="D601">
        <f t="shared" si="27"/>
        <v>3.9530400000000001</v>
      </c>
      <c r="E601">
        <f t="shared" si="28"/>
        <v>0.53905090909090914</v>
      </c>
      <c r="F601">
        <f t="shared" si="29"/>
        <v>-3144.5010685517022</v>
      </c>
    </row>
    <row r="602" spans="1:6" x14ac:dyDescent="0.25">
      <c r="A602">
        <v>-0.14102999999999999</v>
      </c>
      <c r="B602">
        <v>476.1</v>
      </c>
      <c r="C602">
        <v>3.2006199999999998</v>
      </c>
      <c r="D602">
        <f t="shared" si="27"/>
        <v>3.9596499999999999</v>
      </c>
      <c r="E602">
        <f t="shared" si="28"/>
        <v>0.53995227272727275</v>
      </c>
      <c r="F602">
        <f t="shared" si="29"/>
        <v>-3091.2378760480028</v>
      </c>
    </row>
    <row r="603" spans="1:6" x14ac:dyDescent="0.25">
      <c r="A603">
        <v>-0.14210999999999999</v>
      </c>
      <c r="B603">
        <v>476.9</v>
      </c>
      <c r="C603">
        <v>3.20723</v>
      </c>
      <c r="D603">
        <f t="shared" si="27"/>
        <v>3.9662600000000001</v>
      </c>
      <c r="E603">
        <f t="shared" si="28"/>
        <v>0.54085363636363637</v>
      </c>
      <c r="F603">
        <f t="shared" si="29"/>
        <v>-3114.910406049647</v>
      </c>
    </row>
    <row r="604" spans="1:6" x14ac:dyDescent="0.25">
      <c r="A604">
        <v>-0.14313000000000001</v>
      </c>
      <c r="B604">
        <v>477.7</v>
      </c>
      <c r="C604">
        <v>3.2141500000000001</v>
      </c>
      <c r="D604">
        <f t="shared" si="27"/>
        <v>3.9731800000000002</v>
      </c>
      <c r="E604">
        <f t="shared" si="28"/>
        <v>0.54179727272727274</v>
      </c>
      <c r="F604">
        <f t="shared" si="29"/>
        <v>-3137.2677954956444</v>
      </c>
    </row>
    <row r="605" spans="1:6" x14ac:dyDescent="0.25">
      <c r="A605">
        <v>-0.14230999999999999</v>
      </c>
      <c r="B605">
        <v>478.5</v>
      </c>
      <c r="C605">
        <v>3.22071</v>
      </c>
      <c r="D605">
        <f t="shared" si="27"/>
        <v>3.9797400000000001</v>
      </c>
      <c r="E605">
        <f t="shared" si="28"/>
        <v>0.54269181818181822</v>
      </c>
      <c r="F605">
        <f t="shared" si="29"/>
        <v>-3119.294207901803</v>
      </c>
    </row>
    <row r="606" spans="1:6" x14ac:dyDescent="0.25">
      <c r="A606">
        <v>-0.13997999999999999</v>
      </c>
      <c r="B606">
        <v>479.3</v>
      </c>
      <c r="C606">
        <v>3.2271700000000001</v>
      </c>
      <c r="D606">
        <f t="shared" si="27"/>
        <v>3.9862000000000002</v>
      </c>
      <c r="E606">
        <f t="shared" si="28"/>
        <v>0.54357272727272732</v>
      </c>
      <c r="F606">
        <f t="shared" si="29"/>
        <v>-3068.2229163241827</v>
      </c>
    </row>
    <row r="607" spans="1:6" x14ac:dyDescent="0.25">
      <c r="A607">
        <v>-0.14121</v>
      </c>
      <c r="B607">
        <v>480.1</v>
      </c>
      <c r="C607">
        <v>3.2339899999999999</v>
      </c>
      <c r="D607">
        <f t="shared" si="27"/>
        <v>3.99302</v>
      </c>
      <c r="E607">
        <f t="shared" si="28"/>
        <v>0.5445027272727273</v>
      </c>
      <c r="F607">
        <f t="shared" si="29"/>
        <v>-3095.1832977149438</v>
      </c>
    </row>
    <row r="608" spans="1:6" x14ac:dyDescent="0.25">
      <c r="A608">
        <v>-0.1419</v>
      </c>
      <c r="B608">
        <v>480.9</v>
      </c>
      <c r="C608">
        <v>3.2408000000000001</v>
      </c>
      <c r="D608">
        <f t="shared" si="27"/>
        <v>3.9998300000000002</v>
      </c>
      <c r="E608">
        <f t="shared" si="28"/>
        <v>0.54543136363636369</v>
      </c>
      <c r="F608">
        <f t="shared" si="29"/>
        <v>-3110.3074141048828</v>
      </c>
    </row>
    <row r="609" spans="1:6" x14ac:dyDescent="0.25">
      <c r="A609">
        <v>-0.14180000000000001</v>
      </c>
      <c r="B609">
        <v>481.7</v>
      </c>
      <c r="C609">
        <v>3.24742</v>
      </c>
      <c r="D609">
        <f t="shared" si="27"/>
        <v>4.0064500000000001</v>
      </c>
      <c r="E609">
        <f t="shared" si="28"/>
        <v>0.54633409090909091</v>
      </c>
      <c r="F609">
        <f t="shared" si="29"/>
        <v>-3108.115513178805</v>
      </c>
    </row>
    <row r="610" spans="1:6" x14ac:dyDescent="0.25">
      <c r="A610">
        <v>-0.14132</v>
      </c>
      <c r="B610">
        <v>482.5</v>
      </c>
      <c r="C610">
        <v>3.2540800000000001</v>
      </c>
      <c r="D610">
        <f t="shared" si="27"/>
        <v>4.0131100000000002</v>
      </c>
      <c r="E610">
        <f t="shared" si="28"/>
        <v>0.54724227272727277</v>
      </c>
      <c r="F610">
        <f t="shared" si="29"/>
        <v>-3097.5943887336298</v>
      </c>
    </row>
    <row r="611" spans="1:6" x14ac:dyDescent="0.25">
      <c r="A611">
        <v>-0.14068</v>
      </c>
      <c r="B611">
        <v>483.3</v>
      </c>
      <c r="C611">
        <v>3.2607900000000001</v>
      </c>
      <c r="D611">
        <f t="shared" si="27"/>
        <v>4.0198200000000002</v>
      </c>
      <c r="E611">
        <f t="shared" si="28"/>
        <v>0.54815727272727277</v>
      </c>
      <c r="F611">
        <f t="shared" si="29"/>
        <v>-3083.5662228067295</v>
      </c>
    </row>
    <row r="612" spans="1:6" x14ac:dyDescent="0.25">
      <c r="A612">
        <v>-0.14071</v>
      </c>
      <c r="B612">
        <v>484.1</v>
      </c>
      <c r="C612">
        <v>3.2674099999999999</v>
      </c>
      <c r="D612">
        <f t="shared" si="27"/>
        <v>4.02644</v>
      </c>
      <c r="E612">
        <f t="shared" si="28"/>
        <v>0.54905999999999999</v>
      </c>
      <c r="F612">
        <f t="shared" si="29"/>
        <v>-3084.2237930845531</v>
      </c>
    </row>
    <row r="613" spans="1:6" x14ac:dyDescent="0.25">
      <c r="A613">
        <v>-0.14047999999999999</v>
      </c>
      <c r="B613">
        <v>484.9</v>
      </c>
      <c r="C613">
        <v>3.2738100000000001</v>
      </c>
      <c r="D613">
        <f t="shared" si="27"/>
        <v>4.0328400000000002</v>
      </c>
      <c r="E613">
        <f t="shared" si="28"/>
        <v>0.54993272727272735</v>
      </c>
      <c r="F613">
        <f t="shared" si="29"/>
        <v>-3079.1824209545734</v>
      </c>
    </row>
    <row r="614" spans="1:6" x14ac:dyDescent="0.25">
      <c r="A614">
        <v>-0.13869000000000001</v>
      </c>
      <c r="B614">
        <v>485.7</v>
      </c>
      <c r="C614">
        <v>3.2805800000000001</v>
      </c>
      <c r="D614">
        <f t="shared" si="27"/>
        <v>4.0396099999999997</v>
      </c>
      <c r="E614">
        <f t="shared" si="28"/>
        <v>0.55085590909090909</v>
      </c>
      <c r="F614">
        <f t="shared" si="29"/>
        <v>-3039.9473943777748</v>
      </c>
    </row>
    <row r="615" spans="1:6" x14ac:dyDescent="0.25">
      <c r="A615">
        <v>-0.14133000000000001</v>
      </c>
      <c r="B615">
        <v>486.5</v>
      </c>
      <c r="C615">
        <v>3.2875000000000001</v>
      </c>
      <c r="D615">
        <f t="shared" si="27"/>
        <v>4.0465299999999997</v>
      </c>
      <c r="E615">
        <f t="shared" si="28"/>
        <v>0.55179954545454546</v>
      </c>
      <c r="F615">
        <f t="shared" si="29"/>
        <v>-3097.813578826238</v>
      </c>
    </row>
    <row r="616" spans="1:6" x14ac:dyDescent="0.25">
      <c r="A616">
        <v>-0.13966000000000001</v>
      </c>
      <c r="B616">
        <v>487.3</v>
      </c>
      <c r="C616">
        <v>3.2939600000000002</v>
      </c>
      <c r="D616">
        <f t="shared" si="27"/>
        <v>4.0529900000000003</v>
      </c>
      <c r="E616">
        <f t="shared" si="28"/>
        <v>0.55268045454545456</v>
      </c>
      <c r="F616">
        <f t="shared" si="29"/>
        <v>-3061.2088333607326</v>
      </c>
    </row>
    <row r="617" spans="1:6" x14ac:dyDescent="0.25">
      <c r="A617">
        <v>-0.1406</v>
      </c>
      <c r="B617">
        <v>488.1</v>
      </c>
      <c r="C617">
        <v>3.3004699999999998</v>
      </c>
      <c r="D617">
        <f t="shared" si="27"/>
        <v>4.0594999999999999</v>
      </c>
      <c r="E617">
        <f t="shared" si="28"/>
        <v>0.55356818181818179</v>
      </c>
      <c r="F617">
        <f t="shared" si="29"/>
        <v>-3081.8127020658671</v>
      </c>
    </row>
    <row r="618" spans="1:6" x14ac:dyDescent="0.25">
      <c r="A618">
        <v>-0.14208000000000001</v>
      </c>
      <c r="B618">
        <v>488.9</v>
      </c>
      <c r="C618">
        <v>3.30728</v>
      </c>
      <c r="D618">
        <f t="shared" si="27"/>
        <v>4.0663099999999996</v>
      </c>
      <c r="E618">
        <f t="shared" si="28"/>
        <v>0.55449681818181817</v>
      </c>
      <c r="F618">
        <f t="shared" si="29"/>
        <v>-3114.2528357718238</v>
      </c>
    </row>
    <row r="619" spans="1:6" x14ac:dyDescent="0.25">
      <c r="A619">
        <v>-0.14085</v>
      </c>
      <c r="B619">
        <v>489.7</v>
      </c>
      <c r="C619">
        <v>3.3138899999999998</v>
      </c>
      <c r="D619">
        <f t="shared" si="27"/>
        <v>4.0729199999999999</v>
      </c>
      <c r="E619">
        <f t="shared" si="28"/>
        <v>0.55539818181818179</v>
      </c>
      <c r="F619">
        <f t="shared" si="29"/>
        <v>-3087.2924543810627</v>
      </c>
    </row>
    <row r="620" spans="1:6" x14ac:dyDescent="0.25">
      <c r="A620">
        <v>-0.1404</v>
      </c>
      <c r="B620">
        <v>490.5</v>
      </c>
      <c r="C620">
        <v>3.3205100000000001</v>
      </c>
      <c r="D620">
        <f t="shared" si="27"/>
        <v>4.0795399999999997</v>
      </c>
      <c r="E620">
        <f t="shared" si="28"/>
        <v>0.55630090909090912</v>
      </c>
      <c r="F620">
        <f t="shared" si="29"/>
        <v>-3077.4289002137107</v>
      </c>
    </row>
    <row r="621" spans="1:6" x14ac:dyDescent="0.25">
      <c r="A621">
        <v>-0.13986000000000001</v>
      </c>
      <c r="B621">
        <v>491.3</v>
      </c>
      <c r="C621">
        <v>3.3273700000000002</v>
      </c>
      <c r="D621">
        <f t="shared" si="27"/>
        <v>4.0864000000000003</v>
      </c>
      <c r="E621">
        <f t="shared" si="28"/>
        <v>0.55723636363636364</v>
      </c>
      <c r="F621">
        <f t="shared" si="29"/>
        <v>-3065.592635212889</v>
      </c>
    </row>
    <row r="622" spans="1:6" x14ac:dyDescent="0.25">
      <c r="A622">
        <v>-0.14183999999999999</v>
      </c>
      <c r="B622">
        <v>492.1</v>
      </c>
      <c r="C622">
        <v>3.3340900000000002</v>
      </c>
      <c r="D622">
        <f t="shared" si="27"/>
        <v>4.0931199999999999</v>
      </c>
      <c r="E622">
        <f t="shared" si="28"/>
        <v>0.55815272727272724</v>
      </c>
      <c r="F622">
        <f t="shared" si="29"/>
        <v>-3108.992273549236</v>
      </c>
    </row>
    <row r="623" spans="1:6" x14ac:dyDescent="0.25">
      <c r="A623">
        <v>-0.14219999999999999</v>
      </c>
      <c r="B623">
        <v>492.9</v>
      </c>
      <c r="C623">
        <v>3.3405499999999999</v>
      </c>
      <c r="D623">
        <f t="shared" si="27"/>
        <v>4.0995799999999996</v>
      </c>
      <c r="E623">
        <f t="shared" si="28"/>
        <v>0.55903363636363634</v>
      </c>
      <c r="F623">
        <f t="shared" si="29"/>
        <v>-3116.8831168831171</v>
      </c>
    </row>
    <row r="624" spans="1:6" x14ac:dyDescent="0.25">
      <c r="A624">
        <v>-0.13966999999999999</v>
      </c>
      <c r="B624">
        <v>493.7</v>
      </c>
      <c r="C624">
        <v>3.3471600000000001</v>
      </c>
      <c r="D624">
        <f t="shared" si="27"/>
        <v>4.1061899999999998</v>
      </c>
      <c r="E624">
        <f t="shared" si="28"/>
        <v>0.55993499999999996</v>
      </c>
      <c r="F624">
        <f t="shared" si="29"/>
        <v>-3061.4280234533403</v>
      </c>
    </row>
    <row r="625" spans="1:6" x14ac:dyDescent="0.25">
      <c r="A625">
        <v>-0.13858999999999999</v>
      </c>
      <c r="B625">
        <v>494.5</v>
      </c>
      <c r="C625">
        <v>3.3540199999999998</v>
      </c>
      <c r="D625">
        <f t="shared" si="27"/>
        <v>4.1130499999999994</v>
      </c>
      <c r="E625">
        <f t="shared" si="28"/>
        <v>0.56087045454545448</v>
      </c>
      <c r="F625">
        <f t="shared" si="29"/>
        <v>-3037.7554934516961</v>
      </c>
    </row>
    <row r="626" spans="1:6" x14ac:dyDescent="0.25">
      <c r="A626">
        <v>-0.13786999999999999</v>
      </c>
      <c r="B626">
        <v>495.3</v>
      </c>
      <c r="C626">
        <v>3.36069</v>
      </c>
      <c r="D626">
        <f t="shared" si="27"/>
        <v>4.11972</v>
      </c>
      <c r="E626">
        <f t="shared" si="28"/>
        <v>0.56178000000000006</v>
      </c>
      <c r="F626">
        <f t="shared" si="29"/>
        <v>-3021.9738067839339</v>
      </c>
    </row>
    <row r="627" spans="1:6" x14ac:dyDescent="0.25">
      <c r="A627">
        <v>-0.14074999999999999</v>
      </c>
      <c r="B627">
        <v>496.1</v>
      </c>
      <c r="C627">
        <v>3.3673000000000002</v>
      </c>
      <c r="D627">
        <f t="shared" si="27"/>
        <v>4.1263300000000003</v>
      </c>
      <c r="E627">
        <f t="shared" si="28"/>
        <v>0.56268136363636367</v>
      </c>
      <c r="F627">
        <f t="shared" si="29"/>
        <v>-3085.100553454984</v>
      </c>
    </row>
    <row r="628" spans="1:6" x14ac:dyDescent="0.25">
      <c r="A628">
        <v>-0.14316000000000001</v>
      </c>
      <c r="B628">
        <v>496.9</v>
      </c>
      <c r="C628">
        <v>3.3740600000000001</v>
      </c>
      <c r="D628">
        <f t="shared" si="27"/>
        <v>4.1330900000000002</v>
      </c>
      <c r="E628">
        <f t="shared" si="28"/>
        <v>0.56360318181818181</v>
      </c>
      <c r="F628">
        <f t="shared" si="29"/>
        <v>-3137.925365773468</v>
      </c>
    </row>
    <row r="629" spans="1:6" x14ac:dyDescent="0.25">
      <c r="A629">
        <v>-0.1389</v>
      </c>
      <c r="B629">
        <v>497.7</v>
      </c>
      <c r="C629">
        <v>3.38083</v>
      </c>
      <c r="D629">
        <f t="shared" si="27"/>
        <v>4.1398599999999997</v>
      </c>
      <c r="E629">
        <f t="shared" si="28"/>
        <v>0.56452636363636366</v>
      </c>
      <c r="F629">
        <f t="shared" si="29"/>
        <v>-3044.5503863225385</v>
      </c>
    </row>
    <row r="630" spans="1:6" x14ac:dyDescent="0.25">
      <c r="A630">
        <v>-0.13849</v>
      </c>
      <c r="B630">
        <v>498.5</v>
      </c>
      <c r="C630">
        <v>3.38734</v>
      </c>
      <c r="D630">
        <f t="shared" si="27"/>
        <v>4.1463700000000001</v>
      </c>
      <c r="E630">
        <f t="shared" si="28"/>
        <v>0.56541409090909089</v>
      </c>
      <c r="F630">
        <f t="shared" si="29"/>
        <v>-3035.5635925256183</v>
      </c>
    </row>
    <row r="631" spans="1:6" x14ac:dyDescent="0.25">
      <c r="A631">
        <v>-0.13883999999999999</v>
      </c>
      <c r="B631">
        <v>499.3</v>
      </c>
      <c r="C631">
        <v>3.3940999999999999</v>
      </c>
      <c r="D631">
        <f t="shared" si="27"/>
        <v>4.15313</v>
      </c>
      <c r="E631">
        <f t="shared" si="28"/>
        <v>0.56633590909090914</v>
      </c>
      <c r="F631">
        <f t="shared" si="29"/>
        <v>-3043.2352457668917</v>
      </c>
    </row>
    <row r="632" spans="1:6" x14ac:dyDescent="0.25">
      <c r="A632">
        <v>-0.14277999999999999</v>
      </c>
      <c r="B632">
        <v>500.1</v>
      </c>
      <c r="C632">
        <v>3.40097</v>
      </c>
      <c r="D632">
        <f t="shared" si="27"/>
        <v>4.16</v>
      </c>
      <c r="E632">
        <f t="shared" si="28"/>
        <v>0.56727272727272726</v>
      </c>
      <c r="F632">
        <f t="shared" si="29"/>
        <v>-3129.5961422543705</v>
      </c>
    </row>
    <row r="633" spans="1:6" x14ac:dyDescent="0.25">
      <c r="A633">
        <v>-0.13775999999999999</v>
      </c>
      <c r="B633">
        <v>500.9</v>
      </c>
      <c r="C633">
        <v>3.4075299999999999</v>
      </c>
      <c r="D633">
        <f t="shared" si="27"/>
        <v>4.1665599999999996</v>
      </c>
      <c r="E633">
        <f t="shared" si="28"/>
        <v>0.56816727272727274</v>
      </c>
      <c r="F633">
        <f t="shared" si="29"/>
        <v>-3019.562715765248</v>
      </c>
    </row>
    <row r="634" spans="1:6" x14ac:dyDescent="0.25">
      <c r="A634">
        <v>-0.13732</v>
      </c>
      <c r="B634">
        <v>501.7</v>
      </c>
      <c r="C634">
        <v>3.4139900000000001</v>
      </c>
      <c r="D634">
        <f t="shared" si="27"/>
        <v>4.1730200000000002</v>
      </c>
      <c r="E634">
        <f t="shared" si="28"/>
        <v>0.56904818181818184</v>
      </c>
      <c r="F634">
        <f t="shared" si="29"/>
        <v>-3009.9183516905041</v>
      </c>
    </row>
    <row r="635" spans="1:6" x14ac:dyDescent="0.25">
      <c r="A635">
        <v>-0.13958000000000001</v>
      </c>
      <c r="B635">
        <v>502.5</v>
      </c>
      <c r="C635">
        <v>3.4208099999999999</v>
      </c>
      <c r="D635">
        <f t="shared" si="27"/>
        <v>4.1798399999999996</v>
      </c>
      <c r="E635">
        <f t="shared" si="28"/>
        <v>0.56997818181818183</v>
      </c>
      <c r="F635">
        <f t="shared" si="29"/>
        <v>-3059.4553126198703</v>
      </c>
    </row>
    <row r="636" spans="1:6" x14ac:dyDescent="0.25">
      <c r="A636">
        <v>-0.13961999999999999</v>
      </c>
      <c r="B636">
        <v>503.3</v>
      </c>
      <c r="C636">
        <v>3.4275199999999999</v>
      </c>
      <c r="D636">
        <f t="shared" si="27"/>
        <v>4.1865499999999995</v>
      </c>
      <c r="E636">
        <f t="shared" si="28"/>
        <v>0.57089318181818183</v>
      </c>
      <c r="F636">
        <f t="shared" si="29"/>
        <v>-3060.3320729903012</v>
      </c>
    </row>
    <row r="637" spans="1:6" x14ac:dyDescent="0.25">
      <c r="A637">
        <v>-0.13755999999999999</v>
      </c>
      <c r="B637">
        <v>504.1</v>
      </c>
      <c r="C637">
        <v>3.4340799999999998</v>
      </c>
      <c r="D637">
        <f t="shared" si="27"/>
        <v>4.1931099999999999</v>
      </c>
      <c r="E637">
        <f t="shared" si="28"/>
        <v>0.57178772727272731</v>
      </c>
      <c r="F637">
        <f t="shared" si="29"/>
        <v>-3015.1789139130915</v>
      </c>
    </row>
    <row r="638" spans="1:6" x14ac:dyDescent="0.25">
      <c r="A638">
        <v>-0.13789999999999999</v>
      </c>
      <c r="B638">
        <v>504.9</v>
      </c>
      <c r="C638">
        <v>3.4408500000000002</v>
      </c>
      <c r="D638">
        <f t="shared" si="27"/>
        <v>4.1998800000000003</v>
      </c>
      <c r="E638">
        <f t="shared" si="28"/>
        <v>0.57271090909090916</v>
      </c>
      <c r="F638">
        <f t="shared" si="29"/>
        <v>-3022.6313770617571</v>
      </c>
    </row>
    <row r="639" spans="1:6" x14ac:dyDescent="0.25">
      <c r="A639">
        <v>-0.13730999999999999</v>
      </c>
      <c r="B639">
        <v>505.7</v>
      </c>
      <c r="C639">
        <v>3.4476599999999999</v>
      </c>
      <c r="D639">
        <f t="shared" si="27"/>
        <v>4.20669</v>
      </c>
      <c r="E639">
        <f t="shared" si="28"/>
        <v>0.57363954545454543</v>
      </c>
      <c r="F639">
        <f t="shared" si="29"/>
        <v>-3009.6991615978959</v>
      </c>
    </row>
    <row r="640" spans="1:6" x14ac:dyDescent="0.25">
      <c r="A640">
        <v>-0.13711999999999999</v>
      </c>
      <c r="B640">
        <v>506.5</v>
      </c>
      <c r="C640">
        <v>3.4541200000000001</v>
      </c>
      <c r="D640">
        <f t="shared" si="27"/>
        <v>4.2131499999999997</v>
      </c>
      <c r="E640">
        <f t="shared" si="28"/>
        <v>0.57452045454545453</v>
      </c>
      <c r="F640">
        <f t="shared" si="29"/>
        <v>-3005.5345498383476</v>
      </c>
    </row>
    <row r="641" spans="1:6" x14ac:dyDescent="0.25">
      <c r="A641">
        <v>-0.13864000000000001</v>
      </c>
      <c r="B641">
        <v>507.3</v>
      </c>
      <c r="C641">
        <v>3.4607299999999999</v>
      </c>
      <c r="D641">
        <f t="shared" si="27"/>
        <v>4.21976</v>
      </c>
      <c r="E641">
        <f t="shared" si="28"/>
        <v>0.57542181818181815</v>
      </c>
      <c r="F641">
        <f t="shared" si="29"/>
        <v>-3038.8514439147357</v>
      </c>
    </row>
    <row r="642" spans="1:6" x14ac:dyDescent="0.25">
      <c r="A642">
        <v>-0.13666</v>
      </c>
      <c r="B642">
        <v>508.1</v>
      </c>
      <c r="C642">
        <v>3.4675500000000001</v>
      </c>
      <c r="D642">
        <f t="shared" si="27"/>
        <v>4.2265800000000002</v>
      </c>
      <c r="E642">
        <f t="shared" si="28"/>
        <v>0.57635181818181824</v>
      </c>
      <c r="F642">
        <f t="shared" si="29"/>
        <v>-2995.4518055783883</v>
      </c>
    </row>
    <row r="643" spans="1:6" x14ac:dyDescent="0.25">
      <c r="A643">
        <v>-0.13655999999999999</v>
      </c>
      <c r="B643">
        <v>508.9</v>
      </c>
      <c r="C643">
        <v>3.4742600000000001</v>
      </c>
      <c r="D643">
        <f t="shared" si="27"/>
        <v>4.2332900000000002</v>
      </c>
      <c r="E643">
        <f t="shared" si="28"/>
        <v>0.57726681818181824</v>
      </c>
      <c r="F643">
        <f t="shared" si="29"/>
        <v>-2993.2599046523101</v>
      </c>
    </row>
    <row r="644" spans="1:6" x14ac:dyDescent="0.25">
      <c r="A644">
        <v>-0.13763</v>
      </c>
      <c r="B644">
        <v>509.7</v>
      </c>
      <c r="C644">
        <v>3.4807700000000001</v>
      </c>
      <c r="D644">
        <f t="shared" si="27"/>
        <v>4.2397999999999998</v>
      </c>
      <c r="E644">
        <f t="shared" si="28"/>
        <v>0.57815454545454548</v>
      </c>
      <c r="F644">
        <f t="shared" si="29"/>
        <v>-3016.7132445613465</v>
      </c>
    </row>
    <row r="645" spans="1:6" x14ac:dyDescent="0.25">
      <c r="A645">
        <v>-0.13619999999999999</v>
      </c>
      <c r="B645">
        <v>510.5</v>
      </c>
      <c r="C645">
        <v>3.4874900000000002</v>
      </c>
      <c r="D645">
        <f t="shared" si="27"/>
        <v>4.2465200000000003</v>
      </c>
      <c r="E645">
        <f t="shared" si="28"/>
        <v>0.57907090909090919</v>
      </c>
      <c r="F645">
        <f t="shared" si="29"/>
        <v>-2985.3690613184285</v>
      </c>
    </row>
    <row r="646" spans="1:6" x14ac:dyDescent="0.25">
      <c r="A646">
        <v>-0.1358</v>
      </c>
      <c r="B646">
        <v>511.3</v>
      </c>
      <c r="C646">
        <v>3.4942000000000002</v>
      </c>
      <c r="D646">
        <f t="shared" si="27"/>
        <v>4.2532300000000003</v>
      </c>
      <c r="E646">
        <f t="shared" si="28"/>
        <v>0.57998590909090919</v>
      </c>
      <c r="F646">
        <f t="shared" si="29"/>
        <v>-2976.6014576141165</v>
      </c>
    </row>
    <row r="647" spans="1:6" x14ac:dyDescent="0.25">
      <c r="A647">
        <v>-0.13506000000000001</v>
      </c>
      <c r="B647">
        <v>512.1</v>
      </c>
      <c r="C647">
        <v>3.5006599999999999</v>
      </c>
      <c r="D647">
        <f t="shared" si="27"/>
        <v>4.25969</v>
      </c>
      <c r="E647">
        <f t="shared" si="28"/>
        <v>0.58086681818181818</v>
      </c>
      <c r="F647">
        <f t="shared" si="29"/>
        <v>-2960.3813907611384</v>
      </c>
    </row>
    <row r="648" spans="1:6" x14ac:dyDescent="0.25">
      <c r="A648">
        <v>-0.13847000000000001</v>
      </c>
      <c r="B648">
        <v>512.9</v>
      </c>
      <c r="C648">
        <v>3.5072199999999998</v>
      </c>
      <c r="D648">
        <f t="shared" si="27"/>
        <v>4.2662499999999994</v>
      </c>
      <c r="E648">
        <f t="shared" si="28"/>
        <v>0.58176136363636355</v>
      </c>
      <c r="F648">
        <f t="shared" si="29"/>
        <v>-3035.1252123404029</v>
      </c>
    </row>
    <row r="649" spans="1:6" x14ac:dyDescent="0.25">
      <c r="A649">
        <v>-0.13513</v>
      </c>
      <c r="B649">
        <v>513.70000000000005</v>
      </c>
      <c r="C649">
        <v>3.5139900000000002</v>
      </c>
      <c r="D649">
        <f t="shared" ref="D649:D671" si="30">C649-$C$8</f>
        <v>4.2730199999999998</v>
      </c>
      <c r="E649">
        <f t="shared" ref="E649:E671" si="31">D649/$G$2</f>
        <v>0.5826845454545454</v>
      </c>
      <c r="F649">
        <f t="shared" ref="F649:F671" si="32">A649/$O$2</f>
        <v>-2961.915721409393</v>
      </c>
    </row>
    <row r="650" spans="1:6" x14ac:dyDescent="0.25">
      <c r="A650">
        <v>-0.13522000000000001</v>
      </c>
      <c r="B650">
        <v>514.5</v>
      </c>
      <c r="C650">
        <v>3.5207999999999999</v>
      </c>
      <c r="D650">
        <f t="shared" si="30"/>
        <v>4.2798299999999996</v>
      </c>
      <c r="E650">
        <f t="shared" si="31"/>
        <v>0.58361318181818178</v>
      </c>
      <c r="F650">
        <f t="shared" si="32"/>
        <v>-2963.8884322428635</v>
      </c>
    </row>
    <row r="651" spans="1:6" x14ac:dyDescent="0.25">
      <c r="A651">
        <v>-0.13441</v>
      </c>
      <c r="B651">
        <v>515.29999999999995</v>
      </c>
      <c r="C651">
        <v>3.5272600000000001</v>
      </c>
      <c r="D651">
        <f t="shared" si="30"/>
        <v>4.2862900000000002</v>
      </c>
      <c r="E651">
        <f t="shared" si="31"/>
        <v>0.58449409090909099</v>
      </c>
      <c r="F651">
        <f t="shared" si="32"/>
        <v>-2946.1340347416303</v>
      </c>
    </row>
    <row r="652" spans="1:6" x14ac:dyDescent="0.25">
      <c r="A652">
        <v>-0.13386000000000001</v>
      </c>
      <c r="B652">
        <v>516.1</v>
      </c>
      <c r="C652">
        <v>3.53403</v>
      </c>
      <c r="D652">
        <f t="shared" si="30"/>
        <v>4.2930599999999997</v>
      </c>
      <c r="E652">
        <f t="shared" si="31"/>
        <v>0.58541727272727273</v>
      </c>
      <c r="F652">
        <f t="shared" si="32"/>
        <v>-2934.0785796482005</v>
      </c>
    </row>
    <row r="653" spans="1:6" x14ac:dyDescent="0.25">
      <c r="A653">
        <v>-0.13575000000000001</v>
      </c>
      <c r="B653">
        <v>516.9</v>
      </c>
      <c r="C653">
        <v>3.5408400000000002</v>
      </c>
      <c r="D653">
        <f t="shared" si="30"/>
        <v>4.2998700000000003</v>
      </c>
      <c r="E653">
        <f t="shared" si="31"/>
        <v>0.58634590909090911</v>
      </c>
      <c r="F653">
        <f t="shared" si="32"/>
        <v>-2975.5055071510774</v>
      </c>
    </row>
    <row r="654" spans="1:6" x14ac:dyDescent="0.25">
      <c r="A654">
        <v>-0.13425999999999999</v>
      </c>
      <c r="B654">
        <v>517.70000000000005</v>
      </c>
      <c r="C654">
        <v>3.5473499999999998</v>
      </c>
      <c r="D654">
        <f t="shared" si="30"/>
        <v>4.3063799999999999</v>
      </c>
      <c r="E654">
        <f t="shared" si="31"/>
        <v>0.58723363636363635</v>
      </c>
      <c r="F654">
        <f t="shared" si="32"/>
        <v>-2942.846183352513</v>
      </c>
    </row>
    <row r="655" spans="1:6" x14ac:dyDescent="0.25">
      <c r="A655">
        <v>-0.13549</v>
      </c>
      <c r="B655">
        <v>518.5</v>
      </c>
      <c r="C655">
        <v>3.5539700000000001</v>
      </c>
      <c r="D655">
        <f t="shared" si="30"/>
        <v>4.3129999999999997</v>
      </c>
      <c r="E655">
        <f t="shared" si="31"/>
        <v>0.58813636363636357</v>
      </c>
      <c r="F655">
        <f t="shared" si="32"/>
        <v>-2969.8065647432741</v>
      </c>
    </row>
    <row r="656" spans="1:6" x14ac:dyDescent="0.25">
      <c r="A656">
        <v>-0.1333</v>
      </c>
      <c r="B656">
        <v>519.29999999999995</v>
      </c>
      <c r="C656">
        <v>3.5607799999999998</v>
      </c>
      <c r="D656">
        <f t="shared" si="30"/>
        <v>4.3198099999999995</v>
      </c>
      <c r="E656">
        <f t="shared" si="31"/>
        <v>0.58906499999999995</v>
      </c>
      <c r="F656">
        <f t="shared" si="32"/>
        <v>-2921.8039344621629</v>
      </c>
    </row>
    <row r="657" spans="1:6" x14ac:dyDescent="0.25">
      <c r="A657">
        <v>-0.13378999999999999</v>
      </c>
      <c r="B657">
        <v>520.1</v>
      </c>
      <c r="C657">
        <v>3.5673900000000001</v>
      </c>
      <c r="D657">
        <f t="shared" si="30"/>
        <v>4.3264199999999997</v>
      </c>
      <c r="E657">
        <f t="shared" si="31"/>
        <v>0.58996636363636357</v>
      </c>
      <c r="F657">
        <f t="shared" si="32"/>
        <v>-2932.5442489999455</v>
      </c>
    </row>
    <row r="658" spans="1:6" x14ac:dyDescent="0.25">
      <c r="A658">
        <v>-0.13413</v>
      </c>
      <c r="B658">
        <v>520.9</v>
      </c>
      <c r="C658">
        <v>3.57395</v>
      </c>
      <c r="D658">
        <f t="shared" si="30"/>
        <v>4.3329800000000001</v>
      </c>
      <c r="E658">
        <f t="shared" si="31"/>
        <v>0.59086090909090916</v>
      </c>
      <c r="F658">
        <f t="shared" si="32"/>
        <v>-2939.9967121486116</v>
      </c>
    </row>
    <row r="659" spans="1:6" x14ac:dyDescent="0.25">
      <c r="A659">
        <v>-0.13202</v>
      </c>
      <c r="B659">
        <v>521.70000000000005</v>
      </c>
      <c r="C659">
        <v>3.5807199999999999</v>
      </c>
      <c r="D659">
        <f t="shared" si="30"/>
        <v>4.3397499999999996</v>
      </c>
      <c r="E659">
        <f t="shared" si="31"/>
        <v>0.5917840909090909</v>
      </c>
      <c r="F659">
        <f t="shared" si="32"/>
        <v>-2893.7476026083627</v>
      </c>
    </row>
    <row r="660" spans="1:6" x14ac:dyDescent="0.25">
      <c r="A660">
        <v>-0.13433999999999999</v>
      </c>
      <c r="B660">
        <v>522.5</v>
      </c>
      <c r="C660">
        <v>3.5875300000000001</v>
      </c>
      <c r="D660">
        <f t="shared" si="30"/>
        <v>4.3465600000000002</v>
      </c>
      <c r="E660">
        <f t="shared" si="31"/>
        <v>0.59271272727272728</v>
      </c>
      <c r="F660">
        <f t="shared" si="32"/>
        <v>-2944.5997040933753</v>
      </c>
    </row>
    <row r="661" spans="1:6" x14ac:dyDescent="0.25">
      <c r="A661">
        <v>-0.13109999999999999</v>
      </c>
      <c r="B661">
        <v>523.29999999999995</v>
      </c>
      <c r="C661">
        <v>3.5941000000000001</v>
      </c>
      <c r="D661">
        <f t="shared" si="30"/>
        <v>4.3531300000000002</v>
      </c>
      <c r="E661">
        <f t="shared" si="31"/>
        <v>0.59360863636363637</v>
      </c>
      <c r="F661">
        <f t="shared" si="32"/>
        <v>-2873.5821140884436</v>
      </c>
    </row>
    <row r="662" spans="1:6" x14ac:dyDescent="0.25">
      <c r="A662">
        <v>-0.13189000000000001</v>
      </c>
      <c r="B662">
        <v>524.1</v>
      </c>
      <c r="C662">
        <v>3.6007099999999999</v>
      </c>
      <c r="D662">
        <f t="shared" si="30"/>
        <v>4.3597399999999995</v>
      </c>
      <c r="E662">
        <f t="shared" si="31"/>
        <v>0.59450999999999998</v>
      </c>
      <c r="F662">
        <f t="shared" si="32"/>
        <v>-2890.8981314044613</v>
      </c>
    </row>
    <row r="663" spans="1:6" x14ac:dyDescent="0.25">
      <c r="A663">
        <v>-0.13166</v>
      </c>
      <c r="B663">
        <v>524.9</v>
      </c>
      <c r="C663">
        <v>3.6074199999999998</v>
      </c>
      <c r="D663">
        <f t="shared" si="30"/>
        <v>4.3664499999999995</v>
      </c>
      <c r="E663">
        <f t="shared" si="31"/>
        <v>0.59542499999999998</v>
      </c>
      <c r="F663">
        <f t="shared" si="32"/>
        <v>-2885.8567592744812</v>
      </c>
    </row>
    <row r="664" spans="1:6" x14ac:dyDescent="0.25">
      <c r="A664">
        <v>-0.13152</v>
      </c>
      <c r="B664">
        <v>525.70000000000005</v>
      </c>
      <c r="C664">
        <v>3.6140300000000001</v>
      </c>
      <c r="D664">
        <f t="shared" si="30"/>
        <v>4.3730599999999997</v>
      </c>
      <c r="E664">
        <f t="shared" si="31"/>
        <v>0.5963263636363636</v>
      </c>
      <c r="F664">
        <f t="shared" si="32"/>
        <v>-2882.788097977972</v>
      </c>
    </row>
    <row r="665" spans="1:6" x14ac:dyDescent="0.25">
      <c r="A665">
        <v>-0.13261000000000001</v>
      </c>
      <c r="B665">
        <v>526.5</v>
      </c>
      <c r="C665">
        <v>3.6205400000000001</v>
      </c>
      <c r="D665">
        <f t="shared" si="30"/>
        <v>4.3795700000000002</v>
      </c>
      <c r="E665">
        <f t="shared" si="31"/>
        <v>0.59721409090909094</v>
      </c>
      <c r="F665">
        <f t="shared" si="32"/>
        <v>-2906.679818072224</v>
      </c>
    </row>
    <row r="666" spans="1:6" x14ac:dyDescent="0.25">
      <c r="A666">
        <v>-0.13158</v>
      </c>
      <c r="B666">
        <v>527.29999999999995</v>
      </c>
      <c r="C666">
        <v>3.6273599999999999</v>
      </c>
      <c r="D666">
        <f t="shared" si="30"/>
        <v>4.3863899999999996</v>
      </c>
      <c r="E666">
        <f t="shared" si="31"/>
        <v>0.59814409090909082</v>
      </c>
      <c r="F666">
        <f t="shared" si="32"/>
        <v>-2884.1032385336189</v>
      </c>
    </row>
    <row r="667" spans="1:6" x14ac:dyDescent="0.25">
      <c r="A667">
        <v>-0.13175999999999999</v>
      </c>
      <c r="B667">
        <v>528.1</v>
      </c>
      <c r="C667">
        <v>3.6341199999999998</v>
      </c>
      <c r="D667">
        <f t="shared" si="30"/>
        <v>4.3931499999999994</v>
      </c>
      <c r="E667">
        <f t="shared" si="31"/>
        <v>0.59906590909090907</v>
      </c>
      <c r="F667">
        <f t="shared" si="32"/>
        <v>-2888.048660200559</v>
      </c>
    </row>
    <row r="668" spans="1:6" x14ac:dyDescent="0.25">
      <c r="A668">
        <v>-0.12920000000000001</v>
      </c>
      <c r="B668">
        <v>528.9</v>
      </c>
      <c r="C668">
        <v>3.6406399999999999</v>
      </c>
      <c r="D668">
        <f t="shared" si="30"/>
        <v>4.3996699999999995</v>
      </c>
      <c r="E668">
        <f t="shared" si="31"/>
        <v>0.59995499999999991</v>
      </c>
      <c r="F668">
        <f t="shared" si="32"/>
        <v>-2831.935996492959</v>
      </c>
    </row>
    <row r="669" spans="1:6" x14ac:dyDescent="0.25">
      <c r="A669">
        <v>-0.13023000000000001</v>
      </c>
      <c r="B669">
        <v>529.70000000000005</v>
      </c>
      <c r="C669">
        <v>3.6471499999999999</v>
      </c>
      <c r="D669">
        <f t="shared" si="30"/>
        <v>4.40618</v>
      </c>
      <c r="E669">
        <f t="shared" si="31"/>
        <v>0.60084272727272725</v>
      </c>
      <c r="F669">
        <f t="shared" si="32"/>
        <v>-2854.5125760315641</v>
      </c>
    </row>
    <row r="670" spans="1:6" x14ac:dyDescent="0.25">
      <c r="A670">
        <v>-0.13192999999999999</v>
      </c>
      <c r="B670">
        <v>530.5</v>
      </c>
      <c r="C670">
        <v>3.6539600000000001</v>
      </c>
      <c r="D670">
        <f t="shared" si="30"/>
        <v>4.4129899999999997</v>
      </c>
      <c r="E670">
        <f t="shared" si="31"/>
        <v>0.60177136363636363</v>
      </c>
      <c r="F670">
        <f t="shared" si="32"/>
        <v>-2891.7748917748922</v>
      </c>
    </row>
    <row r="671" spans="1:6" x14ac:dyDescent="0.25">
      <c r="A671">
        <v>-0.13011</v>
      </c>
      <c r="B671">
        <v>531.21</v>
      </c>
      <c r="C671">
        <v>3.6599599999999999</v>
      </c>
      <c r="D671">
        <f t="shared" si="30"/>
        <v>4.41899</v>
      </c>
      <c r="E671">
        <f t="shared" si="31"/>
        <v>0.60258954545454546</v>
      </c>
      <c r="F671">
        <f t="shared" si="32"/>
        <v>-2851.8822949202699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20p30s_Avg</vt:lpstr>
      <vt:lpstr>20p30s_1</vt:lpstr>
      <vt:lpstr>20p30s_2</vt:lpstr>
      <vt:lpstr>20p30s_3</vt:lpstr>
      <vt:lpstr>20p30s_4</vt:lpstr>
      <vt:lpstr>20p30s_5</vt:lpstr>
      <vt:lpstr>20p30s_6</vt:lpstr>
      <vt:lpstr>20p30s_7</vt:lpstr>
      <vt:lpstr>20p30s_8</vt:lpstr>
      <vt:lpstr>20p30s_9</vt:lpstr>
      <vt:lpstr>20p30s_10</vt:lpstr>
      <vt:lpstr>20p30s_11</vt:lpstr>
      <vt:lpstr>20p30s_12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2023-02-14T19:40:22Z</dcterms:modified>
</cp:coreProperties>
</file>