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AMPP\htdocs\GitHub\Databases2\Rapport\"/>
    </mc:Choice>
  </mc:AlternateContent>
  <xr:revisionPtr revIDLastSave="0" documentId="13_ncr:1_{B8ED31BD-EF21-4A9D-837D-FD574FEA4B3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chart.v1.0" hidden="1">Sheet1!$G$3</definedName>
    <definedName name="_xlchart.v1.1" hidden="1">Sheet1!$B$13</definedName>
    <definedName name="_xlchart.v1.10" hidden="1">Sheet1!$G$3</definedName>
    <definedName name="_xlchart.v1.2" hidden="1">Sheet1!$B$13:$E$13</definedName>
    <definedName name="_xlchart.v1.3" hidden="1">Sheet1!$B$2</definedName>
    <definedName name="_xlchart.v1.4" hidden="1">Sheet1!$C$13</definedName>
    <definedName name="_xlchart.v1.5" hidden="1">Sheet1!$C$2</definedName>
    <definedName name="_xlchart.v1.6" hidden="1">Sheet1!$D$13</definedName>
    <definedName name="_xlchart.v1.7" hidden="1">Sheet1!$D$2</definedName>
    <definedName name="_xlchart.v1.8" hidden="1">Sheet1!$E$13</definedName>
    <definedName name="_xlchart.v1.9" hidden="1">Sheet1!$E$2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27" i="1"/>
  <c r="D27" i="1"/>
  <c r="C27" i="1"/>
  <c r="B27" i="1"/>
  <c r="B13" i="1"/>
  <c r="C13" i="1"/>
  <c r="D13" i="1"/>
  <c r="E13" i="1"/>
</calcChain>
</file>

<file path=xl/sharedStrings.xml><?xml version="1.0" encoding="utf-8"?>
<sst xmlns="http://schemas.openxmlformats.org/spreadsheetml/2006/main" count="54" uniqueCount="20">
  <si>
    <t>1 rij</t>
  </si>
  <si>
    <t>1000 rijen</t>
  </si>
  <si>
    <t>100000 rijen</t>
  </si>
  <si>
    <t>1000000 rijen</t>
  </si>
  <si>
    <t>poging 1</t>
  </si>
  <si>
    <t>poging 2</t>
  </si>
  <si>
    <t>poging 3</t>
  </si>
  <si>
    <t>poging 4</t>
  </si>
  <si>
    <t>poging 5</t>
  </si>
  <si>
    <t>poging 6</t>
  </si>
  <si>
    <t>poging 7</t>
  </si>
  <si>
    <t>poging 8</t>
  </si>
  <si>
    <t>poging 9</t>
  </si>
  <si>
    <t>poging 10</t>
  </si>
  <si>
    <t xml:space="preserve">Gemiddeld </t>
  </si>
  <si>
    <t>Resultaat ADO.NET snelheidstest</t>
  </si>
  <si>
    <t>Grafiek</t>
  </si>
  <si>
    <t>Poging</t>
  </si>
  <si>
    <t>Resultaat Entity Framework snelheidstest</t>
  </si>
  <si>
    <t>Resultaat No Sql snelheidstest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</si>
</sst>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rij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6E7-A5BC-DC43555FD31A}"/>
            </c:ext>
          </c:extLst>
        </c:ser>
        <c:ser>
          <c:idx val="1"/>
          <c:order val="1"/>
          <c:tx>
            <c:v>1000 rijen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Sheet1!$C$13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46E7-A5BC-DC43555FD31A}"/>
            </c:ext>
          </c:extLst>
        </c:ser>
        <c:ser>
          <c:idx val="2"/>
          <c:order val="2"/>
          <c:tx>
            <c:v>100000 rijen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C-46E7-A5BC-DC43555FD31A}"/>
            </c:ext>
          </c:extLst>
        </c:ser>
        <c:ser>
          <c:idx val="3"/>
          <c:order val="3"/>
          <c:tx>
            <c:v>1000000 rijen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C-46E7-A5BC-DC43555F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02639"/>
        <c:axId val="359701391"/>
      </c:barChart>
      <c:catAx>
        <c:axId val="35970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9701391"/>
        <c:crosses val="autoZero"/>
        <c:auto val="1"/>
        <c:lblAlgn val="ctr"/>
        <c:lblOffset val="100"/>
        <c:noMultiLvlLbl val="0"/>
      </c:catAx>
      <c:valAx>
        <c:axId val="359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rij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43A-8DE7-A7FF48E9FF08}"/>
            </c:ext>
          </c:extLst>
        </c:ser>
        <c:ser>
          <c:idx val="1"/>
          <c:order val="1"/>
          <c:tx>
            <c:v>1000 rijen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4-443A-8DE7-A7FF48E9FF08}"/>
            </c:ext>
          </c:extLst>
        </c:ser>
        <c:ser>
          <c:idx val="2"/>
          <c:order val="2"/>
          <c:tx>
            <c:v>100000 rijen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Sheet1!$A$27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4-443A-8DE7-A7FF48E9FF08}"/>
            </c:ext>
          </c:extLst>
        </c:ser>
        <c:ser>
          <c:idx val="3"/>
          <c:order val="3"/>
          <c:tx>
            <c:v>1000000 rijen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Sheet1!$A$27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4-443A-8DE7-A7FF48E9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02639"/>
        <c:axId val="359701391"/>
      </c:barChart>
      <c:catAx>
        <c:axId val="35970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9701391"/>
        <c:crosses val="autoZero"/>
        <c:auto val="1"/>
        <c:lblAlgn val="ctr"/>
        <c:lblOffset val="100"/>
        <c:noMultiLvlLbl val="0"/>
      </c:catAx>
      <c:valAx>
        <c:axId val="359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rij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Sheet1!$B$41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52-B719-F68739FDEC59}"/>
            </c:ext>
          </c:extLst>
        </c:ser>
        <c:ser>
          <c:idx val="1"/>
          <c:order val="1"/>
          <c:tx>
            <c:v>1000 rijen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Sheet1!$C$41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4C52-B719-F68739FDEC59}"/>
            </c:ext>
          </c:extLst>
        </c:ser>
        <c:ser>
          <c:idx val="2"/>
          <c:order val="2"/>
          <c:tx>
            <c:v>100000 rijen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Sheet1!$A$41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Sheet1!$D$41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4C52-B719-F68739FDEC59}"/>
            </c:ext>
          </c:extLst>
        </c:ser>
        <c:ser>
          <c:idx val="3"/>
          <c:order val="3"/>
          <c:tx>
            <c:v>1000000 rijen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Sheet1!$A$41</c:f>
              <c:strCache>
                <c:ptCount val="1"/>
                <c:pt idx="0">
                  <c:v>Gemiddeld 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4C52-B719-F68739FD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02639"/>
        <c:axId val="359701391"/>
      </c:barChart>
      <c:catAx>
        <c:axId val="35970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9701391"/>
        <c:crosses val="autoZero"/>
        <c:auto val="1"/>
        <c:lblAlgn val="ctr"/>
        <c:lblOffset val="100"/>
        <c:noMultiLvlLbl val="0"/>
      </c:catAx>
      <c:valAx>
        <c:axId val="3597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5443</xdr:colOff>
      <xdr:row>1</xdr:row>
      <xdr:rowOff>0</xdr:rowOff>
    </xdr:from>
    <xdr:to>
      <xdr:col>13</xdr:col>
      <xdr:colOff>0</xdr:colOff>
      <xdr:row>12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D7023-5B21-4751-B0CA-A078B56A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5443</xdr:colOff>
      <xdr:row>15</xdr:row>
      <xdr:rowOff>0</xdr:rowOff>
    </xdr:from>
    <xdr:to>
      <xdr:col>13</xdr:col>
      <xdr:colOff>0</xdr:colOff>
      <xdr:row>26</xdr:row>
      <xdr:rowOff>185057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97838-0D5E-45DC-ACE1-A3EE0FECC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5443</xdr:colOff>
      <xdr:row>29</xdr:row>
      <xdr:rowOff>0</xdr:rowOff>
    </xdr:from>
    <xdr:to>
      <xdr:col>13</xdr:col>
      <xdr:colOff>0</xdr:colOff>
      <xdr:row>40</xdr:row>
      <xdr:rowOff>185057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62343D-6B60-43CA-A2F5-93477A2A0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97BB5-9466-4EC3-999E-99B108BAE440}" name="Table1" displayName="Table1" ref="A2:E15" totalsRowShown="0" headerRowDxfId="0">
  <autoFilter ref="A2:E15" xr:uid="{CE097BB5-9466-4EC3-999E-99B108BAE440}"/>
  <tableColumns count="5">
    <tableColumn id="1" xr3:uid="{77A796A4-9E8E-44B0-89A9-10D225B358AE}" name="Poging"/>
    <tableColumn id="2" xr3:uid="{B0E0AF29-464D-43F1-8658-D904304E19F6}" name="1 rij"/>
    <tableColumn id="3" xr3:uid="{6903FAE8-E25D-4B50-9C82-57AF67684BD7}" name="1000 rijen"/>
    <tableColumn id="4" xr3:uid="{8CE09EBC-9814-4C6E-A9C9-29F3F583B4F4}" name="100000 rijen"/>
    <tableColumn id="5" xr3:uid="{54F20FA3-E7A6-4F57-ACF5-7FBBF03D518A}" name="1000000 rije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05F4F-41FF-429A-9B7C-D663CE191296}" name="Table13" displayName="Table13" ref="A16:E29" totalsRowShown="0" headerRowDxfId="1">
  <autoFilter ref="A16:E29" xr:uid="{84C05F4F-41FF-429A-9B7C-D663CE191296}"/>
  <tableColumns count="5">
    <tableColumn id="1" xr3:uid="{D66DE5DB-3646-4075-85EA-943DBFC24768}" name="Poging"/>
    <tableColumn id="2" xr3:uid="{64A23571-329C-44E5-A7A2-8FAF940F698F}" name="1 rij"/>
    <tableColumn id="3" xr3:uid="{5B174F06-FAE8-4866-9768-C14CF1737F6A}" name="1000 rijen"/>
    <tableColumn id="4" xr3:uid="{9239E4E3-49CB-496C-AE84-E22EBE632DA1}" name="100000 rijen"/>
    <tableColumn id="5" xr3:uid="{357E6614-BD3F-49DB-B085-E2751AF2B500}" name="1000000 rije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B133B-050D-44A8-A919-6135E1F3A6C8}" name="Table134" displayName="Table134" ref="A30:E41" totalsRowShown="0" headerRowDxfId="2">
  <autoFilter ref="A30:E41" xr:uid="{AB7B133B-050D-44A8-A919-6135E1F3A6C8}"/>
  <tableColumns count="5">
    <tableColumn id="1" xr3:uid="{23AB3DB4-3D0C-4E68-A0AA-39B8B983C279}" name="Poging"/>
    <tableColumn id="2" xr3:uid="{FDF43270-4022-4F69-9D5C-002897864D54}" name="1 rij"/>
    <tableColumn id="3" xr3:uid="{F13F0E31-2795-4EAE-A2D5-BFF03FC7CC8D}" name="1000 rijen"/>
    <tableColumn id="4" xr3:uid="{F9E634EA-3CF9-4203-9693-19C6B45CFD71}" name="100000 rijen"/>
    <tableColumn id="5" xr3:uid="{84170D15-E9F9-4E0A-A1C9-8F87797870E0}" name="1000000 rij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175" zoomScaleNormal="175" workbookViewId="0">
      <selection activeCell="O4" sqref="O4"/>
    </sheetView>
  </sheetViews>
  <sheetFormatPr defaultRowHeight="15" x14ac:dyDescent="0.25"/>
  <cols>
    <col min="1" max="1" width="22.28515625" customWidth="1"/>
    <col min="2" max="2" width="11.42578125" customWidth="1"/>
    <col min="3" max="3" width="13.7109375" customWidth="1"/>
    <col min="4" max="4" width="15.7109375" customWidth="1"/>
    <col min="5" max="5" width="17.5703125" customWidth="1"/>
  </cols>
  <sheetData>
    <row r="1" spans="1:13" ht="26.25" x14ac:dyDescent="0.4">
      <c r="A1" s="1" t="s">
        <v>15</v>
      </c>
      <c r="B1" s="1"/>
      <c r="C1" s="1"/>
      <c r="D1" s="1"/>
      <c r="E1" s="1"/>
      <c r="F1" s="1"/>
      <c r="G1" s="1" t="s">
        <v>16</v>
      </c>
      <c r="H1" s="1"/>
      <c r="I1" s="1"/>
      <c r="J1" s="1"/>
      <c r="K1" s="1"/>
      <c r="L1" s="1"/>
      <c r="M1" s="1"/>
    </row>
    <row r="2" spans="1:13" ht="18.75" x14ac:dyDescent="0.3">
      <c r="A2" s="4" t="s">
        <v>17</v>
      </c>
      <c r="B2" s="4" t="s">
        <v>0</v>
      </c>
      <c r="C2" s="4" t="s">
        <v>1</v>
      </c>
      <c r="D2" s="4" t="s">
        <v>2</v>
      </c>
      <c r="E2" s="4" t="s">
        <v>3</v>
      </c>
    </row>
    <row r="3" spans="1:13" x14ac:dyDescent="0.25">
      <c r="A3" t="s">
        <v>4</v>
      </c>
      <c r="B3">
        <v>23</v>
      </c>
      <c r="C3">
        <v>43</v>
      </c>
      <c r="D3">
        <v>123</v>
      </c>
      <c r="E3">
        <v>1234</v>
      </c>
    </row>
    <row r="4" spans="1:13" x14ac:dyDescent="0.25">
      <c r="A4" t="s">
        <v>5</v>
      </c>
    </row>
    <row r="5" spans="1:13" x14ac:dyDescent="0.25">
      <c r="A5" t="s">
        <v>6</v>
      </c>
    </row>
    <row r="6" spans="1:13" x14ac:dyDescent="0.25">
      <c r="A6" t="s">
        <v>7</v>
      </c>
    </row>
    <row r="7" spans="1:13" x14ac:dyDescent="0.25">
      <c r="A7" t="s">
        <v>8</v>
      </c>
    </row>
    <row r="8" spans="1:13" x14ac:dyDescent="0.25">
      <c r="A8" t="s">
        <v>9</v>
      </c>
    </row>
    <row r="9" spans="1:13" x14ac:dyDescent="0.25">
      <c r="A9" t="s">
        <v>10</v>
      </c>
      <c r="B9">
        <v>12</v>
      </c>
    </row>
    <row r="10" spans="1:13" x14ac:dyDescent="0.25">
      <c r="A10" t="s">
        <v>11</v>
      </c>
    </row>
    <row r="11" spans="1:13" x14ac:dyDescent="0.25">
      <c r="A11" t="s">
        <v>12</v>
      </c>
    </row>
    <row r="12" spans="1:13" x14ac:dyDescent="0.25">
      <c r="A12" t="s">
        <v>13</v>
      </c>
    </row>
    <row r="13" spans="1:13" x14ac:dyDescent="0.25">
      <c r="A13" s="5" t="s">
        <v>14</v>
      </c>
      <c r="B13" s="5">
        <f>AVERAGE(B3:B12)</f>
        <v>17.5</v>
      </c>
      <c r="C13" s="5">
        <f>AVERAGE(C3:C12)</f>
        <v>43</v>
      </c>
      <c r="D13" s="5">
        <f>AVERAGE(D3:D12)</f>
        <v>123</v>
      </c>
      <c r="E13" s="5">
        <f>AVERAGE(E3:E12)</f>
        <v>1234</v>
      </c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26.25" x14ac:dyDescent="0.4">
      <c r="A15" s="1" t="s">
        <v>18</v>
      </c>
      <c r="B15" s="1"/>
      <c r="C15" s="1"/>
      <c r="D15" s="1"/>
      <c r="E15" s="1"/>
      <c r="F15" s="1"/>
      <c r="G15" s="1" t="s">
        <v>16</v>
      </c>
      <c r="H15" s="1"/>
      <c r="I15" s="1"/>
      <c r="J15" s="1"/>
      <c r="K15" s="1"/>
      <c r="L15" s="1"/>
      <c r="M15" s="1"/>
    </row>
    <row r="16" spans="1:13" ht="18.75" x14ac:dyDescent="0.3">
      <c r="A16" s="4" t="s">
        <v>17</v>
      </c>
      <c r="B16" s="4" t="s">
        <v>0</v>
      </c>
      <c r="C16" s="4" t="s">
        <v>1</v>
      </c>
      <c r="D16" s="4" t="s">
        <v>2</v>
      </c>
      <c r="E16" s="4" t="s">
        <v>3</v>
      </c>
    </row>
    <row r="17" spans="1:13" x14ac:dyDescent="0.25">
      <c r="A17" t="s">
        <v>4</v>
      </c>
      <c r="B17">
        <v>233</v>
      </c>
      <c r="C17">
        <v>443</v>
      </c>
      <c r="D17">
        <v>1123</v>
      </c>
      <c r="E17">
        <v>1234</v>
      </c>
    </row>
    <row r="18" spans="1:13" x14ac:dyDescent="0.25">
      <c r="A18" t="s">
        <v>5</v>
      </c>
    </row>
    <row r="19" spans="1:13" x14ac:dyDescent="0.25">
      <c r="A19" t="s">
        <v>6</v>
      </c>
    </row>
    <row r="20" spans="1:13" x14ac:dyDescent="0.25">
      <c r="A20" t="s">
        <v>7</v>
      </c>
    </row>
    <row r="21" spans="1:13" x14ac:dyDescent="0.25">
      <c r="A21" t="s">
        <v>8</v>
      </c>
    </row>
    <row r="22" spans="1:13" x14ac:dyDescent="0.25">
      <c r="A22" t="s">
        <v>9</v>
      </c>
    </row>
    <row r="23" spans="1:13" x14ac:dyDescent="0.25">
      <c r="A23" t="s">
        <v>10</v>
      </c>
    </row>
    <row r="24" spans="1:13" x14ac:dyDescent="0.25">
      <c r="A24" t="s">
        <v>11</v>
      </c>
    </row>
    <row r="25" spans="1:13" x14ac:dyDescent="0.25">
      <c r="A25" t="s">
        <v>12</v>
      </c>
    </row>
    <row r="26" spans="1:13" x14ac:dyDescent="0.25">
      <c r="A26" t="s">
        <v>13</v>
      </c>
    </row>
    <row r="27" spans="1:13" x14ac:dyDescent="0.25">
      <c r="A27" s="5" t="s">
        <v>14</v>
      </c>
      <c r="B27" s="5">
        <f>AVERAGE(B17:B26)</f>
        <v>233</v>
      </c>
      <c r="C27" s="5">
        <f>AVERAGE(C17:C26)</f>
        <v>443</v>
      </c>
      <c r="D27" s="5">
        <f>AVERAGE(D17:D26)</f>
        <v>1123</v>
      </c>
      <c r="E27" s="5">
        <f>AVERAGE(E17:E26)</f>
        <v>1234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26.25" x14ac:dyDescent="0.4">
      <c r="A29" s="1" t="s">
        <v>19</v>
      </c>
      <c r="B29" s="1"/>
      <c r="C29" s="1"/>
      <c r="D29" s="1"/>
      <c r="E29" s="1"/>
      <c r="F29" s="1"/>
      <c r="G29" s="1" t="s">
        <v>16</v>
      </c>
      <c r="H29" s="1"/>
      <c r="I29" s="1"/>
      <c r="J29" s="1"/>
      <c r="K29" s="1"/>
      <c r="L29" s="1"/>
      <c r="M29" s="1"/>
    </row>
    <row r="30" spans="1:13" ht="18.75" x14ac:dyDescent="0.3">
      <c r="A30" s="4" t="s">
        <v>17</v>
      </c>
      <c r="B30" s="4" t="s">
        <v>0</v>
      </c>
      <c r="C30" s="4" t="s">
        <v>1</v>
      </c>
      <c r="D30" s="4" t="s">
        <v>2</v>
      </c>
      <c r="E30" s="4" t="s">
        <v>3</v>
      </c>
    </row>
    <row r="31" spans="1:13" x14ac:dyDescent="0.25">
      <c r="A31" t="s">
        <v>4</v>
      </c>
      <c r="B31">
        <v>23</v>
      </c>
      <c r="C31">
        <v>44</v>
      </c>
      <c r="D31">
        <v>93</v>
      </c>
      <c r="E31">
        <v>134</v>
      </c>
    </row>
    <row r="32" spans="1:13" x14ac:dyDescent="0.25">
      <c r="A32" t="s">
        <v>5</v>
      </c>
    </row>
    <row r="33" spans="1:13" x14ac:dyDescent="0.25">
      <c r="A33" t="s">
        <v>6</v>
      </c>
    </row>
    <row r="34" spans="1:13" x14ac:dyDescent="0.25">
      <c r="A34" t="s">
        <v>7</v>
      </c>
    </row>
    <row r="35" spans="1:13" x14ac:dyDescent="0.25">
      <c r="A35" t="s">
        <v>8</v>
      </c>
    </row>
    <row r="36" spans="1:13" x14ac:dyDescent="0.25">
      <c r="A36" t="s">
        <v>9</v>
      </c>
    </row>
    <row r="37" spans="1:13" x14ac:dyDescent="0.25">
      <c r="A37" t="s">
        <v>10</v>
      </c>
    </row>
    <row r="38" spans="1:13" x14ac:dyDescent="0.25">
      <c r="A38" t="s">
        <v>11</v>
      </c>
    </row>
    <row r="39" spans="1:13" x14ac:dyDescent="0.25">
      <c r="A39" t="s">
        <v>12</v>
      </c>
    </row>
    <row r="40" spans="1:13" x14ac:dyDescent="0.25">
      <c r="A40" t="s">
        <v>13</v>
      </c>
    </row>
    <row r="41" spans="1:13" x14ac:dyDescent="0.25">
      <c r="A41" s="5" t="s">
        <v>14</v>
      </c>
      <c r="B41" s="5">
        <f>AVERAGE(B31:B40)</f>
        <v>23</v>
      </c>
      <c r="C41" s="5">
        <f>AVERAGE(C31:C40)</f>
        <v>44</v>
      </c>
      <c r="D41" s="5">
        <f>AVERAGE(D31:D40)</f>
        <v>93</v>
      </c>
      <c r="E41" s="5">
        <f>AVERAGE(E31:E40)</f>
        <v>134</v>
      </c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Visser</dc:creator>
  <cp:lastModifiedBy>Storm Visser</cp:lastModifiedBy>
  <dcterms:created xsi:type="dcterms:W3CDTF">2015-06-05T18:17:20Z</dcterms:created>
  <dcterms:modified xsi:type="dcterms:W3CDTF">2021-06-22T15:00:02Z</dcterms:modified>
</cp:coreProperties>
</file>