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Data engineering\"/>
    </mc:Choice>
  </mc:AlternateContent>
  <xr:revisionPtr revIDLastSave="0" documentId="13_ncr:1_{978B9039-D718-4C70-87D3-5243B0DDFE06}" xr6:coauthVersionLast="47" xr6:coauthVersionMax="47" xr10:uidLastSave="{00000000-0000-0000-0000-000000000000}"/>
  <bookViews>
    <workbookView xWindow="28680" yWindow="-120" windowWidth="29040" windowHeight="15840" xr2:uid="{7B1D0ED2-0340-4B3E-AC28-785E65E1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32" i="1" l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<sst xmlns="http://schemas.openxmlformats.org/spreadsheetml/2006/main" count="2529" uniqueCount="1332">
  <si>
    <t>Input date</t>
  </si>
  <si>
    <t>Variable</t>
  </si>
  <si>
    <t>Value</t>
  </si>
  <si>
    <t>108.70</t>
  </si>
  <si>
    <t>108.77</t>
  </si>
  <si>
    <t>108.83</t>
  </si>
  <si>
    <t>108.80</t>
  </si>
  <si>
    <t>108.47</t>
  </si>
  <si>
    <t>108.68</t>
  </si>
  <si>
    <t>108.62</t>
  </si>
  <si>
    <t>109.05</t>
  </si>
  <si>
    <t>108.17</t>
  </si>
  <si>
    <t>107.48</t>
  </si>
  <si>
    <t>106.57</t>
  </si>
  <si>
    <t>106.50</t>
  </si>
  <si>
    <t>106.55</t>
  </si>
  <si>
    <t>105.63</t>
  </si>
  <si>
    <t>105.09</t>
  </si>
  <si>
    <t>105.20</t>
  </si>
  <si>
    <t>106.37</t>
  </si>
  <si>
    <t>106.43</t>
  </si>
  <si>
    <t>106.62</t>
  </si>
  <si>
    <t>105.69</t>
  </si>
  <si>
    <t>106.51</t>
  </si>
  <si>
    <t>106.24</t>
  </si>
  <si>
    <t>105.45</t>
  </si>
  <si>
    <t>105.90</t>
  </si>
  <si>
    <t>106.35</t>
  </si>
  <si>
    <t>106.45</t>
  </si>
  <si>
    <t>107.19</t>
  </si>
  <si>
    <t>106.48</t>
  </si>
  <si>
    <t>106.73</t>
  </si>
  <si>
    <t>106.91</t>
  </si>
  <si>
    <t>107.08</t>
  </si>
  <si>
    <t>106.68</t>
  </si>
  <si>
    <t>107.37</t>
  </si>
  <si>
    <t>108.06</t>
  </si>
  <si>
    <t>108.54</t>
  </si>
  <si>
    <t>107.96</t>
  </si>
  <si>
    <t>108.07</t>
  </si>
  <si>
    <t>108.02</t>
  </si>
  <si>
    <t>107.01</t>
  </si>
  <si>
    <t>107.13</t>
  </si>
  <si>
    <t>107.10</t>
  </si>
  <si>
    <t>106.54</t>
  </si>
  <si>
    <t>105.14</t>
  </si>
  <si>
    <t>104.68</t>
  </si>
  <si>
    <t>105.11</t>
  </si>
  <si>
    <t>104.51</t>
  </si>
  <si>
    <t>103.94</t>
  </si>
  <si>
    <t>104.18</t>
  </si>
  <si>
    <t>104.43</t>
  </si>
  <si>
    <t>104.20</t>
  </si>
  <si>
    <t>104.70</t>
  </si>
  <si>
    <t>103.63</t>
  </si>
  <si>
    <t>105.16</t>
  </si>
  <si>
    <t>105.52</t>
  </si>
  <si>
    <t>105.08</t>
  </si>
  <si>
    <t>104.15</t>
  </si>
  <si>
    <t>103.22</t>
  </si>
  <si>
    <t>102.54</t>
  </si>
  <si>
    <t>102.32</t>
  </si>
  <si>
    <t>102.44</t>
  </si>
  <si>
    <t>102.14</t>
  </si>
  <si>
    <t>101.82</t>
  </si>
  <si>
    <t>102.50</t>
  </si>
  <si>
    <t>101.75</t>
  </si>
  <si>
    <t>101.67</t>
  </si>
  <si>
    <t>101.83</t>
  </si>
  <si>
    <t>102.06</t>
  </si>
  <si>
    <t>101.86</t>
  </si>
  <si>
    <t>102.08</t>
  </si>
  <si>
    <t>103.15</t>
  </si>
  <si>
    <t>102.72</t>
  </si>
  <si>
    <t>103.81</t>
  </si>
  <si>
    <t>103.36</t>
  </si>
  <si>
    <t>104.19</t>
  </si>
  <si>
    <t>104.56</t>
  </si>
  <si>
    <t>104.85</t>
  </si>
  <si>
    <t>103.85</t>
  </si>
  <si>
    <t>103.92</t>
  </si>
  <si>
    <t>103.65</t>
  </si>
  <si>
    <t>103.66</t>
  </si>
  <si>
    <t>103.75</t>
  </si>
  <si>
    <t>102.59</t>
  </si>
  <si>
    <t>103.46</t>
  </si>
  <si>
    <t>103.74</t>
  </si>
  <si>
    <t>102.96</t>
  </si>
  <si>
    <t>103.62</t>
  </si>
  <si>
    <t>102.95</t>
  </si>
  <si>
    <t>102.30</t>
  </si>
  <si>
    <t>101.22</t>
  </si>
  <si>
    <t>100.58</t>
  </si>
  <si>
    <t>100.39</t>
  </si>
  <si>
    <t>100.96</t>
  </si>
  <si>
    <t>100.78</t>
  </si>
  <si>
    <t>100.32</t>
  </si>
  <si>
    <t>99.88</t>
  </si>
  <si>
    <t>100.29</t>
  </si>
  <si>
    <t>99.93</t>
  </si>
  <si>
    <t>99.80</t>
  </si>
  <si>
    <t>99.75</t>
  </si>
  <si>
    <t>99.60</t>
  </si>
  <si>
    <t>99.47</t>
  </si>
  <si>
    <t>99.00</t>
  </si>
  <si>
    <t>98.63</t>
  </si>
  <si>
    <t>98.31</t>
  </si>
  <si>
    <t>97.79</t>
  </si>
  <si>
    <t>98.40</t>
  </si>
  <si>
    <t>99.09</t>
  </si>
  <si>
    <t>98.79</t>
  </si>
  <si>
    <t>98.62</t>
  </si>
  <si>
    <t>98.49</t>
  </si>
  <si>
    <t>98.50</t>
  </si>
  <si>
    <t>98.23</t>
  </si>
  <si>
    <t>97.97</t>
  </si>
  <si>
    <t>99.10</t>
  </si>
  <si>
    <t>99.12</t>
  </si>
  <si>
    <t>98.51</t>
  </si>
  <si>
    <t>99.06</t>
  </si>
  <si>
    <t>99.29</t>
  </si>
  <si>
    <t>98.65</t>
  </si>
  <si>
    <t>97.39</t>
  </si>
  <si>
    <t>97.41</t>
  </si>
  <si>
    <t>96.71</t>
  </si>
  <si>
    <t>96.61</t>
  </si>
  <si>
    <t>97.14</t>
  </si>
  <si>
    <t>96.19</t>
  </si>
  <si>
    <t>96.03</t>
  </si>
  <si>
    <t>96.08</t>
  </si>
  <si>
    <t>96.04</t>
  </si>
  <si>
    <t>95.80</t>
  </si>
  <si>
    <t>95.70</t>
  </si>
  <si>
    <t>95.99</t>
  </si>
  <si>
    <t>96.37</t>
  </si>
  <si>
    <t>95.55</t>
  </si>
  <si>
    <t>95.49</t>
  </si>
  <si>
    <t>95.64</t>
  </si>
  <si>
    <t>95.40</t>
  </si>
  <si>
    <t>95.38</t>
  </si>
  <si>
    <t>95.94</t>
  </si>
  <si>
    <t>96.39</t>
  </si>
  <si>
    <t>96.54</t>
  </si>
  <si>
    <t>97.27</t>
  </si>
  <si>
    <t>97.25</t>
  </si>
  <si>
    <t>95.95</t>
  </si>
  <si>
    <t>95.92</t>
  </si>
  <si>
    <t>95.74</t>
  </si>
  <si>
    <t>95.51</t>
  </si>
  <si>
    <t>95.73</t>
  </si>
  <si>
    <t>95.26</t>
  </si>
  <si>
    <t>95.17</t>
  </si>
  <si>
    <t>94.79</t>
  </si>
  <si>
    <t>94.92</t>
  </si>
  <si>
    <t>95.62</t>
  </si>
  <si>
    <t>95.72</t>
  </si>
  <si>
    <t>96.32</t>
  </si>
  <si>
    <t>96.17</t>
  </si>
  <si>
    <t>96.26</t>
  </si>
  <si>
    <t>96.21</t>
  </si>
  <si>
    <t>95.97</t>
  </si>
  <si>
    <t>95.93</t>
  </si>
  <si>
    <t>96.20</t>
  </si>
  <si>
    <t>96.09</t>
  </si>
  <si>
    <t>96.02</t>
  </si>
  <si>
    <t>96.49</t>
  </si>
  <si>
    <t>96.55</t>
  </si>
  <si>
    <t>96.57</t>
  </si>
  <si>
    <t>96.51</t>
  </si>
  <si>
    <t>96.10</t>
  </si>
  <si>
    <t>96.27</t>
  </si>
  <si>
    <t>95.89</t>
  </si>
  <si>
    <t>96.33</t>
  </si>
  <si>
    <t>96.12</t>
  </si>
  <si>
    <t>96.16</t>
  </si>
  <si>
    <t>96.34</t>
  </si>
  <si>
    <t>96.77</t>
  </si>
  <si>
    <t>96.88</t>
  </si>
  <si>
    <t>95.54</t>
  </si>
  <si>
    <t>95.83</t>
  </si>
  <si>
    <t>95.41</t>
  </si>
  <si>
    <t>95.13</t>
  </si>
  <si>
    <t>95.18</t>
  </si>
  <si>
    <t>94.85</t>
  </si>
  <si>
    <t>93.96</t>
  </si>
  <si>
    <t>94.05</t>
  </si>
  <si>
    <t>94.32</t>
  </si>
  <si>
    <t>94.35</t>
  </si>
  <si>
    <t>93.86</t>
  </si>
  <si>
    <t>94.09</t>
  </si>
  <si>
    <t>93.88</t>
  </si>
  <si>
    <t>94.12</t>
  </si>
  <si>
    <t>93.35</t>
  </si>
  <si>
    <t>93.80</t>
  </si>
  <si>
    <t>93.95</t>
  </si>
  <si>
    <t>93.81</t>
  </si>
  <si>
    <t>93.64</t>
  </si>
  <si>
    <t>93.77</t>
  </si>
  <si>
    <t>93.56</t>
  </si>
  <si>
    <t>93.73</t>
  </si>
  <si>
    <t>93.94</t>
  </si>
  <si>
    <t>94.08</t>
  </si>
  <si>
    <t>94.52</t>
  </si>
  <si>
    <t>94.07</t>
  </si>
  <si>
    <t>94.22</t>
  </si>
  <si>
    <t>94.27</t>
  </si>
  <si>
    <t>93.97</t>
  </si>
  <si>
    <t>93.78</t>
  </si>
  <si>
    <t>94.04</t>
  </si>
  <si>
    <t>94.23</t>
  </si>
  <si>
    <t>94.34</t>
  </si>
  <si>
    <t>93.38</t>
  </si>
  <si>
    <t>93.33</t>
  </si>
  <si>
    <t>93.03</t>
  </si>
  <si>
    <t>93.46</t>
  </si>
  <si>
    <t>93.20</t>
  </si>
  <si>
    <t>93.28</t>
  </si>
  <si>
    <t>93.19</t>
  </si>
  <si>
    <t>92.93</t>
  </si>
  <si>
    <t>92.55</t>
  </si>
  <si>
    <t>92.62</t>
  </si>
  <si>
    <t>92.68</t>
  </si>
  <si>
    <t>92.58</t>
  </si>
  <si>
    <t>92.48</t>
  </si>
  <si>
    <t>92.65</t>
  </si>
  <si>
    <t>92.51</t>
  </si>
  <si>
    <t>92.04</t>
  </si>
  <si>
    <t>92.22</t>
  </si>
  <si>
    <t>92.45</t>
  </si>
  <si>
    <t>92.63</t>
  </si>
  <si>
    <t>92.69</t>
  </si>
  <si>
    <t>93.06</t>
  </si>
  <si>
    <t>92.82</t>
  </si>
  <si>
    <t>92.89</t>
  </si>
  <si>
    <t>92.96</t>
  </si>
  <si>
    <t>93.50</t>
  </si>
  <si>
    <t>93.57</t>
  </si>
  <si>
    <t>93.14</t>
  </si>
  <si>
    <t>93.13</t>
  </si>
  <si>
    <t>92.52</t>
  </si>
  <si>
    <t>93.04</t>
  </si>
  <si>
    <t>92.92</t>
  </si>
  <si>
    <t>92.94</t>
  </si>
  <si>
    <t>92.80</t>
  </si>
  <si>
    <t>92.24</t>
  </si>
  <si>
    <t>92.27</t>
  </si>
  <si>
    <t>92.08</t>
  </si>
  <si>
    <t>92.05</t>
  </si>
  <si>
    <t>92.17</t>
  </si>
  <si>
    <t>91.86</t>
  </si>
  <si>
    <t>92.32</t>
  </si>
  <si>
    <t>92.43</t>
  </si>
  <si>
    <t>92.91</t>
  </si>
  <si>
    <t>92.75</t>
  </si>
  <si>
    <t>92.97</t>
  </si>
  <si>
    <t>92.41</t>
  </si>
  <si>
    <t>92.26</t>
  </si>
  <si>
    <t>92.13</t>
  </si>
  <si>
    <t>92.42</t>
  </si>
  <si>
    <t>92.64</t>
  </si>
  <si>
    <t>92.21</t>
  </si>
  <si>
    <t>92.23</t>
  </si>
  <si>
    <t>92.60</t>
  </si>
  <si>
    <t>92.44</t>
  </si>
  <si>
    <t>91.89</t>
  </si>
  <si>
    <t>91.85</t>
  </si>
  <si>
    <t>91.81</t>
  </si>
  <si>
    <t>91.80</t>
  </si>
  <si>
    <t>91.76</t>
  </si>
  <si>
    <t>91.90</t>
  </si>
  <si>
    <t>91.13</t>
  </si>
  <si>
    <t>90.54</t>
  </si>
  <si>
    <t>90.52</t>
  </si>
  <si>
    <t>90.56</t>
  </si>
  <si>
    <t>90.07</t>
  </si>
  <si>
    <t>90.12</t>
  </si>
  <si>
    <t>90.08</t>
  </si>
  <si>
    <t>89.95</t>
  </si>
  <si>
    <t>90.14</t>
  </si>
  <si>
    <t>90.51</t>
  </si>
  <si>
    <t>89.91</t>
  </si>
  <si>
    <t>89.83</t>
  </si>
  <si>
    <t>90.03</t>
  </si>
  <si>
    <t>89.97</t>
  </si>
  <si>
    <t>90.04</t>
  </si>
  <si>
    <t>89.64</t>
  </si>
  <si>
    <t>89.84</t>
  </si>
  <si>
    <t>90.02</t>
  </si>
  <si>
    <t>89.81</t>
  </si>
  <si>
    <t>90.19</t>
  </si>
  <si>
    <t>89.75</t>
  </si>
  <si>
    <t>90.16</t>
  </si>
  <si>
    <t>90.32</t>
  </si>
  <si>
    <t>90.75</t>
  </si>
  <si>
    <t>90.71</t>
  </si>
  <si>
    <t>90.21</t>
  </si>
  <si>
    <t>90.23</t>
  </si>
  <si>
    <t>90.95</t>
  </si>
  <si>
    <t>91.31</t>
  </si>
  <si>
    <t>91.29</t>
  </si>
  <si>
    <t>90.94</t>
  </si>
  <si>
    <t>91.28</t>
  </si>
  <si>
    <t>90.61</t>
  </si>
  <si>
    <t>90.91</t>
  </si>
  <si>
    <t>90.81</t>
  </si>
  <si>
    <t>90.86</t>
  </si>
  <si>
    <t>91.33</t>
  </si>
  <si>
    <t>91.15</t>
  </si>
  <si>
    <t>91.24</t>
  </si>
  <si>
    <t>91.07</t>
  </si>
  <si>
    <t>91.56</t>
  </si>
  <si>
    <t>91.69</t>
  </si>
  <si>
    <t>92.14</t>
  </si>
  <si>
    <t>92.16</t>
  </si>
  <si>
    <t>92.06</t>
  </si>
  <si>
    <t>92.46</t>
  </si>
  <si>
    <t>92.33</t>
  </si>
  <si>
    <t>93.02</t>
  </si>
  <si>
    <t>93.23</t>
  </si>
  <si>
    <t>93.30</t>
  </si>
  <si>
    <t>92.77</t>
  </si>
  <si>
    <t>92.53</t>
  </si>
  <si>
    <t>92.34</t>
  </si>
  <si>
    <t>91.74</t>
  </si>
  <si>
    <t>91.92</t>
  </si>
  <si>
    <t>91.44</t>
  </si>
  <si>
    <t>91.83</t>
  </si>
  <si>
    <t>91.68</t>
  </si>
  <si>
    <t>91.42</t>
  </si>
  <si>
    <t>91.82</t>
  </si>
  <si>
    <t>91.96</t>
  </si>
  <si>
    <t>92.31</t>
  </si>
  <si>
    <t>91.98</t>
  </si>
  <si>
    <t>91.63</t>
  </si>
  <si>
    <t>90.79</t>
  </si>
  <si>
    <t>91.04</t>
  </si>
  <si>
    <t>90.88</t>
  </si>
  <si>
    <t>90.13</t>
  </si>
  <si>
    <t>90.18</t>
  </si>
  <si>
    <t>90.17</t>
  </si>
  <si>
    <t>90.01</t>
  </si>
  <si>
    <t>90.36</t>
  </si>
  <si>
    <t>90.59</t>
  </si>
  <si>
    <t>90.48</t>
  </si>
  <si>
    <t>90.42</t>
  </si>
  <si>
    <t>90.37</t>
  </si>
  <si>
    <t>90.44</t>
  </si>
  <si>
    <t>90.93</t>
  </si>
  <si>
    <t>91.53</t>
  </si>
  <si>
    <t>91.17</t>
  </si>
  <si>
    <t>91.20</t>
  </si>
  <si>
    <t>90.98</t>
  </si>
  <si>
    <t>90.58</t>
  </si>
  <si>
    <t>90.46</t>
  </si>
  <si>
    <t>90.65</t>
  </si>
  <si>
    <t>90.39</t>
  </si>
  <si>
    <t>90.24</t>
  </si>
  <si>
    <t>90.47</t>
  </si>
  <si>
    <t>90.50</t>
  </si>
  <si>
    <t>90.76</t>
  </si>
  <si>
    <t>90.77</t>
  </si>
  <si>
    <t>90.09</t>
  </si>
  <si>
    <t>90.10</t>
  </si>
  <si>
    <t>89.53</t>
  </si>
  <si>
    <t>89.44</t>
  </si>
  <si>
    <t>89.87</t>
  </si>
  <si>
    <t>89.94</t>
  </si>
  <si>
    <t>89.68</t>
  </si>
  <si>
    <t>89.99</t>
  </si>
  <si>
    <t>90.34</t>
  </si>
  <si>
    <t>90.41</t>
  </si>
  <si>
    <t>89.82</t>
  </si>
  <si>
    <t>90.45</t>
  </si>
  <si>
    <t>90.82</t>
  </si>
  <si>
    <t>91.09</t>
  </si>
  <si>
    <t>90.96</t>
  </si>
  <si>
    <t>90.70</t>
  </si>
  <si>
    <t>91.12</t>
  </si>
  <si>
    <t>91.87</t>
  </si>
  <si>
    <t>91.79</t>
  </si>
  <si>
    <t>91.99</t>
  </si>
  <si>
    <t>92.50</t>
  </si>
  <si>
    <t>92.39</t>
  </si>
  <si>
    <t>92.29</t>
  </si>
  <si>
    <t>92.72</t>
  </si>
  <si>
    <t>93.41</t>
  </si>
  <si>
    <t>93.55</t>
  </si>
  <si>
    <t>94.13</t>
  </si>
  <si>
    <t>93.40</t>
  </si>
  <si>
    <t>92.95</t>
  </si>
  <si>
    <t>92.61</t>
  </si>
  <si>
    <t>93.07</t>
  </si>
  <si>
    <t>93.43</t>
  </si>
  <si>
    <t>93.68</t>
  </si>
  <si>
    <t>93.53</t>
  </si>
  <si>
    <t>93.61</t>
  </si>
  <si>
    <t>93.63</t>
  </si>
  <si>
    <t>93.69</t>
  </si>
  <si>
    <t>93.51</t>
  </si>
  <si>
    <t>93.84</t>
  </si>
  <si>
    <t>93.71</t>
  </si>
  <si>
    <t>93.89</t>
  </si>
  <si>
    <t>94.28</t>
  </si>
  <si>
    <t>94.64</t>
  </si>
  <si>
    <t>94.39</t>
  </si>
  <si>
    <t>93.99</t>
  </si>
  <si>
    <t>93.66</t>
  </si>
  <si>
    <t>93.21</t>
  </si>
  <si>
    <t>93.05</t>
  </si>
  <si>
    <t>93.34</t>
  </si>
  <si>
    <t>93.25</t>
  </si>
  <si>
    <t>93.44</t>
  </si>
  <si>
    <t>92.74</t>
  </si>
  <si>
    <t>92.85</t>
  </si>
  <si>
    <t>92.37</t>
  </si>
  <si>
    <t>93.00</t>
  </si>
  <si>
    <t>93.01</t>
  </si>
  <si>
    <t>92.79</t>
  </si>
  <si>
    <t>93.10</t>
  </si>
  <si>
    <t>93.58</t>
  </si>
  <si>
    <t>92.87</t>
  </si>
  <si>
    <t>93.54</t>
  </si>
  <si>
    <t>93.45</t>
  </si>
  <si>
    <t>93.70</t>
  </si>
  <si>
    <t>93.67</t>
  </si>
  <si>
    <t>94.43</t>
  </si>
  <si>
    <t>94.69</t>
  </si>
  <si>
    <t>94.99</t>
  </si>
  <si>
    <t>95.12</t>
  </si>
  <si>
    <t>96.35</t>
  </si>
  <si>
    <t>96.46</t>
  </si>
  <si>
    <t>96.65</t>
  </si>
  <si>
    <t>96.70</t>
  </si>
  <si>
    <t>96.43</t>
  </si>
  <si>
    <t>96.72</t>
  </si>
  <si>
    <t>97.17</t>
  </si>
  <si>
    <t>97.32</t>
  </si>
  <si>
    <t>97.20</t>
  </si>
  <si>
    <t>97.54</t>
  </si>
  <si>
    <t>97.43</t>
  </si>
  <si>
    <t>97.15</t>
  </si>
  <si>
    <t>97.04</t>
  </si>
  <si>
    <t>97.62</t>
  </si>
  <si>
    <t>97.42</t>
  </si>
  <si>
    <t>97.16</t>
  </si>
  <si>
    <t>96.96</t>
  </si>
  <si>
    <t>96.73</t>
  </si>
  <si>
    <t>95.96</t>
  </si>
  <si>
    <t>96.62</t>
  </si>
  <si>
    <t>96.94</t>
  </si>
  <si>
    <t>96.68</t>
  </si>
  <si>
    <t>97.28</t>
  </si>
  <si>
    <t>97.67</t>
  </si>
  <si>
    <t>97.83</t>
  </si>
  <si>
    <t>98.34</t>
  </si>
  <si>
    <t>98.38</t>
  </si>
  <si>
    <t>98.91</t>
  </si>
  <si>
    <t>99.86</t>
  </si>
  <si>
    <t>99.37</t>
  </si>
  <si>
    <t>99.67</t>
  </si>
  <si>
    <t>100.40</t>
  </si>
  <si>
    <t>100.47</t>
  </si>
  <si>
    <t>100.24</t>
  </si>
  <si>
    <t>99.73</t>
  </si>
  <si>
    <t>99.89</t>
  </si>
  <si>
    <t>100.09</t>
  </si>
  <si>
    <t>99.71</t>
  </si>
  <si>
    <t>99.48</t>
  </si>
  <si>
    <t>99.08</t>
  </si>
  <si>
    <t>99.02</t>
  </si>
  <si>
    <t>99.57</t>
  </si>
  <si>
    <t>100.04</t>
  </si>
  <si>
    <t>100.38</t>
  </si>
  <si>
    <t>100.43</t>
  </si>
  <si>
    <t>100.26</t>
  </si>
  <si>
    <t>99.96</t>
  </si>
  <si>
    <t>99.78</t>
  </si>
  <si>
    <t>100.03</t>
  </si>
  <si>
    <t>99.46</t>
  </si>
  <si>
    <t>98.89</t>
  </si>
  <si>
    <t>99.35</t>
  </si>
  <si>
    <t>99.52</t>
  </si>
  <si>
    <t>100.12</t>
  </si>
  <si>
    <t>99.90</t>
  </si>
  <si>
    <t>100.68</t>
  </si>
  <si>
    <t>100.18</t>
  </si>
  <si>
    <t>99.05</t>
  </si>
  <si>
    <t>99.18</t>
  </si>
  <si>
    <t>98.36</t>
  </si>
  <si>
    <t>101.05</t>
  </si>
  <si>
    <t>102.04</t>
  </si>
  <si>
    <t>102.49</t>
  </si>
  <si>
    <t>102.82</t>
  </si>
  <si>
    <t>102.75</t>
  </si>
  <si>
    <t>101.16</t>
  </si>
  <si>
    <t>98.07</t>
  </si>
  <si>
    <t>98.75</t>
  </si>
  <si>
    <t>97.47</t>
  </si>
  <si>
    <t>96.41</t>
  </si>
  <si>
    <t>94.89</t>
  </si>
  <si>
    <t>96.82</t>
  </si>
  <si>
    <t>97.34</t>
  </si>
  <si>
    <t>97.36</t>
  </si>
  <si>
    <t>98.13</t>
  </si>
  <si>
    <t>98.97</t>
  </si>
  <si>
    <t>99.36</t>
  </si>
  <si>
    <t>99.26</t>
  </si>
  <si>
    <t>99.44</t>
  </si>
  <si>
    <t>99.07</t>
  </si>
  <si>
    <t>98.72</t>
  </si>
  <si>
    <t>98.83</t>
  </si>
  <si>
    <t>98.68</t>
  </si>
  <si>
    <t>98.30</t>
  </si>
  <si>
    <t>97.96</t>
  </si>
  <si>
    <t>97.80</t>
  </si>
  <si>
    <t>97.87</t>
  </si>
  <si>
    <t>97.99</t>
  </si>
  <si>
    <t>98.02</t>
  </si>
  <si>
    <t>97.85</t>
  </si>
  <si>
    <t>97.69</t>
  </si>
  <si>
    <t>97.53</t>
  </si>
  <si>
    <t>97.61</t>
  </si>
  <si>
    <t>97.64</t>
  </si>
  <si>
    <t>97.23</t>
  </si>
  <si>
    <t>97.37</t>
  </si>
  <si>
    <t>97.45</t>
  </si>
  <si>
    <t>97.30</t>
  </si>
  <si>
    <t>97.00</t>
  </si>
  <si>
    <t>96.67</t>
  </si>
  <si>
    <t>96.84</t>
  </si>
  <si>
    <t>96.85</t>
  </si>
  <si>
    <t>96.74</t>
  </si>
  <si>
    <t>96.92</t>
  </si>
  <si>
    <t>97.65</t>
  </si>
  <si>
    <t>97.66</t>
  </si>
  <si>
    <t>97.38</t>
  </si>
  <si>
    <t>97.40</t>
  </si>
  <si>
    <t>97.22</t>
  </si>
  <si>
    <t>97.02</t>
  </si>
  <si>
    <t>97.08</t>
  </si>
  <si>
    <t>97.70</t>
  </si>
  <si>
    <t>97.74</t>
  </si>
  <si>
    <t>97.86</t>
  </si>
  <si>
    <t>98.27</t>
  </si>
  <si>
    <t>98.37</t>
  </si>
  <si>
    <t>98.25</t>
  </si>
  <si>
    <t>98.32</t>
  </si>
  <si>
    <t>97.93</t>
  </si>
  <si>
    <t>98.00</t>
  </si>
  <si>
    <t>98.16</t>
  </si>
  <si>
    <t>98.20</t>
  </si>
  <si>
    <t>98.35</t>
  </si>
  <si>
    <t>98.14</t>
  </si>
  <si>
    <t>97.95</t>
  </si>
  <si>
    <t>97.98</t>
  </si>
  <si>
    <t>97.50</t>
  </si>
  <si>
    <t>97.24</t>
  </si>
  <si>
    <t>97.35</t>
  </si>
  <si>
    <t>97.76</t>
  </si>
  <si>
    <t>97.63</t>
  </si>
  <si>
    <t>97.49</t>
  </si>
  <si>
    <t>97.33</t>
  </si>
  <si>
    <t>98.29</t>
  </si>
  <si>
    <t>98.45</t>
  </si>
  <si>
    <t>98.70</t>
  </si>
  <si>
    <t>99.13</t>
  </si>
  <si>
    <t>98.81</t>
  </si>
  <si>
    <t>98.86</t>
  </si>
  <si>
    <t>99.38</t>
  </si>
  <si>
    <t>99.11</t>
  </si>
  <si>
    <t>99.04</t>
  </si>
  <si>
    <t>98.60</t>
  </si>
  <si>
    <t>98.56</t>
  </si>
  <si>
    <t>98.26</t>
  </si>
  <si>
    <t>98.61</t>
  </si>
  <si>
    <t>98.64</t>
  </si>
  <si>
    <t>98.33</t>
  </si>
  <si>
    <t>98.28</t>
  </si>
  <si>
    <t>98.39</t>
  </si>
  <si>
    <t>98.41</t>
  </si>
  <si>
    <t>98.92</t>
  </si>
  <si>
    <t>98.21</t>
  </si>
  <si>
    <t>98.08</t>
  </si>
  <si>
    <t>98.17</t>
  </si>
  <si>
    <t>98.19</t>
  </si>
  <si>
    <t>97.81</t>
  </si>
  <si>
    <t>97.52</t>
  </si>
  <si>
    <t>98.52</t>
  </si>
  <si>
    <t>98.05</t>
  </si>
  <si>
    <t>98.04</t>
  </si>
  <si>
    <t>98.01</t>
  </si>
  <si>
    <t>97.82</t>
  </si>
  <si>
    <t>97.73</t>
  </si>
  <si>
    <t>97.26</t>
  </si>
  <si>
    <t>96.79</t>
  </si>
  <si>
    <t>96.93</t>
  </si>
  <si>
    <t>96.81</t>
  </si>
  <si>
    <t>97.05</t>
  </si>
  <si>
    <t>97.10</t>
  </si>
  <si>
    <t>97.29</t>
  </si>
  <si>
    <t>96.13</t>
  </si>
  <si>
    <t>96.14</t>
  </si>
  <si>
    <t>95.98</t>
  </si>
  <si>
    <t>96.22</t>
  </si>
  <si>
    <t>96.63</t>
  </si>
  <si>
    <t>97.12</t>
  </si>
  <si>
    <t>97.56</t>
  </si>
  <si>
    <t>97.57</t>
  </si>
  <si>
    <t>97.01</t>
  </si>
  <si>
    <t>96.69</t>
  </si>
  <si>
    <t>96.76</t>
  </si>
  <si>
    <t>97.07</t>
  </si>
  <si>
    <t>97.75</t>
  </si>
  <si>
    <t>98.06</t>
  </si>
  <si>
    <t>97.48</t>
  </si>
  <si>
    <t>96.97</t>
  </si>
  <si>
    <t>97.18</t>
  </si>
  <si>
    <t>96.95</t>
  </si>
  <si>
    <t>97.31</t>
  </si>
  <si>
    <t>97.09</t>
  </si>
  <si>
    <t>96.50</t>
  </si>
  <si>
    <t>95.76</t>
  </si>
  <si>
    <t>96.38</t>
  </si>
  <si>
    <t>96.52</t>
  </si>
  <si>
    <t>96.59</t>
  </si>
  <si>
    <t>96.78</t>
  </si>
  <si>
    <t>96.87</t>
  </si>
  <si>
    <t>96.53</t>
  </si>
  <si>
    <t>96.15</t>
  </si>
  <si>
    <t>96.00</t>
  </si>
  <si>
    <t>96.45</t>
  </si>
  <si>
    <t>96.90</t>
  </si>
  <si>
    <t>96.98</t>
  </si>
  <si>
    <t>97.13</t>
  </si>
  <si>
    <t>97.06</t>
  </si>
  <si>
    <t>96.64</t>
  </si>
  <si>
    <t>96.07</t>
  </si>
  <si>
    <t>95.85</t>
  </si>
  <si>
    <t>95.58</t>
  </si>
  <si>
    <t>95.34</t>
  </si>
  <si>
    <t>95.82</t>
  </si>
  <si>
    <t>95.75</t>
  </si>
  <si>
    <t>95.79</t>
  </si>
  <si>
    <t>96.60</t>
  </si>
  <si>
    <t>96.30</t>
  </si>
  <si>
    <t>96.06</t>
  </si>
  <si>
    <t>95.61</t>
  </si>
  <si>
    <t>95.67</t>
  </si>
  <si>
    <t>95.22</t>
  </si>
  <si>
    <t>95.90</t>
  </si>
  <si>
    <t>96.18</t>
  </si>
  <si>
    <t>96.31</t>
  </si>
  <si>
    <t>96.40</t>
  </si>
  <si>
    <t>96.48</t>
  </si>
  <si>
    <t>96.28</t>
  </si>
  <si>
    <t>97.03</t>
  </si>
  <si>
    <t>97.44</t>
  </si>
  <si>
    <t>96.47</t>
  </si>
  <si>
    <t>96.80</t>
  </si>
  <si>
    <t>96.91</t>
  </si>
  <si>
    <t>96.58</t>
  </si>
  <si>
    <t>96.36</t>
  </si>
  <si>
    <t>96.01</t>
  </si>
  <si>
    <t>95.71</t>
  </si>
  <si>
    <t>95.05</t>
  </si>
  <si>
    <t>95.06</t>
  </si>
  <si>
    <t>95.02</t>
  </si>
  <si>
    <t>95.30</t>
  </si>
  <si>
    <t>94.19</t>
  </si>
  <si>
    <t>93.91</t>
  </si>
  <si>
    <t>94.54</t>
  </si>
  <si>
    <t>94.50</t>
  </si>
  <si>
    <t>94.93</t>
  </si>
  <si>
    <t>94.80</t>
  </si>
  <si>
    <t>95.25</t>
  </si>
  <si>
    <t>95.15</t>
  </si>
  <si>
    <t>95.36</t>
  </si>
  <si>
    <t>95.44</t>
  </si>
  <si>
    <t>95.14</t>
  </si>
  <si>
    <t>94.72</t>
  </si>
  <si>
    <t>94.60</t>
  </si>
  <si>
    <t>94.78</t>
  </si>
  <si>
    <t>95.50</t>
  </si>
  <si>
    <t>95.16</t>
  </si>
  <si>
    <t>94.62</t>
  </si>
  <si>
    <t>94.49</t>
  </si>
  <si>
    <t>94.67</t>
  </si>
  <si>
    <t>94.75</t>
  </si>
  <si>
    <t>94.36</t>
  </si>
  <si>
    <t>94.61</t>
  </si>
  <si>
    <t>94.45</t>
  </si>
  <si>
    <t>95.08</t>
  </si>
  <si>
    <t>94.94</t>
  </si>
  <si>
    <t>94.51</t>
  </si>
  <si>
    <t>94.81</t>
  </si>
  <si>
    <t>94.15</t>
  </si>
  <si>
    <t>94.47</t>
  </si>
  <si>
    <t>95.03</t>
  </si>
  <si>
    <t>95.39</t>
  </si>
  <si>
    <t>95.27</t>
  </si>
  <si>
    <t>94.66</t>
  </si>
  <si>
    <t>94.74</t>
  </si>
  <si>
    <t>94.77</t>
  </si>
  <si>
    <t>93.90</t>
  </si>
  <si>
    <t>94.02</t>
  </si>
  <si>
    <t>93.98</t>
  </si>
  <si>
    <t>94.83</t>
  </si>
  <si>
    <t>93.76</t>
  </si>
  <si>
    <t>94.00</t>
  </si>
  <si>
    <t>93.47</t>
  </si>
  <si>
    <t>93.39</t>
  </si>
  <si>
    <t>93.22</t>
  </si>
  <si>
    <t>92.59</t>
  </si>
  <si>
    <t>92.54</t>
  </si>
  <si>
    <t>93.12</t>
  </si>
  <si>
    <t>92.57</t>
  </si>
  <si>
    <t>91.84</t>
  </si>
  <si>
    <t>91.54</t>
  </si>
  <si>
    <t>89.62</t>
  </si>
  <si>
    <t>89.52</t>
  </si>
  <si>
    <t>89.42</t>
  </si>
  <si>
    <t>89.80</t>
  </si>
  <si>
    <t>89.57</t>
  </si>
  <si>
    <t>89.59</t>
  </si>
  <si>
    <t>90.11</t>
  </si>
  <si>
    <t>90.20</t>
  </si>
  <si>
    <t>90.05</t>
  </si>
  <si>
    <t>90.15</t>
  </si>
  <si>
    <t>90.06</t>
  </si>
  <si>
    <t>89.33</t>
  </si>
  <si>
    <t>89.03</t>
  </si>
  <si>
    <t>89.48</t>
  </si>
  <si>
    <t>89.86</t>
  </si>
  <si>
    <t>89.78</t>
  </si>
  <si>
    <t>89.77</t>
  </si>
  <si>
    <t>89.70</t>
  </si>
  <si>
    <t>89.66</t>
  </si>
  <si>
    <t>89.89</t>
  </si>
  <si>
    <t>89.85</t>
  </si>
  <si>
    <t>89.88</t>
  </si>
  <si>
    <t>89.74</t>
  </si>
  <si>
    <t>90.00</t>
  </si>
  <si>
    <t>89.72</t>
  </si>
  <si>
    <t>89.10</t>
  </si>
  <si>
    <t>88.59</t>
  </si>
  <si>
    <t>89.12</t>
  </si>
  <si>
    <t>90.25</t>
  </si>
  <si>
    <t>89.58</t>
  </si>
  <si>
    <t>89.55</t>
  </si>
  <si>
    <t>89.19</t>
  </si>
  <si>
    <t>88.67</t>
  </si>
  <si>
    <t>89.13</t>
  </si>
  <si>
    <t>89.16</t>
  </si>
  <si>
    <t>89.31</t>
  </si>
  <si>
    <t>89.07</t>
  </si>
  <si>
    <t>89.39</t>
  </si>
  <si>
    <t>89.21</t>
  </si>
  <si>
    <t>90.40</t>
  </si>
  <si>
    <t>90.57</t>
  </si>
  <si>
    <t>90.97</t>
  </si>
  <si>
    <t>92.36</t>
  </si>
  <si>
    <t>91.95</t>
  </si>
  <si>
    <t>92.25</t>
  </si>
  <si>
    <t>92.28</t>
  </si>
  <si>
    <t>92.12</t>
  </si>
  <si>
    <t>93.26</t>
  </si>
  <si>
    <t>93.31</t>
  </si>
  <si>
    <t>93.93</t>
  </si>
  <si>
    <t>93.49</t>
  </si>
  <si>
    <t>94.10</t>
  </si>
  <si>
    <t>93.87</t>
  </si>
  <si>
    <t>93.16</t>
  </si>
  <si>
    <t>93.27</t>
  </si>
  <si>
    <t>92.90</t>
  </si>
  <si>
    <t>92.78</t>
  </si>
  <si>
    <t>93.83</t>
  </si>
  <si>
    <t>94.44</t>
  </si>
  <si>
    <t>94.87</t>
  </si>
  <si>
    <t>94.91</t>
  </si>
  <si>
    <t>94.76</t>
  </si>
  <si>
    <t>94.55</t>
  </si>
  <si>
    <t>94.56</t>
  </si>
  <si>
    <t>93.36</t>
  </si>
  <si>
    <t>93.09</t>
  </si>
  <si>
    <t>93.29</t>
  </si>
  <si>
    <t>93.08</t>
  </si>
  <si>
    <t>92.19</t>
  </si>
  <si>
    <t>91.88</t>
  </si>
  <si>
    <t>91.35</t>
  </si>
  <si>
    <t>91.66</t>
  </si>
  <si>
    <t>92.81</t>
  </si>
  <si>
    <t>92.67</t>
  </si>
  <si>
    <t>92.88</t>
  </si>
  <si>
    <t>93.15</t>
  </si>
  <si>
    <t>93.62</t>
  </si>
  <si>
    <t>93.85</t>
  </si>
  <si>
    <t>93.65</t>
  </si>
  <si>
    <t>92.84</t>
  </si>
  <si>
    <t>92.86</t>
  </si>
  <si>
    <t>94.31</t>
  </si>
  <si>
    <t>96.29</t>
  </si>
  <si>
    <t>95.63</t>
  </si>
  <si>
    <t>97.59</t>
  </si>
  <si>
    <t>97.55</t>
  </si>
  <si>
    <t>96.75</t>
  </si>
  <si>
    <t>97.88</t>
  </si>
  <si>
    <t>97.58</t>
  </si>
  <si>
    <t>98.11</t>
  </si>
  <si>
    <t>99.25</t>
  </si>
  <si>
    <t>99.62</t>
  </si>
  <si>
    <t>99.66</t>
  </si>
  <si>
    <t>98.80</t>
  </si>
  <si>
    <t>99.21</t>
  </si>
  <si>
    <t>98.98</t>
  </si>
  <si>
    <t>98.78</t>
  </si>
  <si>
    <t>99.98</t>
  </si>
  <si>
    <t>99.74</t>
  </si>
  <si>
    <t>99.50</t>
  </si>
  <si>
    <t>100.56</t>
  </si>
  <si>
    <t>100.71</t>
  </si>
  <si>
    <t>101.02</t>
  </si>
  <si>
    <t>101.18</t>
  </si>
  <si>
    <t>100.67</t>
  </si>
  <si>
    <t>100.54</t>
  </si>
  <si>
    <t>100.35</t>
  </si>
  <si>
    <t>100.41</t>
  </si>
  <si>
    <t>100.00</t>
  </si>
  <si>
    <t>99.17</t>
  </si>
  <si>
    <t>99.63</t>
  </si>
  <si>
    <t>99.76</t>
  </si>
  <si>
    <t>99.68</t>
  </si>
  <si>
    <t>99.81</t>
  </si>
  <si>
    <t>100.30</t>
  </si>
  <si>
    <t>100.36</t>
  </si>
  <si>
    <t>100.74</t>
  </si>
  <si>
    <t>101.70</t>
  </si>
  <si>
    <t>101.31</t>
  </si>
  <si>
    <t>101.25</t>
  </si>
  <si>
    <t>101.85</t>
  </si>
  <si>
    <t>102.07</t>
  </si>
  <si>
    <t>101.81</t>
  </si>
  <si>
    <t>101.64</t>
  </si>
  <si>
    <t>101.54</t>
  </si>
  <si>
    <t>102.20</t>
  </si>
  <si>
    <t>101.78</t>
  </si>
  <si>
    <t>101.12</t>
  </si>
  <si>
    <t>101.13</t>
  </si>
  <si>
    <t>101.09</t>
  </si>
  <si>
    <t>101.37</t>
  </si>
  <si>
    <t>100.95</t>
  </si>
  <si>
    <t>100.44</t>
  </si>
  <si>
    <t>100.80</t>
  </si>
  <si>
    <t>100.65</t>
  </si>
  <si>
    <t>100.28</t>
  </si>
  <si>
    <t>99.91</t>
  </si>
  <si>
    <t>99.87</t>
  </si>
  <si>
    <t>99.79</t>
  </si>
  <si>
    <t>99.64</t>
  </si>
  <si>
    <t>99.51</t>
  </si>
  <si>
    <t>100.53</t>
  </si>
  <si>
    <t>100.16</t>
  </si>
  <si>
    <t>101.15</t>
  </si>
  <si>
    <t>100.93</t>
  </si>
  <si>
    <t>100.33</t>
  </si>
  <si>
    <t>101.35</t>
  </si>
  <si>
    <t>102.01</t>
  </si>
  <si>
    <t>101.93</t>
  </si>
  <si>
    <t>102.22</t>
  </si>
  <si>
    <t>101.52</t>
  </si>
  <si>
    <t>102.70</t>
  </si>
  <si>
    <t>103.21</t>
  </si>
  <si>
    <t>102.83</t>
  </si>
  <si>
    <t>102.21</t>
  </si>
  <si>
    <t>102.68</t>
  </si>
  <si>
    <t>103.30</t>
  </si>
  <si>
    <t>103.02</t>
  </si>
  <si>
    <t>103.01</t>
  </si>
  <si>
    <t>103.09</t>
  </si>
  <si>
    <t>103.29</t>
  </si>
  <si>
    <t>103.14</t>
  </si>
  <si>
    <t>101.76</t>
  </si>
  <si>
    <t>101.07</t>
  </si>
  <si>
    <t>101.03</t>
  </si>
  <si>
    <t>101.59</t>
  </si>
  <si>
    <t>101.10</t>
  </si>
  <si>
    <t>100.23</t>
  </si>
  <si>
    <t>100.49</t>
  </si>
  <si>
    <t>100.77</t>
  </si>
  <si>
    <t>101.04</t>
  </si>
  <si>
    <t>101.50</t>
  </si>
  <si>
    <t>101.33</t>
  </si>
  <si>
    <t>101.49</t>
  </si>
  <si>
    <t>101.21</t>
  </si>
  <si>
    <t>100.89</t>
  </si>
  <si>
    <t>100.11</t>
  </si>
  <si>
    <t>97.78</t>
  </si>
  <si>
    <t>98.44</t>
  </si>
  <si>
    <t>98.76</t>
  </si>
  <si>
    <t>98.69</t>
  </si>
  <si>
    <t>97.92</t>
  </si>
  <si>
    <t>97.89</t>
  </si>
  <si>
    <t>95.69</t>
  </si>
  <si>
    <t>95.46</t>
  </si>
  <si>
    <t>95.53</t>
  </si>
  <si>
    <t>95.43</t>
  </si>
  <si>
    <t>95.48</t>
  </si>
  <si>
    <t>95.45</t>
  </si>
  <si>
    <t>95.66</t>
  </si>
  <si>
    <t>95.84</t>
  </si>
  <si>
    <t>96.11</t>
  </si>
  <si>
    <t>95.29</t>
  </si>
  <si>
    <t>95.33</t>
  </si>
  <si>
    <t>95.09</t>
  </si>
  <si>
    <t>94.96</t>
  </si>
  <si>
    <t>94.82</t>
  </si>
  <si>
    <t>95.65</t>
  </si>
  <si>
    <t>96.05</t>
  </si>
  <si>
    <t>95.57</t>
  </si>
  <si>
    <t>94.16</t>
  </si>
  <si>
    <t>95.86</t>
  </si>
  <si>
    <t>95.56</t>
  </si>
  <si>
    <t>96.56</t>
  </si>
  <si>
    <t>96.44</t>
  </si>
  <si>
    <t>95.77</t>
  </si>
  <si>
    <t>96.25</t>
  </si>
  <si>
    <t>93.72</t>
  </si>
  <si>
    <t>94.21</t>
  </si>
  <si>
    <t>94.57</t>
  </si>
  <si>
    <t>93.59</t>
  </si>
  <si>
    <t>94.03</t>
  </si>
  <si>
    <t>95.52</t>
  </si>
  <si>
    <t>95.35</t>
  </si>
  <si>
    <t>95.23</t>
  </si>
  <si>
    <t>93.82</t>
  </si>
  <si>
    <t>94.29</t>
  </si>
  <si>
    <t>93.18</t>
  </si>
  <si>
    <t>94.84</t>
  </si>
  <si>
    <t>94.70</t>
  </si>
  <si>
    <t>94.90</t>
  </si>
  <si>
    <t>94.48</t>
  </si>
  <si>
    <t>94.63</t>
  </si>
  <si>
    <t>94.59</t>
  </si>
  <si>
    <t>97.21</t>
  </si>
  <si>
    <t>98.15</t>
  </si>
  <si>
    <t>97.46</t>
  </si>
  <si>
    <t>98.87</t>
  </si>
  <si>
    <t>99.01</t>
  </si>
  <si>
    <t>99.61</t>
  </si>
  <si>
    <t>98.90</t>
  </si>
  <si>
    <t>98.99</t>
  </si>
  <si>
    <t>98.96</t>
  </si>
  <si>
    <t>98.93</t>
  </si>
  <si>
    <t>98.54</t>
  </si>
  <si>
    <t>98.22</t>
  </si>
  <si>
    <t>99.40</t>
  </si>
  <si>
    <t>98.10</t>
  </si>
  <si>
    <t>99.27</t>
  </si>
  <si>
    <t>97.60</t>
  </si>
  <si>
    <t>97.94</t>
  </si>
  <si>
    <t>98.47</t>
  </si>
  <si>
    <t>98.66</t>
  </si>
  <si>
    <t>99.99</t>
  </si>
  <si>
    <t>100.17</t>
  </si>
  <si>
    <t>100.02</t>
  </si>
  <si>
    <t>99.53</t>
  </si>
  <si>
    <t>99.56</t>
  </si>
  <si>
    <t>99.65</t>
  </si>
  <si>
    <t>96.86</t>
  </si>
  <si>
    <t>94.37</t>
  </si>
  <si>
    <t>95.32</t>
  </si>
  <si>
    <t>94.86</t>
  </si>
  <si>
    <t>95.42</t>
  </si>
  <si>
    <t>95.19</t>
  </si>
  <si>
    <t>96.23</t>
  </si>
  <si>
    <t>95.10</t>
  </si>
  <si>
    <t>94.53</t>
  </si>
  <si>
    <t>95.01</t>
  </si>
  <si>
    <t>97.11</t>
  </si>
  <si>
    <t>98.03</t>
  </si>
  <si>
    <t>95.47</t>
  </si>
  <si>
    <t>94.33</t>
  </si>
  <si>
    <t>94.30</t>
  </si>
  <si>
    <t>95.00</t>
  </si>
  <si>
    <t>94.97</t>
  </si>
  <si>
    <t>94.98</t>
  </si>
  <si>
    <t>94.65</t>
  </si>
  <si>
    <t>95.21</t>
  </si>
  <si>
    <t>98.73</t>
  </si>
  <si>
    <t>99.49</t>
  </si>
  <si>
    <t>99.34</t>
  </si>
  <si>
    <t>99.16</t>
  </si>
  <si>
    <t>97.19</t>
  </si>
  <si>
    <t>97.91</t>
  </si>
  <si>
    <t>98.55</t>
  </si>
  <si>
    <t>99.58</t>
  </si>
  <si>
    <t>94.40</t>
  </si>
  <si>
    <t>94.20</t>
  </si>
  <si>
    <t>94.06</t>
  </si>
  <si>
    <t>93.60</t>
  </si>
  <si>
    <t>92.35</t>
  </si>
  <si>
    <t>91.94</t>
  </si>
  <si>
    <t>91.50</t>
  </si>
  <si>
    <t>91.38</t>
  </si>
  <si>
    <t>91.08</t>
  </si>
  <si>
    <t>90.27</t>
  </si>
  <si>
    <t>89.60</t>
  </si>
  <si>
    <t>89.23</t>
  </si>
  <si>
    <t>88.12</t>
  </si>
  <si>
    <t>88.46</t>
  </si>
  <si>
    <t>88.36</t>
  </si>
  <si>
    <t>88.66</t>
  </si>
  <si>
    <t>88.27</t>
  </si>
  <si>
    <t>88.69</t>
  </si>
  <si>
    <t>89.04</t>
  </si>
  <si>
    <t>88.70</t>
  </si>
  <si>
    <t>88.96</t>
  </si>
  <si>
    <t>88.65</t>
  </si>
  <si>
    <t>87.95</t>
  </si>
  <si>
    <t>87.61</t>
  </si>
  <si>
    <t>87.92</t>
  </si>
  <si>
    <t>88.15</t>
  </si>
  <si>
    <t>88.31</t>
  </si>
  <si>
    <t>87.59</t>
  </si>
  <si>
    <t>87.65</t>
  </si>
  <si>
    <t>87.58</t>
  </si>
  <si>
    <t>87.93</t>
  </si>
  <si>
    <t>87.53</t>
  </si>
  <si>
    <t>87.67</t>
  </si>
  <si>
    <t>87.82</t>
  </si>
  <si>
    <t>87.81</t>
  </si>
  <si>
    <t>87.64</t>
  </si>
  <si>
    <t>88.01</t>
  </si>
  <si>
    <t>87.44</t>
  </si>
  <si>
    <t>86.98</t>
  </si>
  <si>
    <t>87.31</t>
  </si>
  <si>
    <t>86.92</t>
  </si>
  <si>
    <t>86.15</t>
  </si>
  <si>
    <t>85.95</t>
  </si>
  <si>
    <t>85.41</t>
  </si>
  <si>
    <t>85.50</t>
  </si>
  <si>
    <t>85.73</t>
  </si>
  <si>
    <t>85.84</t>
  </si>
  <si>
    <t>85.74</t>
  </si>
  <si>
    <t>85.30</t>
  </si>
  <si>
    <t>84.95</t>
  </si>
  <si>
    <t>85.11</t>
  </si>
  <si>
    <t>85.15</t>
  </si>
  <si>
    <t>85.82</t>
  </si>
  <si>
    <t>85.53</t>
  </si>
  <si>
    <t>85.91</t>
  </si>
  <si>
    <t>85.52</t>
  </si>
  <si>
    <t>85.67</t>
  </si>
  <si>
    <t>85.93</t>
  </si>
  <si>
    <t>86.69</t>
  </si>
  <si>
    <t>85.60</t>
  </si>
  <si>
    <t>85.97</t>
  </si>
  <si>
    <t>85.94</t>
  </si>
  <si>
    <t>85.59</t>
  </si>
  <si>
    <t>85.64</t>
  </si>
  <si>
    <t>85.19</t>
  </si>
  <si>
    <t>85.04</t>
  </si>
  <si>
    <t>84.66</t>
  </si>
  <si>
    <t>84.75</t>
  </si>
  <si>
    <t>84.73</t>
  </si>
  <si>
    <t>84.32</t>
  </si>
  <si>
    <t>84.34</t>
  </si>
  <si>
    <t>84.07</t>
  </si>
  <si>
    <t>84.26</t>
  </si>
  <si>
    <t>84.24</t>
  </si>
  <si>
    <t>84.30</t>
  </si>
  <si>
    <t>84.28</t>
  </si>
  <si>
    <t>84.23</t>
  </si>
  <si>
    <t>83.74</t>
  </si>
  <si>
    <t>83.82</t>
  </si>
  <si>
    <t>82.86</t>
  </si>
  <si>
    <t>82.99</t>
  </si>
  <si>
    <t>82.75</t>
  </si>
  <si>
    <t>82.48</t>
  </si>
  <si>
    <t>82.43</t>
  </si>
  <si>
    <t>82.65</t>
  </si>
  <si>
    <t>82.55</t>
  </si>
  <si>
    <t>82.34</t>
  </si>
  <si>
    <t>82.15</t>
  </si>
  <si>
    <t>82.23</t>
  </si>
  <si>
    <t>81.88</t>
  </si>
  <si>
    <t>81.58</t>
  </si>
  <si>
    <t>81.42</t>
  </si>
  <si>
    <t>81.59</t>
  </si>
  <si>
    <t>81.60</t>
  </si>
  <si>
    <t>81.50</t>
  </si>
  <si>
    <t>81.47</t>
  </si>
  <si>
    <t>81.45</t>
  </si>
  <si>
    <t>81.52</t>
  </si>
  <si>
    <t>81.44</t>
  </si>
  <si>
    <t>81.33</t>
  </si>
  <si>
    <t>81.30</t>
  </si>
  <si>
    <t>81.46</t>
  </si>
  <si>
    <t>81.43</t>
  </si>
  <si>
    <t>81.21</t>
  </si>
  <si>
    <t>81.03</t>
  </si>
  <si>
    <t>80.87</t>
  </si>
  <si>
    <t>80.82</t>
  </si>
  <si>
    <t>80.78</t>
  </si>
  <si>
    <t>80.56</t>
  </si>
  <si>
    <t>80.52</t>
  </si>
  <si>
    <t>80.50</t>
  </si>
  <si>
    <t>80.39</t>
  </si>
  <si>
    <t>80.19</t>
  </si>
  <si>
    <t>80.13</t>
  </si>
  <si>
    <t>79.99</t>
  </si>
  <si>
    <t>80.18</t>
  </si>
  <si>
    <t>80.22</t>
  </si>
  <si>
    <t>80.27</t>
  </si>
  <si>
    <t>80.21</t>
  </si>
  <si>
    <t>79.96</t>
  </si>
  <si>
    <t>79.81</t>
  </si>
  <si>
    <t>79.78</t>
  </si>
  <si>
    <t>80.02</t>
  </si>
  <si>
    <t>80.33</t>
  </si>
  <si>
    <t>80.37</t>
  </si>
  <si>
    <t>80.32</t>
  </si>
  <si>
    <t>80.58</t>
  </si>
  <si>
    <t>80.63</t>
  </si>
  <si>
    <t>80.47</t>
  </si>
  <si>
    <t>80.77</t>
  </si>
  <si>
    <t>80.65</t>
  </si>
  <si>
    <t>80.41</t>
  </si>
  <si>
    <t>80.66</t>
  </si>
  <si>
    <t>80.55</t>
  </si>
  <si>
    <t>80.64</t>
  </si>
  <si>
    <t>80.49</t>
  </si>
  <si>
    <t>80.57</t>
  </si>
  <si>
    <t>80.35</t>
  </si>
  <si>
    <t>80.25</t>
  </si>
  <si>
    <t>80.09</t>
  </si>
  <si>
    <t>80.04</t>
  </si>
  <si>
    <t>80.00</t>
  </si>
  <si>
    <t>80.07</t>
  </si>
  <si>
    <t>80.14</t>
  </si>
  <si>
    <t>79.90</t>
  </si>
  <si>
    <t>79.36</t>
  </si>
  <si>
    <t>79.20</t>
  </si>
  <si>
    <t>79.09</t>
  </si>
  <si>
    <t>79.49</t>
  </si>
  <si>
    <t>79.52</t>
  </si>
  <si>
    <t>79.53</t>
  </si>
  <si>
    <t>79.47</t>
  </si>
  <si>
    <t>79.68</t>
  </si>
  <si>
    <t>79.75</t>
  </si>
  <si>
    <t>79.80</t>
  </si>
  <si>
    <t>79.86</t>
  </si>
  <si>
    <t>79.91</t>
  </si>
  <si>
    <t>79.94</t>
  </si>
  <si>
    <t>79.83</t>
  </si>
  <si>
    <t>79.73</t>
  </si>
  <si>
    <t>79.45</t>
  </si>
  <si>
    <t>79.38</t>
  </si>
  <si>
    <t>79.48</t>
  </si>
  <si>
    <t>80.23</t>
  </si>
  <si>
    <t>80.42</t>
  </si>
  <si>
    <t>80.10</t>
  </si>
  <si>
    <t>80.11</t>
  </si>
  <si>
    <t>80.03</t>
  </si>
  <si>
    <t>79.93</t>
  </si>
  <si>
    <t>79.41</t>
  </si>
  <si>
    <t>79.39</t>
  </si>
  <si>
    <t>79.62</t>
  </si>
  <si>
    <t>79.61</t>
  </si>
  <si>
    <t>79.74</t>
  </si>
  <si>
    <t>79.77</t>
  </si>
  <si>
    <t>79.72</t>
  </si>
  <si>
    <t>79.66</t>
  </si>
  <si>
    <t>80.17</t>
  </si>
  <si>
    <t>80.08</t>
  </si>
  <si>
    <t>79.69</t>
  </si>
  <si>
    <t>80.28</t>
  </si>
  <si>
    <t>80.43</t>
  </si>
  <si>
    <t>80.20</t>
  </si>
  <si>
    <t>80.24</t>
  </si>
  <si>
    <t>80.29</t>
  </si>
  <si>
    <t>80.01</t>
  </si>
  <si>
    <t>80.15</t>
  </si>
  <si>
    <t>80.68</t>
  </si>
  <si>
    <t>80.69</t>
  </si>
  <si>
    <t>80.91</t>
  </si>
  <si>
    <t>81.04</t>
  </si>
  <si>
    <t>81.12</t>
  </si>
  <si>
    <t>81.01</t>
  </si>
  <si>
    <t>81.31</t>
  </si>
  <si>
    <t>81.08</t>
  </si>
  <si>
    <t>80.46</t>
  </si>
  <si>
    <t>80.44</t>
  </si>
  <si>
    <t>81.17</t>
  </si>
  <si>
    <t>81.10</t>
  </si>
  <si>
    <t>81.22</t>
  </si>
  <si>
    <t>80.51</t>
  </si>
  <si>
    <t>81.00</t>
  </si>
  <si>
    <t>81.02</t>
  </si>
  <si>
    <t>80.83</t>
  </si>
  <si>
    <t>80.79</t>
  </si>
  <si>
    <t>80.48</t>
  </si>
  <si>
    <t>80.45</t>
  </si>
  <si>
    <t>80.06</t>
  </si>
  <si>
    <t>79.89</t>
  </si>
  <si>
    <t>79.97</t>
  </si>
  <si>
    <t>80.31</t>
  </si>
  <si>
    <t>80.62</t>
  </si>
  <si>
    <t>80.92</t>
  </si>
  <si>
    <t>80.72</t>
  </si>
  <si>
    <t>80.61</t>
  </si>
  <si>
    <t>80.71</t>
  </si>
  <si>
    <t>81.07</t>
  </si>
  <si>
    <t>81.11</t>
  </si>
  <si>
    <t>80.70</t>
  </si>
  <si>
    <t>80.85</t>
  </si>
  <si>
    <t>80.93</t>
  </si>
  <si>
    <t>81.19</t>
  </si>
  <si>
    <t>81.09</t>
  </si>
  <si>
    <t>80.84</t>
  </si>
  <si>
    <t>79.25</t>
  </si>
  <si>
    <t>79.19</t>
  </si>
  <si>
    <t>79.26</t>
  </si>
  <si>
    <t>79.23</t>
  </si>
  <si>
    <t>79.65</t>
  </si>
  <si>
    <t>80.26</t>
  </si>
  <si>
    <t>80.38</t>
  </si>
  <si>
    <t>81.14</t>
  </si>
  <si>
    <t>81.49</t>
  </si>
  <si>
    <t>81.82</t>
  </si>
  <si>
    <t>81.79</t>
  </si>
  <si>
    <t>82.63</t>
  </si>
  <si>
    <t>82.17</t>
  </si>
  <si>
    <t>82.36</t>
  </si>
  <si>
    <t>82.09</t>
  </si>
  <si>
    <t>81.95</t>
  </si>
  <si>
    <t>81.41</t>
  </si>
  <si>
    <t>81.36</t>
  </si>
  <si>
    <t>81.23</t>
  </si>
  <si>
    <t>81.26</t>
  </si>
  <si>
    <t>81.18</t>
  </si>
  <si>
    <t>81.71</t>
  </si>
  <si>
    <t>81.77</t>
  </si>
  <si>
    <t>81.13</t>
  </si>
  <si>
    <t>80.98</t>
  </si>
  <si>
    <t>81.29</t>
  </si>
  <si>
    <t>81.91</t>
  </si>
  <si>
    <t>81.83</t>
  </si>
  <si>
    <t>81.66</t>
  </si>
  <si>
    <t>81.97</t>
  </si>
  <si>
    <t>82.29</t>
  </si>
  <si>
    <t>81.94</t>
  </si>
  <si>
    <t>82.22</t>
  </si>
  <si>
    <t>82.62</t>
  </si>
  <si>
    <t>82.82</t>
  </si>
  <si>
    <t>82.71</t>
  </si>
  <si>
    <t>82.50</t>
  </si>
  <si>
    <t>83.04</t>
  </si>
  <si>
    <t>84.04</t>
  </si>
  <si>
    <t>84.58</t>
  </si>
  <si>
    <t>84.19</t>
  </si>
  <si>
    <t>84.44</t>
  </si>
  <si>
    <t>83.23</t>
  </si>
  <si>
    <t>83.54</t>
  </si>
  <si>
    <t>83.05</t>
  </si>
  <si>
    <t>83.14</t>
  </si>
  <si>
    <t>82.90</t>
  </si>
  <si>
    <t>82.98</t>
  </si>
  <si>
    <t>82.58</t>
  </si>
  <si>
    <t>82.42</t>
  </si>
  <si>
    <t>82.41</t>
  </si>
  <si>
    <t>81.92</t>
  </si>
  <si>
    <t>80.75</t>
  </si>
  <si>
    <t>80.95</t>
  </si>
  <si>
    <t>81.65</t>
  </si>
  <si>
    <t>81.67</t>
  </si>
  <si>
    <t>81.54</t>
  </si>
  <si>
    <t>82.59</t>
  </si>
  <si>
    <t>82.77</t>
  </si>
  <si>
    <t>82.66</t>
  </si>
  <si>
    <t>83.26</t>
  </si>
  <si>
    <t>83.66</t>
  </si>
  <si>
    <t>84.10</t>
  </si>
  <si>
    <t>83.70</t>
  </si>
  <si>
    <t>83.80</t>
  </si>
  <si>
    <t>84.35</t>
  </si>
  <si>
    <t>83.86</t>
  </si>
  <si>
    <t>84.25</t>
  </si>
  <si>
    <t>83.59</t>
  </si>
  <si>
    <t>83.83</t>
  </si>
  <si>
    <t>83.28</t>
  </si>
  <si>
    <t>82.79</t>
  </si>
  <si>
    <t>81.90</t>
  </si>
  <si>
    <t>82.25</t>
  </si>
  <si>
    <t>82.31</t>
  </si>
  <si>
    <t>82.10</t>
  </si>
  <si>
    <t>81.48</t>
  </si>
  <si>
    <t>81.75</t>
  </si>
  <si>
    <t>82.47</t>
  </si>
  <si>
    <t>82.74</t>
  </si>
  <si>
    <t>82.68</t>
  </si>
  <si>
    <t>82.56</t>
  </si>
  <si>
    <t>82.13</t>
  </si>
  <si>
    <t>82.53</t>
  </si>
  <si>
    <t>82.72</t>
  </si>
  <si>
    <t>82.92</t>
  </si>
  <si>
    <t>82.73</t>
  </si>
  <si>
    <t>83.22</t>
  </si>
  <si>
    <t>82.88</t>
  </si>
  <si>
    <t>82.83</t>
  </si>
  <si>
    <t>82.78</t>
  </si>
  <si>
    <t>82.69</t>
  </si>
  <si>
    <t>82.61</t>
  </si>
  <si>
    <t>82.89</t>
  </si>
  <si>
    <t>82.57</t>
  </si>
  <si>
    <t>82.08</t>
  </si>
  <si>
    <t>82.46</t>
  </si>
  <si>
    <t>82.19</t>
  </si>
  <si>
    <t>82.28</t>
  </si>
  <si>
    <t>81.87</t>
  </si>
  <si>
    <t>79.55</t>
  </si>
  <si>
    <t>79.21</t>
  </si>
  <si>
    <t>79.28</t>
  </si>
  <si>
    <t>79.56</t>
  </si>
  <si>
    <t>79.95</t>
  </si>
  <si>
    <t>79.92</t>
  </si>
  <si>
    <t>79.87</t>
  </si>
  <si>
    <t>80.34</t>
  </si>
  <si>
    <t>79.84</t>
  </si>
  <si>
    <t>DXY</t>
  </si>
  <si>
    <t>Transforming to include all the dates and give the missing values N/A</t>
  </si>
  <si>
    <t>Give all the N/A values, the value of the preceding date</t>
  </si>
  <si>
    <t>If this value is N/A, the value of variable on 31-12-2012 was manually searched from the original source and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</si>
</sst>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B721-4478-4918-9138-29B6F18EC8B0}">
  <dimension ref="A1:L3532"/>
  <sheetViews>
    <sheetView tabSelected="1" workbookViewId="0">
      <selection activeCell="G3" sqref="G3"/>
    </sheetView>
  </sheetViews>
  <sheetFormatPr defaultRowHeight="14.5" x14ac:dyDescent="0.35"/>
  <cols>
    <col min="1" max="1" width="10.08984375" bestFit="1" customWidth="1"/>
    <col min="4" max="4" width="59.26953125" bestFit="1" customWidth="1"/>
    <col min="5" max="5" width="6.36328125" bestFit="1" customWidth="1"/>
    <col min="7" max="7" width="47.453125" bestFit="1" customWidth="1"/>
    <col min="8" max="8" width="111.81640625" customWidth="1"/>
  </cols>
  <sheetData>
    <row r="1" spans="1:12" x14ac:dyDescent="0.35">
      <c r="A1" s="2" t="s">
        <v>1</v>
      </c>
      <c r="B1" s="3" t="s">
        <v>1328</v>
      </c>
    </row>
    <row r="2" spans="1:12" x14ac:dyDescent="0.35">
      <c r="A2" s="2" t="s">
        <v>0</v>
      </c>
      <c r="B2" s="2" t="s">
        <v>2</v>
      </c>
      <c r="D2" s="2" t="s">
        <v>1329</v>
      </c>
      <c r="G2" s="2" t="s">
        <v>1330</v>
      </c>
    </row>
    <row r="3" spans="1:12" x14ac:dyDescent="0.35">
      <c r="A3" s="1">
        <v>44804</v>
      </c>
      <c r="B3" t="s">
        <v>3</v>
      </c>
      <c r="D3" s="1">
        <v>41275</v>
      </c>
      <c r="E3" t="str">
        <f>VLOOKUP(D3,$A$3:$B$2524,2,FALSE)</f>
        <v>79.77</v>
      </c>
      <c r="G3" t="str" cm="1">
        <f t="array" ref="G3:G3532">LOOKUP(ROW(E3:E3532),IF(LEN(E3:E3532),ROW(E3:E3532)),E3:E3532)</f>
        <v>79.77</v>
      </c>
      <c r="H3" s="2" t="s">
        <v>1331</v>
      </c>
      <c r="I3" s="4"/>
      <c r="J3" s="4"/>
      <c r="K3" s="4"/>
      <c r="L3" s="4"/>
    </row>
    <row r="4" spans="1:12" x14ac:dyDescent="0.35">
      <c r="A4" s="1">
        <v>44803</v>
      </c>
      <c r="B4" t="s">
        <v>4</v>
      </c>
      <c r="D4" s="1">
        <v>41276</v>
      </c>
      <c r="E4" t="str">
        <f t="shared" ref="E4:E67" si="0">VLOOKUP(D4,$A$3:$B$2524,2,FALSE)</f>
        <v>79.84</v>
      </c>
      <c r="G4" t="str">
        <v>79.84</v>
      </c>
    </row>
    <row r="5" spans="1:12" x14ac:dyDescent="0.35">
      <c r="A5" s="1">
        <v>44802</v>
      </c>
      <c r="B5" t="s">
        <v>5</v>
      </c>
      <c r="D5" s="1">
        <v>41277</v>
      </c>
      <c r="E5" t="str">
        <f t="shared" si="0"/>
        <v>80.38</v>
      </c>
      <c r="G5" t="str">
        <v>80.38</v>
      </c>
    </row>
    <row r="6" spans="1:12" x14ac:dyDescent="0.35">
      <c r="A6" s="1">
        <v>44799</v>
      </c>
      <c r="B6" t="s">
        <v>6</v>
      </c>
      <c r="D6" s="1">
        <v>41278</v>
      </c>
      <c r="E6" t="str">
        <f t="shared" si="0"/>
        <v>80.50</v>
      </c>
      <c r="G6" t="str">
        <v>80.50</v>
      </c>
    </row>
    <row r="7" spans="1:12" x14ac:dyDescent="0.35">
      <c r="A7" s="1">
        <v>44798</v>
      </c>
      <c r="B7" t="s">
        <v>7</v>
      </c>
      <c r="D7" s="1">
        <v>41279</v>
      </c>
      <c r="E7" t="e">
        <f t="shared" si="0"/>
        <v>#N/A</v>
      </c>
      <c r="G7" t="str">
        <v>80.50</v>
      </c>
    </row>
    <row r="8" spans="1:12" x14ac:dyDescent="0.35">
      <c r="A8" s="1">
        <v>44797</v>
      </c>
      <c r="B8" t="s">
        <v>8</v>
      </c>
      <c r="D8" s="1">
        <v>41280</v>
      </c>
      <c r="E8" t="e">
        <f t="shared" si="0"/>
        <v>#N/A</v>
      </c>
      <c r="G8" t="str">
        <v>80.50</v>
      </c>
    </row>
    <row r="9" spans="1:12" x14ac:dyDescent="0.35">
      <c r="A9" s="1">
        <v>44796</v>
      </c>
      <c r="B9" t="s">
        <v>9</v>
      </c>
      <c r="D9" s="1">
        <v>41281</v>
      </c>
      <c r="E9" t="str">
        <f t="shared" si="0"/>
        <v>80.26</v>
      </c>
      <c r="G9" t="str">
        <v>80.26</v>
      </c>
    </row>
    <row r="10" spans="1:12" x14ac:dyDescent="0.35">
      <c r="A10" s="1">
        <v>44795</v>
      </c>
      <c r="B10" t="s">
        <v>10</v>
      </c>
      <c r="D10" s="1">
        <v>41282</v>
      </c>
      <c r="E10" t="str">
        <f t="shared" si="0"/>
        <v>80.34</v>
      </c>
      <c r="G10" t="str">
        <v>80.34</v>
      </c>
    </row>
    <row r="11" spans="1:12" x14ac:dyDescent="0.35">
      <c r="A11" s="1">
        <v>44792</v>
      </c>
      <c r="B11" t="s">
        <v>11</v>
      </c>
      <c r="D11" s="1">
        <v>41283</v>
      </c>
      <c r="E11" t="str">
        <f t="shared" si="0"/>
        <v>80.56</v>
      </c>
      <c r="G11" t="str">
        <v>80.56</v>
      </c>
    </row>
    <row r="12" spans="1:12" x14ac:dyDescent="0.35">
      <c r="A12" s="1">
        <v>44791</v>
      </c>
      <c r="B12" t="s">
        <v>12</v>
      </c>
      <c r="D12" s="1">
        <v>41284</v>
      </c>
      <c r="E12" t="str">
        <f t="shared" si="0"/>
        <v>79.74</v>
      </c>
      <c r="G12" t="str">
        <v>79.74</v>
      </c>
    </row>
    <row r="13" spans="1:12" x14ac:dyDescent="0.35">
      <c r="A13" s="1">
        <v>44790</v>
      </c>
      <c r="B13" t="s">
        <v>13</v>
      </c>
      <c r="D13" s="1">
        <v>41285</v>
      </c>
      <c r="E13" t="str">
        <f t="shared" si="0"/>
        <v>79.56</v>
      </c>
      <c r="G13" t="str">
        <v>79.56</v>
      </c>
    </row>
    <row r="14" spans="1:12" x14ac:dyDescent="0.35">
      <c r="A14" s="1">
        <v>44789</v>
      </c>
      <c r="B14" t="s">
        <v>14</v>
      </c>
      <c r="D14" s="1">
        <v>41286</v>
      </c>
      <c r="E14" t="e">
        <f t="shared" si="0"/>
        <v>#N/A</v>
      </c>
      <c r="G14" t="str">
        <v>79.56</v>
      </c>
    </row>
    <row r="15" spans="1:12" x14ac:dyDescent="0.35">
      <c r="A15" s="1">
        <v>44788</v>
      </c>
      <c r="B15" t="s">
        <v>15</v>
      </c>
      <c r="D15" s="1">
        <v>41287</v>
      </c>
      <c r="E15" t="e">
        <f t="shared" si="0"/>
        <v>#N/A</v>
      </c>
      <c r="G15" t="str">
        <v>79.56</v>
      </c>
    </row>
    <row r="16" spans="1:12" x14ac:dyDescent="0.35">
      <c r="A16" s="1">
        <v>44785</v>
      </c>
      <c r="B16" t="s">
        <v>16</v>
      </c>
      <c r="D16" s="1">
        <v>41288</v>
      </c>
      <c r="E16" t="str">
        <f t="shared" si="0"/>
        <v>79.49</v>
      </c>
      <c r="G16" t="str">
        <v>79.49</v>
      </c>
    </row>
    <row r="17" spans="1:7" x14ac:dyDescent="0.35">
      <c r="A17" s="1">
        <v>44784</v>
      </c>
      <c r="B17" t="s">
        <v>17</v>
      </c>
      <c r="D17" s="1">
        <v>41289</v>
      </c>
      <c r="E17" t="str">
        <f t="shared" si="0"/>
        <v>79.78</v>
      </c>
      <c r="G17" t="str">
        <v>79.78</v>
      </c>
    </row>
    <row r="18" spans="1:7" x14ac:dyDescent="0.35">
      <c r="A18" s="1">
        <v>44783</v>
      </c>
      <c r="B18" t="s">
        <v>18</v>
      </c>
      <c r="D18" s="1">
        <v>41290</v>
      </c>
      <c r="E18" t="str">
        <f t="shared" si="0"/>
        <v>79.80</v>
      </c>
      <c r="G18" t="str">
        <v>79.80</v>
      </c>
    </row>
    <row r="19" spans="1:7" x14ac:dyDescent="0.35">
      <c r="A19" s="1">
        <v>44782</v>
      </c>
      <c r="B19" t="s">
        <v>19</v>
      </c>
      <c r="D19" s="1">
        <v>41291</v>
      </c>
      <c r="E19" t="str">
        <f t="shared" si="0"/>
        <v>79.65</v>
      </c>
      <c r="G19" t="str">
        <v>79.65</v>
      </c>
    </row>
    <row r="20" spans="1:7" x14ac:dyDescent="0.35">
      <c r="A20" s="1">
        <v>44781</v>
      </c>
      <c r="B20" t="s">
        <v>20</v>
      </c>
      <c r="D20" s="1">
        <v>41292</v>
      </c>
      <c r="E20" t="str">
        <f t="shared" si="0"/>
        <v>80.04</v>
      </c>
      <c r="G20" t="str">
        <v>80.04</v>
      </c>
    </row>
    <row r="21" spans="1:7" x14ac:dyDescent="0.35">
      <c r="A21" s="1">
        <v>44778</v>
      </c>
      <c r="B21" t="s">
        <v>21</v>
      </c>
      <c r="D21" s="1">
        <v>41293</v>
      </c>
      <c r="E21" t="e">
        <f t="shared" si="0"/>
        <v>#N/A</v>
      </c>
      <c r="G21" t="str">
        <v>80.04</v>
      </c>
    </row>
    <row r="22" spans="1:7" x14ac:dyDescent="0.35">
      <c r="A22" s="1">
        <v>44777</v>
      </c>
      <c r="B22" t="s">
        <v>22</v>
      </c>
      <c r="D22" s="1">
        <v>41294</v>
      </c>
      <c r="E22" t="e">
        <f t="shared" si="0"/>
        <v>#N/A</v>
      </c>
      <c r="G22" t="str">
        <v>80.04</v>
      </c>
    </row>
    <row r="23" spans="1:7" x14ac:dyDescent="0.35">
      <c r="A23" s="1">
        <v>44776</v>
      </c>
      <c r="B23" t="s">
        <v>23</v>
      </c>
      <c r="D23" s="1">
        <v>41295</v>
      </c>
      <c r="E23" t="str">
        <f t="shared" si="0"/>
        <v>80.04</v>
      </c>
      <c r="G23" t="str">
        <v>80.04</v>
      </c>
    </row>
    <row r="24" spans="1:7" x14ac:dyDescent="0.35">
      <c r="A24" s="1">
        <v>44775</v>
      </c>
      <c r="B24" t="s">
        <v>24</v>
      </c>
      <c r="D24" s="1">
        <v>41296</v>
      </c>
      <c r="E24" t="str">
        <f t="shared" si="0"/>
        <v>79.87</v>
      </c>
      <c r="G24" t="str">
        <v>79.87</v>
      </c>
    </row>
    <row r="25" spans="1:7" x14ac:dyDescent="0.35">
      <c r="A25" s="1">
        <v>44774</v>
      </c>
      <c r="B25" t="s">
        <v>25</v>
      </c>
      <c r="D25" s="1">
        <v>41297</v>
      </c>
      <c r="E25" t="str">
        <f t="shared" si="0"/>
        <v>79.92</v>
      </c>
      <c r="G25" t="str">
        <v>79.92</v>
      </c>
    </row>
    <row r="26" spans="1:7" x14ac:dyDescent="0.35">
      <c r="A26" s="1">
        <v>44771</v>
      </c>
      <c r="B26" t="s">
        <v>26</v>
      </c>
      <c r="D26" s="1">
        <v>41298</v>
      </c>
      <c r="E26" t="str">
        <f t="shared" si="0"/>
        <v>79.95</v>
      </c>
      <c r="G26" t="str">
        <v>79.95</v>
      </c>
    </row>
    <row r="27" spans="1:7" x14ac:dyDescent="0.35">
      <c r="A27" s="1">
        <v>44770</v>
      </c>
      <c r="B27" t="s">
        <v>27</v>
      </c>
      <c r="D27" s="1">
        <v>41299</v>
      </c>
      <c r="E27" t="str">
        <f t="shared" si="0"/>
        <v>79.75</v>
      </c>
      <c r="G27" t="str">
        <v>79.75</v>
      </c>
    </row>
    <row r="28" spans="1:7" x14ac:dyDescent="0.35">
      <c r="A28" s="1">
        <v>44769</v>
      </c>
      <c r="B28" t="s">
        <v>28</v>
      </c>
      <c r="D28" s="1">
        <v>41300</v>
      </c>
      <c r="E28" t="e">
        <f t="shared" si="0"/>
        <v>#N/A</v>
      </c>
      <c r="G28" t="str">
        <v>79.75</v>
      </c>
    </row>
    <row r="29" spans="1:7" x14ac:dyDescent="0.35">
      <c r="A29" s="1">
        <v>44768</v>
      </c>
      <c r="B29" t="s">
        <v>29</v>
      </c>
      <c r="D29" s="1">
        <v>41301</v>
      </c>
      <c r="E29" t="e">
        <f t="shared" si="0"/>
        <v>#N/A</v>
      </c>
      <c r="G29" t="str">
        <v>79.75</v>
      </c>
    </row>
    <row r="30" spans="1:7" x14ac:dyDescent="0.35">
      <c r="A30" s="1">
        <v>44767</v>
      </c>
      <c r="B30" t="s">
        <v>30</v>
      </c>
      <c r="D30" s="1">
        <v>41302</v>
      </c>
      <c r="E30" t="str">
        <f t="shared" si="0"/>
        <v>79.75</v>
      </c>
      <c r="G30" t="str">
        <v>79.75</v>
      </c>
    </row>
    <row r="31" spans="1:7" x14ac:dyDescent="0.35">
      <c r="A31" s="1">
        <v>44764</v>
      </c>
      <c r="B31" t="s">
        <v>31</v>
      </c>
      <c r="D31" s="1">
        <v>41303</v>
      </c>
      <c r="E31" t="str">
        <f t="shared" si="0"/>
        <v>79.56</v>
      </c>
      <c r="G31" t="str">
        <v>79.56</v>
      </c>
    </row>
    <row r="32" spans="1:7" x14ac:dyDescent="0.35">
      <c r="A32" s="1">
        <v>44763</v>
      </c>
      <c r="B32" t="s">
        <v>32</v>
      </c>
      <c r="D32" s="1">
        <v>41304</v>
      </c>
      <c r="E32" t="str">
        <f t="shared" si="0"/>
        <v>79.28</v>
      </c>
      <c r="G32" t="str">
        <v>79.28</v>
      </c>
    </row>
    <row r="33" spans="1:7" x14ac:dyDescent="0.35">
      <c r="A33" s="1">
        <v>44762</v>
      </c>
      <c r="B33" t="s">
        <v>33</v>
      </c>
      <c r="D33" s="1">
        <v>41305</v>
      </c>
      <c r="E33" t="str">
        <f t="shared" si="0"/>
        <v>79.21</v>
      </c>
      <c r="G33" t="str">
        <v>79.21</v>
      </c>
    </row>
    <row r="34" spans="1:7" x14ac:dyDescent="0.35">
      <c r="A34" s="1">
        <v>44761</v>
      </c>
      <c r="B34" t="s">
        <v>34</v>
      </c>
      <c r="D34" s="1">
        <v>41306</v>
      </c>
      <c r="E34" t="str">
        <f t="shared" si="0"/>
        <v>79.21</v>
      </c>
      <c r="G34" t="str">
        <v>79.21</v>
      </c>
    </row>
    <row r="35" spans="1:7" x14ac:dyDescent="0.35">
      <c r="A35" s="1">
        <v>44760</v>
      </c>
      <c r="B35" t="s">
        <v>35</v>
      </c>
      <c r="D35" s="1">
        <v>41307</v>
      </c>
      <c r="E35" t="e">
        <f t="shared" si="0"/>
        <v>#N/A</v>
      </c>
      <c r="G35" t="str">
        <v>79.21</v>
      </c>
    </row>
    <row r="36" spans="1:7" x14ac:dyDescent="0.35">
      <c r="A36" s="1">
        <v>44757</v>
      </c>
      <c r="B36" t="s">
        <v>36</v>
      </c>
      <c r="D36" s="1">
        <v>41308</v>
      </c>
      <c r="E36" t="e">
        <f t="shared" si="0"/>
        <v>#N/A</v>
      </c>
      <c r="G36" t="str">
        <v>79.21</v>
      </c>
    </row>
    <row r="37" spans="1:7" x14ac:dyDescent="0.35">
      <c r="A37" s="1">
        <v>44756</v>
      </c>
      <c r="B37" t="s">
        <v>37</v>
      </c>
      <c r="D37" s="1">
        <v>41309</v>
      </c>
      <c r="E37" t="str">
        <f t="shared" si="0"/>
        <v>79.55</v>
      </c>
      <c r="G37" t="str">
        <v>79.55</v>
      </c>
    </row>
    <row r="38" spans="1:7" x14ac:dyDescent="0.35">
      <c r="A38" s="1">
        <v>44755</v>
      </c>
      <c r="B38" t="s">
        <v>38</v>
      </c>
      <c r="D38" s="1">
        <v>41310</v>
      </c>
      <c r="E38" t="str">
        <f t="shared" si="0"/>
        <v>79.49</v>
      </c>
      <c r="G38" t="str">
        <v>79.49</v>
      </c>
    </row>
    <row r="39" spans="1:7" x14ac:dyDescent="0.35">
      <c r="A39" s="1">
        <v>44754</v>
      </c>
      <c r="B39" t="s">
        <v>39</v>
      </c>
      <c r="D39" s="1">
        <v>41311</v>
      </c>
      <c r="E39" t="str">
        <f t="shared" si="0"/>
        <v>79.72</v>
      </c>
      <c r="G39" t="str">
        <v>79.72</v>
      </c>
    </row>
    <row r="40" spans="1:7" x14ac:dyDescent="0.35">
      <c r="A40" s="1">
        <v>44753</v>
      </c>
      <c r="B40" t="s">
        <v>40</v>
      </c>
      <c r="D40" s="1">
        <v>41312</v>
      </c>
      <c r="E40" t="str">
        <f t="shared" si="0"/>
        <v>80.19</v>
      </c>
      <c r="G40" t="str">
        <v>80.19</v>
      </c>
    </row>
    <row r="41" spans="1:7" x14ac:dyDescent="0.35">
      <c r="A41" s="1">
        <v>44750</v>
      </c>
      <c r="B41" t="s">
        <v>41</v>
      </c>
      <c r="D41" s="1">
        <v>41313</v>
      </c>
      <c r="E41" t="str">
        <f t="shared" si="0"/>
        <v>80.21</v>
      </c>
      <c r="G41" t="str">
        <v>80.21</v>
      </c>
    </row>
    <row r="42" spans="1:7" x14ac:dyDescent="0.35">
      <c r="A42" s="1">
        <v>44749</v>
      </c>
      <c r="B42" t="s">
        <v>42</v>
      </c>
      <c r="D42" s="1">
        <v>41314</v>
      </c>
      <c r="E42" t="e">
        <f t="shared" si="0"/>
        <v>#N/A</v>
      </c>
      <c r="G42" t="str">
        <v>80.21</v>
      </c>
    </row>
    <row r="43" spans="1:7" x14ac:dyDescent="0.35">
      <c r="A43" s="1">
        <v>44748</v>
      </c>
      <c r="B43" t="s">
        <v>43</v>
      </c>
      <c r="D43" s="1">
        <v>41315</v>
      </c>
      <c r="E43" t="e">
        <f t="shared" si="0"/>
        <v>#N/A</v>
      </c>
      <c r="G43" t="str">
        <v>80.21</v>
      </c>
    </row>
    <row r="44" spans="1:7" x14ac:dyDescent="0.35">
      <c r="A44" s="1">
        <v>44747</v>
      </c>
      <c r="B44" t="s">
        <v>44</v>
      </c>
      <c r="D44" s="1">
        <v>41316</v>
      </c>
      <c r="E44" t="str">
        <f t="shared" si="0"/>
        <v>80.31</v>
      </c>
      <c r="G44" t="str">
        <v>80.31</v>
      </c>
    </row>
    <row r="45" spans="1:7" x14ac:dyDescent="0.35">
      <c r="A45" s="1">
        <v>44746</v>
      </c>
      <c r="B45" t="s">
        <v>45</v>
      </c>
      <c r="D45" s="1">
        <v>41317</v>
      </c>
      <c r="E45" t="str">
        <f t="shared" si="0"/>
        <v>80.11</v>
      </c>
      <c r="G45" t="str">
        <v>80.11</v>
      </c>
    </row>
    <row r="46" spans="1:7" x14ac:dyDescent="0.35">
      <c r="A46" s="1">
        <v>44743</v>
      </c>
      <c r="B46" t="s">
        <v>45</v>
      </c>
      <c r="D46" s="1">
        <v>41318</v>
      </c>
      <c r="E46" t="str">
        <f t="shared" si="0"/>
        <v>80.09</v>
      </c>
      <c r="G46" t="str">
        <v>80.09</v>
      </c>
    </row>
    <row r="47" spans="1:7" x14ac:dyDescent="0.35">
      <c r="A47" s="1">
        <v>44742</v>
      </c>
      <c r="B47" t="s">
        <v>46</v>
      </c>
      <c r="D47" s="1">
        <v>41319</v>
      </c>
      <c r="E47" t="str">
        <f t="shared" si="0"/>
        <v>80.46</v>
      </c>
      <c r="G47" t="str">
        <v>80.46</v>
      </c>
    </row>
    <row r="48" spans="1:7" x14ac:dyDescent="0.35">
      <c r="A48" s="1">
        <v>44741</v>
      </c>
      <c r="B48" t="s">
        <v>47</v>
      </c>
      <c r="D48" s="1">
        <v>41320</v>
      </c>
      <c r="E48" t="str">
        <f t="shared" si="0"/>
        <v>80.58</v>
      </c>
      <c r="G48" t="str">
        <v>80.58</v>
      </c>
    </row>
    <row r="49" spans="1:7" x14ac:dyDescent="0.35">
      <c r="A49" s="1">
        <v>44740</v>
      </c>
      <c r="B49" t="s">
        <v>48</v>
      </c>
      <c r="D49" s="1">
        <v>41321</v>
      </c>
      <c r="E49" t="e">
        <f t="shared" si="0"/>
        <v>#N/A</v>
      </c>
      <c r="G49" t="str">
        <v>80.58</v>
      </c>
    </row>
    <row r="50" spans="1:7" x14ac:dyDescent="0.35">
      <c r="A50" s="1">
        <v>44739</v>
      </c>
      <c r="B50" t="s">
        <v>49</v>
      </c>
      <c r="D50" s="1">
        <v>41322</v>
      </c>
      <c r="E50" t="e">
        <f t="shared" si="0"/>
        <v>#N/A</v>
      </c>
      <c r="G50" t="str">
        <v>80.58</v>
      </c>
    </row>
    <row r="51" spans="1:7" x14ac:dyDescent="0.35">
      <c r="A51" s="1">
        <v>44736</v>
      </c>
      <c r="B51" t="s">
        <v>50</v>
      </c>
      <c r="D51" s="1">
        <v>41323</v>
      </c>
      <c r="E51" t="str">
        <f t="shared" si="0"/>
        <v>80.58</v>
      </c>
      <c r="G51" t="str">
        <v>80.58</v>
      </c>
    </row>
    <row r="52" spans="1:7" x14ac:dyDescent="0.35">
      <c r="A52" s="1">
        <v>44735</v>
      </c>
      <c r="B52" t="s">
        <v>51</v>
      </c>
      <c r="D52" s="1">
        <v>41324</v>
      </c>
      <c r="E52" t="str">
        <f t="shared" si="0"/>
        <v>80.47</v>
      </c>
      <c r="G52" t="str">
        <v>80.47</v>
      </c>
    </row>
    <row r="53" spans="1:7" x14ac:dyDescent="0.35">
      <c r="A53" s="1">
        <v>44734</v>
      </c>
      <c r="B53" t="s">
        <v>52</v>
      </c>
      <c r="D53" s="1">
        <v>41325</v>
      </c>
      <c r="E53" t="str">
        <f t="shared" si="0"/>
        <v>81.07</v>
      </c>
      <c r="G53" t="str">
        <v>81.07</v>
      </c>
    </row>
    <row r="54" spans="1:7" x14ac:dyDescent="0.35">
      <c r="A54" s="1">
        <v>44733</v>
      </c>
      <c r="B54" t="s">
        <v>51</v>
      </c>
      <c r="D54" s="1">
        <v>41326</v>
      </c>
      <c r="E54" t="str">
        <f t="shared" si="0"/>
        <v>81.46</v>
      </c>
      <c r="G54" t="str">
        <v>81.46</v>
      </c>
    </row>
    <row r="55" spans="1:7" x14ac:dyDescent="0.35">
      <c r="A55" s="1">
        <v>44732</v>
      </c>
      <c r="B55" t="s">
        <v>53</v>
      </c>
      <c r="D55" s="1">
        <v>41327</v>
      </c>
      <c r="E55" t="str">
        <f t="shared" si="0"/>
        <v>81.46</v>
      </c>
      <c r="G55" t="str">
        <v>81.46</v>
      </c>
    </row>
    <row r="56" spans="1:7" x14ac:dyDescent="0.35">
      <c r="A56" s="1">
        <v>44729</v>
      </c>
      <c r="B56" t="s">
        <v>53</v>
      </c>
      <c r="D56" s="1">
        <v>41328</v>
      </c>
      <c r="E56" t="e">
        <f t="shared" si="0"/>
        <v>#N/A</v>
      </c>
      <c r="G56" t="str">
        <v>81.46</v>
      </c>
    </row>
    <row r="57" spans="1:7" x14ac:dyDescent="0.35">
      <c r="A57" s="1">
        <v>44728</v>
      </c>
      <c r="B57" t="s">
        <v>54</v>
      </c>
      <c r="D57" s="1">
        <v>41329</v>
      </c>
      <c r="E57" t="e">
        <f t="shared" si="0"/>
        <v>#N/A</v>
      </c>
      <c r="G57" t="str">
        <v>81.46</v>
      </c>
    </row>
    <row r="58" spans="1:7" x14ac:dyDescent="0.35">
      <c r="A58" s="1">
        <v>44727</v>
      </c>
      <c r="B58" t="s">
        <v>55</v>
      </c>
      <c r="D58" s="1">
        <v>41330</v>
      </c>
      <c r="E58" t="str">
        <f t="shared" si="0"/>
        <v>81.67</v>
      </c>
      <c r="G58" t="str">
        <v>81.67</v>
      </c>
    </row>
    <row r="59" spans="1:7" x14ac:dyDescent="0.35">
      <c r="A59" s="1">
        <v>44726</v>
      </c>
      <c r="B59" t="s">
        <v>56</v>
      </c>
      <c r="D59" s="1">
        <v>41331</v>
      </c>
      <c r="E59" t="str">
        <f t="shared" si="0"/>
        <v>81.87</v>
      </c>
      <c r="G59" t="str">
        <v>81.87</v>
      </c>
    </row>
    <row r="60" spans="1:7" x14ac:dyDescent="0.35">
      <c r="A60" s="1">
        <v>44725</v>
      </c>
      <c r="B60" t="s">
        <v>57</v>
      </c>
      <c r="D60" s="1">
        <v>41332</v>
      </c>
      <c r="E60" t="str">
        <f t="shared" si="0"/>
        <v>81.60</v>
      </c>
      <c r="G60" t="str">
        <v>81.60</v>
      </c>
    </row>
    <row r="61" spans="1:7" x14ac:dyDescent="0.35">
      <c r="A61" s="1">
        <v>44722</v>
      </c>
      <c r="B61" t="s">
        <v>58</v>
      </c>
      <c r="D61" s="1">
        <v>41333</v>
      </c>
      <c r="E61" t="str">
        <f t="shared" si="0"/>
        <v>81.95</v>
      </c>
      <c r="G61" t="str">
        <v>81.95</v>
      </c>
    </row>
    <row r="62" spans="1:7" x14ac:dyDescent="0.35">
      <c r="A62" s="1">
        <v>44721</v>
      </c>
      <c r="B62" t="s">
        <v>59</v>
      </c>
      <c r="D62" s="1">
        <v>41334</v>
      </c>
      <c r="E62" t="str">
        <f t="shared" si="0"/>
        <v>82.28</v>
      </c>
      <c r="G62" t="str">
        <v>82.28</v>
      </c>
    </row>
    <row r="63" spans="1:7" x14ac:dyDescent="0.35">
      <c r="A63" s="1">
        <v>44720</v>
      </c>
      <c r="B63" t="s">
        <v>60</v>
      </c>
      <c r="D63" s="1">
        <v>41335</v>
      </c>
      <c r="E63" t="e">
        <f t="shared" si="0"/>
        <v>#N/A</v>
      </c>
      <c r="G63" t="str">
        <v>82.28</v>
      </c>
    </row>
    <row r="64" spans="1:7" x14ac:dyDescent="0.35">
      <c r="A64" s="1">
        <v>44719</v>
      </c>
      <c r="B64" t="s">
        <v>61</v>
      </c>
      <c r="D64" s="1">
        <v>41336</v>
      </c>
      <c r="E64" t="e">
        <f t="shared" si="0"/>
        <v>#N/A</v>
      </c>
      <c r="G64" t="str">
        <v>82.28</v>
      </c>
    </row>
    <row r="65" spans="1:7" x14ac:dyDescent="0.35">
      <c r="A65" s="1">
        <v>44718</v>
      </c>
      <c r="B65" t="s">
        <v>62</v>
      </c>
      <c r="D65" s="1">
        <v>41337</v>
      </c>
      <c r="E65" t="str">
        <f t="shared" si="0"/>
        <v>82.19</v>
      </c>
      <c r="G65" t="str">
        <v>82.19</v>
      </c>
    </row>
    <row r="66" spans="1:7" x14ac:dyDescent="0.35">
      <c r="A66" s="1">
        <v>44715</v>
      </c>
      <c r="B66" t="s">
        <v>63</v>
      </c>
      <c r="D66" s="1">
        <v>41338</v>
      </c>
      <c r="E66" t="str">
        <f t="shared" si="0"/>
        <v>82.09</v>
      </c>
      <c r="G66" t="str">
        <v>82.09</v>
      </c>
    </row>
    <row r="67" spans="1:7" x14ac:dyDescent="0.35">
      <c r="A67" s="1">
        <v>44714</v>
      </c>
      <c r="B67" t="s">
        <v>64</v>
      </c>
      <c r="D67" s="1">
        <v>41339</v>
      </c>
      <c r="E67" t="str">
        <f t="shared" si="0"/>
        <v>82.46</v>
      </c>
      <c r="G67" t="str">
        <v>82.46</v>
      </c>
    </row>
    <row r="68" spans="1:7" x14ac:dyDescent="0.35">
      <c r="A68" s="1">
        <v>44713</v>
      </c>
      <c r="B68" t="s">
        <v>65</v>
      </c>
      <c r="D68" s="1">
        <v>41340</v>
      </c>
      <c r="E68" t="str">
        <f t="shared" ref="E68:E131" si="1">VLOOKUP(D68,$A$3:$B$2524,2,FALSE)</f>
        <v>82.08</v>
      </c>
      <c r="G68" t="str">
        <v>82.08</v>
      </c>
    </row>
    <row r="69" spans="1:7" x14ac:dyDescent="0.35">
      <c r="A69" s="1">
        <v>44712</v>
      </c>
      <c r="B69" t="s">
        <v>66</v>
      </c>
      <c r="D69" s="1">
        <v>41341</v>
      </c>
      <c r="E69" t="str">
        <f t="shared" si="1"/>
        <v>82.72</v>
      </c>
      <c r="G69" t="str">
        <v>82.72</v>
      </c>
    </row>
    <row r="70" spans="1:7" x14ac:dyDescent="0.35">
      <c r="A70" s="1">
        <v>44711</v>
      </c>
      <c r="B70" t="s">
        <v>67</v>
      </c>
      <c r="D70" s="1">
        <v>41342</v>
      </c>
      <c r="E70" t="e">
        <f t="shared" si="1"/>
        <v>#N/A</v>
      </c>
      <c r="G70" t="str">
        <v>82.72</v>
      </c>
    </row>
    <row r="71" spans="1:7" x14ac:dyDescent="0.35">
      <c r="A71" s="1">
        <v>44708</v>
      </c>
      <c r="B71" t="s">
        <v>67</v>
      </c>
      <c r="D71" s="1">
        <v>41343</v>
      </c>
      <c r="E71" t="e">
        <f t="shared" si="1"/>
        <v>#N/A</v>
      </c>
      <c r="G71" t="str">
        <v>82.72</v>
      </c>
    </row>
    <row r="72" spans="1:7" x14ac:dyDescent="0.35">
      <c r="A72" s="1">
        <v>44707</v>
      </c>
      <c r="B72" t="s">
        <v>68</v>
      </c>
      <c r="D72" s="1">
        <v>41344</v>
      </c>
      <c r="E72" t="str">
        <f t="shared" si="1"/>
        <v>82.57</v>
      </c>
      <c r="G72" t="str">
        <v>82.57</v>
      </c>
    </row>
    <row r="73" spans="1:7" x14ac:dyDescent="0.35">
      <c r="A73" s="1">
        <v>44706</v>
      </c>
      <c r="B73" t="s">
        <v>69</v>
      </c>
      <c r="D73" s="1">
        <v>41345</v>
      </c>
      <c r="E73" t="str">
        <f t="shared" si="1"/>
        <v>82.58</v>
      </c>
      <c r="G73" t="str">
        <v>82.58</v>
      </c>
    </row>
    <row r="74" spans="1:7" x14ac:dyDescent="0.35">
      <c r="A74" s="1">
        <v>44705</v>
      </c>
      <c r="B74" t="s">
        <v>70</v>
      </c>
      <c r="D74" s="1">
        <v>41346</v>
      </c>
      <c r="E74" t="str">
        <f t="shared" si="1"/>
        <v>82.89</v>
      </c>
      <c r="G74" t="str">
        <v>82.89</v>
      </c>
    </row>
    <row r="75" spans="1:7" x14ac:dyDescent="0.35">
      <c r="A75" s="1">
        <v>44704</v>
      </c>
      <c r="B75" t="s">
        <v>71</v>
      </c>
      <c r="D75" s="1">
        <v>41347</v>
      </c>
      <c r="E75" t="str">
        <f t="shared" si="1"/>
        <v>82.61</v>
      </c>
      <c r="G75" t="str">
        <v>82.61</v>
      </c>
    </row>
    <row r="76" spans="1:7" x14ac:dyDescent="0.35">
      <c r="A76" s="1">
        <v>44701</v>
      </c>
      <c r="B76" t="s">
        <v>72</v>
      </c>
      <c r="D76" s="1">
        <v>41348</v>
      </c>
      <c r="E76" t="str">
        <f t="shared" si="1"/>
        <v>82.13</v>
      </c>
      <c r="G76" t="str">
        <v>82.13</v>
      </c>
    </row>
    <row r="77" spans="1:7" x14ac:dyDescent="0.35">
      <c r="A77" s="1">
        <v>44700</v>
      </c>
      <c r="B77" t="s">
        <v>73</v>
      </c>
      <c r="D77" s="1">
        <v>41349</v>
      </c>
      <c r="E77" t="e">
        <f t="shared" si="1"/>
        <v>#N/A</v>
      </c>
      <c r="G77" t="str">
        <v>82.13</v>
      </c>
    </row>
    <row r="78" spans="1:7" x14ac:dyDescent="0.35">
      <c r="A78" s="1">
        <v>44699</v>
      </c>
      <c r="B78" t="s">
        <v>74</v>
      </c>
      <c r="D78" s="1">
        <v>41350</v>
      </c>
      <c r="E78" t="e">
        <f t="shared" si="1"/>
        <v>#N/A</v>
      </c>
      <c r="G78" t="str">
        <v>82.13</v>
      </c>
    </row>
    <row r="79" spans="1:7" x14ac:dyDescent="0.35">
      <c r="A79" s="1">
        <v>44698</v>
      </c>
      <c r="B79" t="s">
        <v>75</v>
      </c>
      <c r="D79" s="1">
        <v>41351</v>
      </c>
      <c r="E79" t="str">
        <f t="shared" si="1"/>
        <v>82.69</v>
      </c>
      <c r="G79" t="str">
        <v>82.69</v>
      </c>
    </row>
    <row r="80" spans="1:7" x14ac:dyDescent="0.35">
      <c r="A80" s="1">
        <v>44697</v>
      </c>
      <c r="B80" t="s">
        <v>76</v>
      </c>
      <c r="D80" s="1">
        <v>41352</v>
      </c>
      <c r="E80" t="str">
        <f t="shared" si="1"/>
        <v>82.99</v>
      </c>
      <c r="G80" t="str">
        <v>82.99</v>
      </c>
    </row>
    <row r="81" spans="1:7" x14ac:dyDescent="0.35">
      <c r="A81" s="1">
        <v>44694</v>
      </c>
      <c r="B81" t="s">
        <v>77</v>
      </c>
      <c r="D81" s="1">
        <v>41353</v>
      </c>
      <c r="E81" t="str">
        <f t="shared" si="1"/>
        <v>82.78</v>
      </c>
      <c r="G81" t="str">
        <v>82.78</v>
      </c>
    </row>
    <row r="82" spans="1:7" x14ac:dyDescent="0.35">
      <c r="A82" s="1">
        <v>44693</v>
      </c>
      <c r="B82" t="s">
        <v>78</v>
      </c>
      <c r="D82" s="1">
        <v>41354</v>
      </c>
      <c r="E82" t="str">
        <f t="shared" si="1"/>
        <v>82.74</v>
      </c>
      <c r="G82" t="str">
        <v>82.74</v>
      </c>
    </row>
    <row r="83" spans="1:7" x14ac:dyDescent="0.35">
      <c r="A83" s="1">
        <v>44692</v>
      </c>
      <c r="B83" t="s">
        <v>79</v>
      </c>
      <c r="D83" s="1">
        <v>41355</v>
      </c>
      <c r="E83" t="str">
        <f t="shared" si="1"/>
        <v>82.53</v>
      </c>
      <c r="G83" t="str">
        <v>82.53</v>
      </c>
    </row>
    <row r="84" spans="1:7" x14ac:dyDescent="0.35">
      <c r="A84" s="1">
        <v>44691</v>
      </c>
      <c r="B84" t="s">
        <v>80</v>
      </c>
      <c r="D84" s="1">
        <v>41356</v>
      </c>
      <c r="E84" t="e">
        <f t="shared" si="1"/>
        <v>#N/A</v>
      </c>
      <c r="G84" t="str">
        <v>82.53</v>
      </c>
    </row>
    <row r="85" spans="1:7" x14ac:dyDescent="0.35">
      <c r="A85" s="1">
        <v>44690</v>
      </c>
      <c r="B85" t="s">
        <v>81</v>
      </c>
      <c r="D85" s="1">
        <v>41357</v>
      </c>
      <c r="E85" t="e">
        <f t="shared" si="1"/>
        <v>#N/A</v>
      </c>
      <c r="G85" t="str">
        <v>82.53</v>
      </c>
    </row>
    <row r="86" spans="1:7" x14ac:dyDescent="0.35">
      <c r="A86" s="1">
        <v>44687</v>
      </c>
      <c r="B86" t="s">
        <v>82</v>
      </c>
      <c r="D86" s="1">
        <v>41358</v>
      </c>
      <c r="E86" t="str">
        <f t="shared" si="1"/>
        <v>82.83</v>
      </c>
      <c r="G86" t="str">
        <v>82.83</v>
      </c>
    </row>
    <row r="87" spans="1:7" x14ac:dyDescent="0.35">
      <c r="A87" s="1">
        <v>44686</v>
      </c>
      <c r="B87" t="s">
        <v>83</v>
      </c>
      <c r="D87" s="1">
        <v>41359</v>
      </c>
      <c r="E87" t="str">
        <f t="shared" si="1"/>
        <v>82.88</v>
      </c>
      <c r="G87" t="str">
        <v>82.88</v>
      </c>
    </row>
    <row r="88" spans="1:7" x14ac:dyDescent="0.35">
      <c r="A88" s="1">
        <v>44685</v>
      </c>
      <c r="B88" t="s">
        <v>84</v>
      </c>
      <c r="D88" s="1">
        <v>41360</v>
      </c>
      <c r="E88" t="str">
        <f t="shared" si="1"/>
        <v>83.22</v>
      </c>
      <c r="G88" t="str">
        <v>83.22</v>
      </c>
    </row>
    <row r="89" spans="1:7" x14ac:dyDescent="0.35">
      <c r="A89" s="1">
        <v>44684</v>
      </c>
      <c r="B89" t="s">
        <v>85</v>
      </c>
      <c r="D89" s="1">
        <v>41361</v>
      </c>
      <c r="E89" t="str">
        <f t="shared" si="1"/>
        <v>82.99</v>
      </c>
      <c r="G89" t="str">
        <v>82.99</v>
      </c>
    </row>
    <row r="90" spans="1:7" x14ac:dyDescent="0.35">
      <c r="A90" s="1">
        <v>44683</v>
      </c>
      <c r="B90" t="s">
        <v>86</v>
      </c>
      <c r="D90" s="1">
        <v>41362</v>
      </c>
      <c r="E90" t="str">
        <f t="shared" si="1"/>
        <v>83.22</v>
      </c>
      <c r="G90" t="str">
        <v>83.22</v>
      </c>
    </row>
    <row r="91" spans="1:7" x14ac:dyDescent="0.35">
      <c r="A91" s="1">
        <v>44680</v>
      </c>
      <c r="B91" t="s">
        <v>87</v>
      </c>
      <c r="D91" s="1">
        <v>41363</v>
      </c>
      <c r="E91" t="e">
        <f t="shared" si="1"/>
        <v>#N/A</v>
      </c>
      <c r="G91" t="str">
        <v>83.22</v>
      </c>
    </row>
    <row r="92" spans="1:7" x14ac:dyDescent="0.35">
      <c r="A92" s="1">
        <v>44679</v>
      </c>
      <c r="B92" t="s">
        <v>88</v>
      </c>
      <c r="D92" s="1">
        <v>41364</v>
      </c>
      <c r="E92" t="e">
        <f t="shared" si="1"/>
        <v>#N/A</v>
      </c>
      <c r="G92" t="str">
        <v>83.22</v>
      </c>
    </row>
    <row r="93" spans="1:7" x14ac:dyDescent="0.35">
      <c r="A93" s="1">
        <v>44678</v>
      </c>
      <c r="B93" t="s">
        <v>89</v>
      </c>
      <c r="D93" s="1">
        <v>41365</v>
      </c>
      <c r="E93" t="str">
        <f t="shared" si="1"/>
        <v>82.73</v>
      </c>
      <c r="G93" t="str">
        <v>82.73</v>
      </c>
    </row>
    <row r="94" spans="1:7" x14ac:dyDescent="0.35">
      <c r="A94" s="1">
        <v>44677</v>
      </c>
      <c r="B94" t="s">
        <v>90</v>
      </c>
      <c r="D94" s="1">
        <v>41366</v>
      </c>
      <c r="E94" t="str">
        <f t="shared" si="1"/>
        <v>82.92</v>
      </c>
      <c r="G94" t="str">
        <v>82.92</v>
      </c>
    </row>
    <row r="95" spans="1:7" x14ac:dyDescent="0.35">
      <c r="A95" s="1">
        <v>44676</v>
      </c>
      <c r="B95" t="s">
        <v>66</v>
      </c>
      <c r="D95" s="1">
        <v>41367</v>
      </c>
      <c r="E95" t="str">
        <f t="shared" si="1"/>
        <v>82.72</v>
      </c>
      <c r="G95" t="str">
        <v>82.72</v>
      </c>
    </row>
    <row r="96" spans="1:7" x14ac:dyDescent="0.35">
      <c r="A96" s="1">
        <v>44673</v>
      </c>
      <c r="B96" t="s">
        <v>91</v>
      </c>
      <c r="D96" s="1">
        <v>41368</v>
      </c>
      <c r="E96" t="str">
        <f t="shared" si="1"/>
        <v>82.68</v>
      </c>
      <c r="G96" t="str">
        <v>82.68</v>
      </c>
    </row>
    <row r="97" spans="1:7" x14ac:dyDescent="0.35">
      <c r="A97" s="1">
        <v>44672</v>
      </c>
      <c r="B97" t="s">
        <v>92</v>
      </c>
      <c r="D97" s="1">
        <v>41369</v>
      </c>
      <c r="E97" t="str">
        <f t="shared" si="1"/>
        <v>82.50</v>
      </c>
      <c r="G97" t="str">
        <v>82.50</v>
      </c>
    </row>
    <row r="98" spans="1:7" x14ac:dyDescent="0.35">
      <c r="A98" s="1">
        <v>44671</v>
      </c>
      <c r="B98" t="s">
        <v>93</v>
      </c>
      <c r="D98" s="1">
        <v>41370</v>
      </c>
      <c r="E98" t="e">
        <f t="shared" si="1"/>
        <v>#N/A</v>
      </c>
      <c r="G98" t="str">
        <v>82.50</v>
      </c>
    </row>
    <row r="99" spans="1:7" x14ac:dyDescent="0.35">
      <c r="A99" s="1">
        <v>44670</v>
      </c>
      <c r="B99" t="s">
        <v>94</v>
      </c>
      <c r="D99" s="1">
        <v>41371</v>
      </c>
      <c r="E99" t="e">
        <f t="shared" si="1"/>
        <v>#N/A</v>
      </c>
      <c r="G99" t="str">
        <v>82.50</v>
      </c>
    </row>
    <row r="100" spans="1:7" x14ac:dyDescent="0.35">
      <c r="A100" s="1">
        <v>44669</v>
      </c>
      <c r="B100" t="s">
        <v>95</v>
      </c>
      <c r="D100" s="1">
        <v>41372</v>
      </c>
      <c r="E100" t="str">
        <f t="shared" si="1"/>
        <v>82.75</v>
      </c>
      <c r="G100" t="str">
        <v>82.75</v>
      </c>
    </row>
    <row r="101" spans="1:7" x14ac:dyDescent="0.35">
      <c r="A101" s="1">
        <v>44666</v>
      </c>
      <c r="B101" t="s">
        <v>96</v>
      </c>
      <c r="D101" s="1">
        <v>41373</v>
      </c>
      <c r="E101" t="str">
        <f t="shared" si="1"/>
        <v>82.31</v>
      </c>
      <c r="G101" t="str">
        <v>82.31</v>
      </c>
    </row>
    <row r="102" spans="1:7" x14ac:dyDescent="0.35">
      <c r="A102" s="1">
        <v>44665</v>
      </c>
      <c r="B102" t="s">
        <v>96</v>
      </c>
      <c r="D102" s="1">
        <v>41374</v>
      </c>
      <c r="E102" t="str">
        <f t="shared" si="1"/>
        <v>82.53</v>
      </c>
      <c r="G102" t="str">
        <v>82.53</v>
      </c>
    </row>
    <row r="103" spans="1:7" x14ac:dyDescent="0.35">
      <c r="A103" s="1">
        <v>44664</v>
      </c>
      <c r="B103" t="s">
        <v>97</v>
      </c>
      <c r="D103" s="1">
        <v>41375</v>
      </c>
      <c r="E103" t="str">
        <f t="shared" si="1"/>
        <v>82.25</v>
      </c>
      <c r="G103" t="str">
        <v>82.25</v>
      </c>
    </row>
    <row r="104" spans="1:7" x14ac:dyDescent="0.35">
      <c r="A104" s="1">
        <v>44663</v>
      </c>
      <c r="B104" t="s">
        <v>98</v>
      </c>
      <c r="D104" s="1">
        <v>41376</v>
      </c>
      <c r="E104" t="str">
        <f t="shared" si="1"/>
        <v>82.13</v>
      </c>
      <c r="G104" t="str">
        <v>82.13</v>
      </c>
    </row>
    <row r="105" spans="1:7" x14ac:dyDescent="0.35">
      <c r="A105" s="1">
        <v>44662</v>
      </c>
      <c r="B105" t="s">
        <v>99</v>
      </c>
      <c r="D105" s="1">
        <v>41377</v>
      </c>
      <c r="E105" t="e">
        <f t="shared" si="1"/>
        <v>#N/A</v>
      </c>
      <c r="G105" t="str">
        <v>82.13</v>
      </c>
    </row>
    <row r="106" spans="1:7" x14ac:dyDescent="0.35">
      <c r="A106" s="1">
        <v>44659</v>
      </c>
      <c r="B106" t="s">
        <v>100</v>
      </c>
      <c r="D106" s="1">
        <v>41378</v>
      </c>
      <c r="E106" t="e">
        <f t="shared" si="1"/>
        <v>#N/A</v>
      </c>
      <c r="G106" t="str">
        <v>82.13</v>
      </c>
    </row>
    <row r="107" spans="1:7" x14ac:dyDescent="0.35">
      <c r="A107" s="1">
        <v>44658</v>
      </c>
      <c r="B107" t="s">
        <v>101</v>
      </c>
      <c r="D107" s="1">
        <v>41379</v>
      </c>
      <c r="E107" t="str">
        <f t="shared" si="1"/>
        <v>82.42</v>
      </c>
      <c r="G107" t="str">
        <v>82.42</v>
      </c>
    </row>
    <row r="108" spans="1:7" x14ac:dyDescent="0.35">
      <c r="A108" s="1">
        <v>44657</v>
      </c>
      <c r="B108" t="s">
        <v>102</v>
      </c>
      <c r="D108" s="1">
        <v>41380</v>
      </c>
      <c r="E108" t="str">
        <f t="shared" si="1"/>
        <v>81.75</v>
      </c>
      <c r="G108" t="str">
        <v>81.75</v>
      </c>
    </row>
    <row r="109" spans="1:7" x14ac:dyDescent="0.35">
      <c r="A109" s="1">
        <v>44656</v>
      </c>
      <c r="B109" t="s">
        <v>103</v>
      </c>
      <c r="D109" s="1">
        <v>41381</v>
      </c>
      <c r="E109" t="str">
        <f t="shared" si="1"/>
        <v>82.68</v>
      </c>
      <c r="G109" t="str">
        <v>82.68</v>
      </c>
    </row>
    <row r="110" spans="1:7" x14ac:dyDescent="0.35">
      <c r="A110" s="1">
        <v>44655</v>
      </c>
      <c r="B110" t="s">
        <v>104</v>
      </c>
      <c r="D110" s="1">
        <v>41382</v>
      </c>
      <c r="E110" t="str">
        <f t="shared" si="1"/>
        <v>82.56</v>
      </c>
      <c r="G110" t="str">
        <v>82.56</v>
      </c>
    </row>
    <row r="111" spans="1:7" x14ac:dyDescent="0.35">
      <c r="A111" s="1">
        <v>44652</v>
      </c>
      <c r="B111" t="s">
        <v>105</v>
      </c>
      <c r="D111" s="1">
        <v>41383</v>
      </c>
      <c r="E111" t="str">
        <f t="shared" si="1"/>
        <v>82.71</v>
      </c>
      <c r="G111" t="str">
        <v>82.71</v>
      </c>
    </row>
    <row r="112" spans="1:7" x14ac:dyDescent="0.35">
      <c r="A112" s="1">
        <v>44651</v>
      </c>
      <c r="B112" t="s">
        <v>106</v>
      </c>
      <c r="D112" s="1">
        <v>41384</v>
      </c>
      <c r="E112" t="e">
        <f t="shared" si="1"/>
        <v>#N/A</v>
      </c>
      <c r="G112" t="str">
        <v>82.71</v>
      </c>
    </row>
    <row r="113" spans="1:7" x14ac:dyDescent="0.35">
      <c r="A113" s="1">
        <v>44650</v>
      </c>
      <c r="B113" t="s">
        <v>107</v>
      </c>
      <c r="D113" s="1">
        <v>41385</v>
      </c>
      <c r="E113" t="e">
        <f t="shared" si="1"/>
        <v>#N/A</v>
      </c>
      <c r="G113" t="str">
        <v>82.71</v>
      </c>
    </row>
    <row r="114" spans="1:7" x14ac:dyDescent="0.35">
      <c r="A114" s="1">
        <v>44649</v>
      </c>
      <c r="B114" t="s">
        <v>108</v>
      </c>
      <c r="D114" s="1">
        <v>41386</v>
      </c>
      <c r="E114" t="str">
        <f t="shared" si="1"/>
        <v>82.68</v>
      </c>
      <c r="G114" t="str">
        <v>82.68</v>
      </c>
    </row>
    <row r="115" spans="1:7" x14ac:dyDescent="0.35">
      <c r="A115" s="1">
        <v>44648</v>
      </c>
      <c r="B115" t="s">
        <v>109</v>
      </c>
      <c r="D115" s="1">
        <v>41387</v>
      </c>
      <c r="E115" t="str">
        <f t="shared" si="1"/>
        <v>83.05</v>
      </c>
      <c r="G115" t="str">
        <v>83.05</v>
      </c>
    </row>
    <row r="116" spans="1:7" x14ac:dyDescent="0.35">
      <c r="A116" s="1">
        <v>44645</v>
      </c>
      <c r="B116" t="s">
        <v>110</v>
      </c>
      <c r="D116" s="1">
        <v>41388</v>
      </c>
      <c r="E116" t="str">
        <f t="shared" si="1"/>
        <v>83.05</v>
      </c>
      <c r="G116" t="str">
        <v>83.05</v>
      </c>
    </row>
    <row r="117" spans="1:7" x14ac:dyDescent="0.35">
      <c r="A117" s="1">
        <v>44644</v>
      </c>
      <c r="B117" t="s">
        <v>110</v>
      </c>
      <c r="D117" s="1">
        <v>41389</v>
      </c>
      <c r="E117" t="str">
        <f t="shared" si="1"/>
        <v>82.74</v>
      </c>
      <c r="G117" t="str">
        <v>82.74</v>
      </c>
    </row>
    <row r="118" spans="1:7" x14ac:dyDescent="0.35">
      <c r="A118" s="1">
        <v>44643</v>
      </c>
      <c r="B118" t="s">
        <v>111</v>
      </c>
      <c r="D118" s="1">
        <v>41390</v>
      </c>
      <c r="E118" t="str">
        <f t="shared" si="1"/>
        <v>82.47</v>
      </c>
      <c r="G118" t="str">
        <v>82.47</v>
      </c>
    </row>
    <row r="119" spans="1:7" x14ac:dyDescent="0.35">
      <c r="A119" s="1">
        <v>44642</v>
      </c>
      <c r="B119" t="s">
        <v>112</v>
      </c>
      <c r="D119" s="1">
        <v>41391</v>
      </c>
      <c r="E119" t="e">
        <f t="shared" si="1"/>
        <v>#N/A</v>
      </c>
      <c r="G119" t="str">
        <v>82.47</v>
      </c>
    </row>
    <row r="120" spans="1:7" x14ac:dyDescent="0.35">
      <c r="A120" s="1">
        <v>44641</v>
      </c>
      <c r="B120" t="s">
        <v>113</v>
      </c>
      <c r="D120" s="1">
        <v>41392</v>
      </c>
      <c r="E120" t="e">
        <f t="shared" si="1"/>
        <v>#N/A</v>
      </c>
      <c r="G120" t="str">
        <v>82.47</v>
      </c>
    </row>
    <row r="121" spans="1:7" x14ac:dyDescent="0.35">
      <c r="A121" s="1">
        <v>44638</v>
      </c>
      <c r="B121" t="s">
        <v>114</v>
      </c>
      <c r="D121" s="1">
        <v>41393</v>
      </c>
      <c r="E121" t="str">
        <f t="shared" si="1"/>
        <v>82.15</v>
      </c>
      <c r="G121" t="str">
        <v>82.15</v>
      </c>
    </row>
    <row r="122" spans="1:7" x14ac:dyDescent="0.35">
      <c r="A122" s="1">
        <v>44637</v>
      </c>
      <c r="B122" t="s">
        <v>115</v>
      </c>
      <c r="D122" s="1">
        <v>41394</v>
      </c>
      <c r="E122" t="str">
        <f t="shared" si="1"/>
        <v>81.75</v>
      </c>
      <c r="G122" t="str">
        <v>81.75</v>
      </c>
    </row>
    <row r="123" spans="1:7" x14ac:dyDescent="0.35">
      <c r="A123" s="1">
        <v>44636</v>
      </c>
      <c r="B123" t="s">
        <v>111</v>
      </c>
      <c r="D123" s="1">
        <v>41395</v>
      </c>
      <c r="E123" t="str">
        <f t="shared" si="1"/>
        <v>81.48</v>
      </c>
      <c r="G123" t="str">
        <v>81.48</v>
      </c>
    </row>
    <row r="124" spans="1:7" x14ac:dyDescent="0.35">
      <c r="A124" s="1">
        <v>44635</v>
      </c>
      <c r="B124" t="s">
        <v>116</v>
      </c>
      <c r="D124" s="1">
        <v>41396</v>
      </c>
      <c r="E124" t="str">
        <f t="shared" si="1"/>
        <v>82.22</v>
      </c>
      <c r="G124" t="str">
        <v>82.22</v>
      </c>
    </row>
    <row r="125" spans="1:7" x14ac:dyDescent="0.35">
      <c r="A125" s="1">
        <v>44634</v>
      </c>
      <c r="B125" t="s">
        <v>104</v>
      </c>
      <c r="D125" s="1">
        <v>41397</v>
      </c>
      <c r="E125" t="str">
        <f t="shared" si="1"/>
        <v>82.10</v>
      </c>
      <c r="G125" t="str">
        <v>82.10</v>
      </c>
    </row>
    <row r="126" spans="1:7" x14ac:dyDescent="0.35">
      <c r="A126" s="1">
        <v>44631</v>
      </c>
      <c r="B126" t="s">
        <v>117</v>
      </c>
      <c r="D126" s="1">
        <v>41398</v>
      </c>
      <c r="E126" t="e">
        <f t="shared" si="1"/>
        <v>#N/A</v>
      </c>
      <c r="G126" t="str">
        <v>82.10</v>
      </c>
    </row>
    <row r="127" spans="1:7" x14ac:dyDescent="0.35">
      <c r="A127" s="1">
        <v>44630</v>
      </c>
      <c r="B127" t="s">
        <v>118</v>
      </c>
      <c r="D127" s="1">
        <v>41399</v>
      </c>
      <c r="E127" t="e">
        <f t="shared" si="1"/>
        <v>#N/A</v>
      </c>
      <c r="G127" t="str">
        <v>82.10</v>
      </c>
    </row>
    <row r="128" spans="1:7" x14ac:dyDescent="0.35">
      <c r="A128" s="1">
        <v>44629</v>
      </c>
      <c r="B128" t="s">
        <v>115</v>
      </c>
      <c r="D128" s="1">
        <v>41400</v>
      </c>
      <c r="E128" t="str">
        <f t="shared" si="1"/>
        <v>82.31</v>
      </c>
      <c r="G128" t="str">
        <v>82.31</v>
      </c>
    </row>
    <row r="129" spans="1:7" x14ac:dyDescent="0.35">
      <c r="A129" s="1">
        <v>44628</v>
      </c>
      <c r="B129" t="s">
        <v>119</v>
      </c>
      <c r="D129" s="1">
        <v>41401</v>
      </c>
      <c r="E129" t="str">
        <f t="shared" si="1"/>
        <v>82.25</v>
      </c>
      <c r="G129" t="str">
        <v>82.25</v>
      </c>
    </row>
    <row r="130" spans="1:7" x14ac:dyDescent="0.35">
      <c r="A130" s="1">
        <v>44627</v>
      </c>
      <c r="B130" t="s">
        <v>120</v>
      </c>
      <c r="D130" s="1">
        <v>41402</v>
      </c>
      <c r="E130" t="str">
        <f t="shared" si="1"/>
        <v>81.90</v>
      </c>
      <c r="G130" t="str">
        <v>81.90</v>
      </c>
    </row>
    <row r="131" spans="1:7" x14ac:dyDescent="0.35">
      <c r="A131" s="1">
        <v>44624</v>
      </c>
      <c r="B131" t="s">
        <v>121</v>
      </c>
      <c r="D131" s="1">
        <v>41403</v>
      </c>
      <c r="E131" t="str">
        <f t="shared" si="1"/>
        <v>82.79</v>
      </c>
      <c r="G131" t="str">
        <v>82.79</v>
      </c>
    </row>
    <row r="132" spans="1:7" x14ac:dyDescent="0.35">
      <c r="A132" s="1">
        <v>44623</v>
      </c>
      <c r="B132" t="s">
        <v>107</v>
      </c>
      <c r="D132" s="1">
        <v>41404</v>
      </c>
      <c r="E132" t="str">
        <f t="shared" ref="E132:E195" si="2">VLOOKUP(D132,$A$3:$B$2524,2,FALSE)</f>
        <v>83.14</v>
      </c>
      <c r="G132" t="str">
        <v>83.14</v>
      </c>
    </row>
    <row r="133" spans="1:7" x14ac:dyDescent="0.35">
      <c r="A133" s="1">
        <v>44622</v>
      </c>
      <c r="B133" t="s">
        <v>122</v>
      </c>
      <c r="D133" s="1">
        <v>41405</v>
      </c>
      <c r="E133" t="e">
        <f t="shared" si="2"/>
        <v>#N/A</v>
      </c>
      <c r="G133" t="str">
        <v>83.14</v>
      </c>
    </row>
    <row r="134" spans="1:7" x14ac:dyDescent="0.35">
      <c r="A134" s="1">
        <v>44621</v>
      </c>
      <c r="B134" t="s">
        <v>123</v>
      </c>
      <c r="D134" s="1">
        <v>41406</v>
      </c>
      <c r="E134" t="e">
        <f t="shared" si="2"/>
        <v>#N/A</v>
      </c>
      <c r="G134" t="str">
        <v>83.14</v>
      </c>
    </row>
    <row r="135" spans="1:7" x14ac:dyDescent="0.35">
      <c r="A135" s="1">
        <v>44620</v>
      </c>
      <c r="B135" t="s">
        <v>124</v>
      </c>
      <c r="D135" s="1">
        <v>41407</v>
      </c>
      <c r="E135" t="str">
        <f t="shared" si="2"/>
        <v>83.28</v>
      </c>
      <c r="G135" t="str">
        <v>83.28</v>
      </c>
    </row>
    <row r="136" spans="1:7" x14ac:dyDescent="0.35">
      <c r="A136" s="1">
        <v>44617</v>
      </c>
      <c r="B136" t="s">
        <v>125</v>
      </c>
      <c r="D136" s="1">
        <v>41408</v>
      </c>
      <c r="E136" t="str">
        <f t="shared" si="2"/>
        <v>83.59</v>
      </c>
      <c r="G136" t="str">
        <v>83.59</v>
      </c>
    </row>
    <row r="137" spans="1:7" x14ac:dyDescent="0.35">
      <c r="A137" s="1">
        <v>44616</v>
      </c>
      <c r="B137" t="s">
        <v>126</v>
      </c>
      <c r="D137" s="1">
        <v>41409</v>
      </c>
      <c r="E137" t="str">
        <f t="shared" si="2"/>
        <v>83.83</v>
      </c>
      <c r="G137" t="str">
        <v>83.83</v>
      </c>
    </row>
    <row r="138" spans="1:7" x14ac:dyDescent="0.35">
      <c r="A138" s="1">
        <v>44615</v>
      </c>
      <c r="B138" t="s">
        <v>127</v>
      </c>
      <c r="D138" s="1">
        <v>41410</v>
      </c>
      <c r="E138" t="str">
        <f t="shared" si="2"/>
        <v>83.59</v>
      </c>
      <c r="G138" t="str">
        <v>83.59</v>
      </c>
    </row>
    <row r="139" spans="1:7" x14ac:dyDescent="0.35">
      <c r="A139" s="1">
        <v>44614</v>
      </c>
      <c r="B139" t="s">
        <v>128</v>
      </c>
      <c r="D139" s="1">
        <v>41411</v>
      </c>
      <c r="E139" t="str">
        <f t="shared" si="2"/>
        <v>84.25</v>
      </c>
      <c r="G139" t="str">
        <v>84.25</v>
      </c>
    </row>
    <row r="140" spans="1:7" x14ac:dyDescent="0.35">
      <c r="A140" s="1">
        <v>44613</v>
      </c>
      <c r="B140" t="s">
        <v>129</v>
      </c>
      <c r="D140" s="1">
        <v>41412</v>
      </c>
      <c r="E140" t="e">
        <f t="shared" si="2"/>
        <v>#N/A</v>
      </c>
      <c r="G140" t="str">
        <v>84.25</v>
      </c>
    </row>
    <row r="141" spans="1:7" x14ac:dyDescent="0.35">
      <c r="A141" s="1">
        <v>44610</v>
      </c>
      <c r="B141" t="s">
        <v>130</v>
      </c>
      <c r="D141" s="1">
        <v>41413</v>
      </c>
      <c r="E141" t="e">
        <f t="shared" si="2"/>
        <v>#N/A</v>
      </c>
      <c r="G141" t="str">
        <v>84.25</v>
      </c>
    </row>
    <row r="142" spans="1:7" x14ac:dyDescent="0.35">
      <c r="A142" s="1">
        <v>44609</v>
      </c>
      <c r="B142" t="s">
        <v>131</v>
      </c>
      <c r="D142" s="1">
        <v>41414</v>
      </c>
      <c r="E142" t="str">
        <f t="shared" si="2"/>
        <v>83.74</v>
      </c>
      <c r="G142" t="str">
        <v>83.74</v>
      </c>
    </row>
    <row r="143" spans="1:7" x14ac:dyDescent="0.35">
      <c r="A143" s="1">
        <v>44608</v>
      </c>
      <c r="B143" t="s">
        <v>132</v>
      </c>
      <c r="D143" s="1">
        <v>41415</v>
      </c>
      <c r="E143" t="str">
        <f t="shared" si="2"/>
        <v>83.86</v>
      </c>
      <c r="G143" t="str">
        <v>83.86</v>
      </c>
    </row>
    <row r="144" spans="1:7" x14ac:dyDescent="0.35">
      <c r="A144" s="1">
        <v>44607</v>
      </c>
      <c r="B144" t="s">
        <v>133</v>
      </c>
      <c r="D144" s="1">
        <v>41416</v>
      </c>
      <c r="E144" t="str">
        <f t="shared" si="2"/>
        <v>84.35</v>
      </c>
      <c r="G144" t="str">
        <v>84.35</v>
      </c>
    </row>
    <row r="145" spans="1:7" x14ac:dyDescent="0.35">
      <c r="A145" s="1">
        <v>44606</v>
      </c>
      <c r="B145" t="s">
        <v>134</v>
      </c>
      <c r="D145" s="1">
        <v>41417</v>
      </c>
      <c r="E145" t="str">
        <f t="shared" si="2"/>
        <v>83.80</v>
      </c>
      <c r="G145" t="str">
        <v>83.80</v>
      </c>
    </row>
    <row r="146" spans="1:7" x14ac:dyDescent="0.35">
      <c r="A146" s="1">
        <v>44603</v>
      </c>
      <c r="B146" t="s">
        <v>129</v>
      </c>
      <c r="D146" s="1">
        <v>41418</v>
      </c>
      <c r="E146" t="str">
        <f t="shared" si="2"/>
        <v>83.70</v>
      </c>
      <c r="G146" t="str">
        <v>83.70</v>
      </c>
    </row>
    <row r="147" spans="1:7" x14ac:dyDescent="0.35">
      <c r="A147" s="1">
        <v>44602</v>
      </c>
      <c r="B147" t="s">
        <v>135</v>
      </c>
      <c r="D147" s="1">
        <v>41419</v>
      </c>
      <c r="E147" t="e">
        <f t="shared" si="2"/>
        <v>#N/A</v>
      </c>
      <c r="G147" t="str">
        <v>83.70</v>
      </c>
    </row>
    <row r="148" spans="1:7" x14ac:dyDescent="0.35">
      <c r="A148" s="1">
        <v>44601</v>
      </c>
      <c r="B148" t="s">
        <v>136</v>
      </c>
      <c r="D148" s="1">
        <v>41420</v>
      </c>
      <c r="E148" t="e">
        <f t="shared" si="2"/>
        <v>#N/A</v>
      </c>
      <c r="G148" t="str">
        <v>83.70</v>
      </c>
    </row>
    <row r="149" spans="1:7" x14ac:dyDescent="0.35">
      <c r="A149" s="1">
        <v>44600</v>
      </c>
      <c r="B149" t="s">
        <v>137</v>
      </c>
      <c r="D149" s="1">
        <v>41421</v>
      </c>
      <c r="E149" t="str">
        <f t="shared" si="2"/>
        <v>83.70</v>
      </c>
      <c r="G149" t="str">
        <v>83.70</v>
      </c>
    </row>
    <row r="150" spans="1:7" x14ac:dyDescent="0.35">
      <c r="A150" s="1">
        <v>44599</v>
      </c>
      <c r="B150" t="s">
        <v>138</v>
      </c>
      <c r="D150" s="1">
        <v>41422</v>
      </c>
      <c r="E150" t="str">
        <f t="shared" si="2"/>
        <v>84.10</v>
      </c>
      <c r="G150" t="str">
        <v>84.10</v>
      </c>
    </row>
    <row r="151" spans="1:7" x14ac:dyDescent="0.35">
      <c r="A151" s="1">
        <v>44596</v>
      </c>
      <c r="B151" t="s">
        <v>136</v>
      </c>
      <c r="D151" s="1">
        <v>41423</v>
      </c>
      <c r="E151" t="str">
        <f t="shared" si="2"/>
        <v>83.66</v>
      </c>
      <c r="G151" t="str">
        <v>83.66</v>
      </c>
    </row>
    <row r="152" spans="1:7" x14ac:dyDescent="0.35">
      <c r="A152" s="1">
        <v>44595</v>
      </c>
      <c r="B152" t="s">
        <v>139</v>
      </c>
      <c r="D152" s="1">
        <v>41424</v>
      </c>
      <c r="E152" t="str">
        <f t="shared" si="2"/>
        <v>83.04</v>
      </c>
      <c r="G152" t="str">
        <v>83.04</v>
      </c>
    </row>
    <row r="153" spans="1:7" x14ac:dyDescent="0.35">
      <c r="A153" s="1">
        <v>44594</v>
      </c>
      <c r="B153" t="s">
        <v>140</v>
      </c>
      <c r="D153" s="1">
        <v>41425</v>
      </c>
      <c r="E153" t="str">
        <f t="shared" si="2"/>
        <v>83.26</v>
      </c>
      <c r="G153" t="str">
        <v>83.26</v>
      </c>
    </row>
    <row r="154" spans="1:7" x14ac:dyDescent="0.35">
      <c r="A154" s="1">
        <v>44593</v>
      </c>
      <c r="B154" t="s">
        <v>141</v>
      </c>
      <c r="D154" s="1">
        <v>41426</v>
      </c>
      <c r="E154" t="e">
        <f t="shared" si="2"/>
        <v>#N/A</v>
      </c>
      <c r="G154" t="str">
        <v>83.26</v>
      </c>
    </row>
    <row r="155" spans="1:7" x14ac:dyDescent="0.35">
      <c r="A155" s="1">
        <v>44592</v>
      </c>
      <c r="B155" t="s">
        <v>142</v>
      </c>
      <c r="D155" s="1">
        <v>41427</v>
      </c>
      <c r="E155" t="e">
        <f t="shared" si="2"/>
        <v>#N/A</v>
      </c>
      <c r="G155" t="str">
        <v>83.26</v>
      </c>
    </row>
    <row r="156" spans="1:7" x14ac:dyDescent="0.35">
      <c r="A156" s="1">
        <v>44589</v>
      </c>
      <c r="B156" t="s">
        <v>143</v>
      </c>
      <c r="D156" s="1">
        <v>41428</v>
      </c>
      <c r="E156" t="str">
        <f t="shared" si="2"/>
        <v>82.66</v>
      </c>
      <c r="G156" t="str">
        <v>82.66</v>
      </c>
    </row>
    <row r="157" spans="1:7" x14ac:dyDescent="0.35">
      <c r="A157" s="1">
        <v>44588</v>
      </c>
      <c r="B157" t="s">
        <v>144</v>
      </c>
      <c r="D157" s="1">
        <v>41429</v>
      </c>
      <c r="E157" t="str">
        <f t="shared" si="2"/>
        <v>82.77</v>
      </c>
      <c r="G157" t="str">
        <v>82.77</v>
      </c>
    </row>
    <row r="158" spans="1:7" x14ac:dyDescent="0.35">
      <c r="A158" s="1">
        <v>44587</v>
      </c>
      <c r="B158" t="s">
        <v>141</v>
      </c>
      <c r="D158" s="1">
        <v>41430</v>
      </c>
      <c r="E158" t="str">
        <f t="shared" si="2"/>
        <v>82.59</v>
      </c>
      <c r="G158" t="str">
        <v>82.59</v>
      </c>
    </row>
    <row r="159" spans="1:7" x14ac:dyDescent="0.35">
      <c r="A159" s="1">
        <v>44586</v>
      </c>
      <c r="B159" t="s">
        <v>145</v>
      </c>
      <c r="D159" s="1">
        <v>41431</v>
      </c>
      <c r="E159" t="str">
        <f t="shared" si="2"/>
        <v>81.54</v>
      </c>
      <c r="G159" t="str">
        <v>81.54</v>
      </c>
    </row>
    <row r="160" spans="1:7" x14ac:dyDescent="0.35">
      <c r="A160" s="1">
        <v>44585</v>
      </c>
      <c r="B160" t="s">
        <v>146</v>
      </c>
      <c r="D160" s="1">
        <v>41432</v>
      </c>
      <c r="E160" t="str">
        <f t="shared" si="2"/>
        <v>81.67</v>
      </c>
      <c r="G160" t="str">
        <v>81.67</v>
      </c>
    </row>
    <row r="161" spans="1:7" x14ac:dyDescent="0.35">
      <c r="A161" s="1">
        <v>44582</v>
      </c>
      <c r="B161" t="s">
        <v>137</v>
      </c>
      <c r="D161" s="1">
        <v>41433</v>
      </c>
      <c r="E161" t="e">
        <f t="shared" si="2"/>
        <v>#N/A</v>
      </c>
      <c r="G161" t="str">
        <v>81.67</v>
      </c>
    </row>
    <row r="162" spans="1:7" x14ac:dyDescent="0.35">
      <c r="A162" s="1">
        <v>44581</v>
      </c>
      <c r="B162" t="s">
        <v>147</v>
      </c>
      <c r="D162" s="1">
        <v>41434</v>
      </c>
      <c r="E162" t="e">
        <f t="shared" si="2"/>
        <v>#N/A</v>
      </c>
      <c r="G162" t="str">
        <v>81.67</v>
      </c>
    </row>
    <row r="163" spans="1:7" x14ac:dyDescent="0.35">
      <c r="A163" s="1">
        <v>44580</v>
      </c>
      <c r="B163" t="s">
        <v>148</v>
      </c>
      <c r="D163" s="1">
        <v>41435</v>
      </c>
      <c r="E163" t="str">
        <f t="shared" si="2"/>
        <v>81.65</v>
      </c>
      <c r="G163" t="str">
        <v>81.65</v>
      </c>
    </row>
    <row r="164" spans="1:7" x14ac:dyDescent="0.35">
      <c r="A164" s="1">
        <v>44579</v>
      </c>
      <c r="B164" t="s">
        <v>149</v>
      </c>
      <c r="D164" s="1">
        <v>41436</v>
      </c>
      <c r="E164" t="str">
        <f t="shared" si="2"/>
        <v>81.11</v>
      </c>
      <c r="G164" t="str">
        <v>81.11</v>
      </c>
    </row>
    <row r="165" spans="1:7" x14ac:dyDescent="0.35">
      <c r="A165" s="1">
        <v>44578</v>
      </c>
      <c r="B165" t="s">
        <v>150</v>
      </c>
      <c r="D165" s="1">
        <v>41437</v>
      </c>
      <c r="E165" t="str">
        <f t="shared" si="2"/>
        <v>80.95</v>
      </c>
      <c r="G165" t="str">
        <v>80.95</v>
      </c>
    </row>
    <row r="166" spans="1:7" x14ac:dyDescent="0.35">
      <c r="A166" s="1">
        <v>44575</v>
      </c>
      <c r="B166" t="s">
        <v>151</v>
      </c>
      <c r="D166" s="1">
        <v>41438</v>
      </c>
      <c r="E166" t="str">
        <f t="shared" si="2"/>
        <v>80.75</v>
      </c>
      <c r="G166" t="str">
        <v>80.75</v>
      </c>
    </row>
    <row r="167" spans="1:7" x14ac:dyDescent="0.35">
      <c r="A167" s="1">
        <v>44574</v>
      </c>
      <c r="B167" t="s">
        <v>152</v>
      </c>
      <c r="D167" s="1">
        <v>41439</v>
      </c>
      <c r="E167" t="str">
        <f t="shared" si="2"/>
        <v>80.62</v>
      </c>
      <c r="G167" t="str">
        <v>80.62</v>
      </c>
    </row>
    <row r="168" spans="1:7" x14ac:dyDescent="0.35">
      <c r="A168" s="1">
        <v>44573</v>
      </c>
      <c r="B168" t="s">
        <v>153</v>
      </c>
      <c r="D168" s="1">
        <v>41440</v>
      </c>
      <c r="E168" t="e">
        <f t="shared" si="2"/>
        <v>#N/A</v>
      </c>
      <c r="G168" t="str">
        <v>80.62</v>
      </c>
    </row>
    <row r="169" spans="1:7" x14ac:dyDescent="0.35">
      <c r="A169" s="1">
        <v>44572</v>
      </c>
      <c r="B169" t="s">
        <v>154</v>
      </c>
      <c r="D169" s="1">
        <v>41441</v>
      </c>
      <c r="E169" t="e">
        <f t="shared" si="2"/>
        <v>#N/A</v>
      </c>
      <c r="G169" t="str">
        <v>80.62</v>
      </c>
    </row>
    <row r="170" spans="1:7" x14ac:dyDescent="0.35">
      <c r="A170" s="1">
        <v>44571</v>
      </c>
      <c r="B170" t="s">
        <v>133</v>
      </c>
      <c r="D170" s="1">
        <v>41442</v>
      </c>
      <c r="E170" t="str">
        <f t="shared" si="2"/>
        <v>80.79</v>
      </c>
      <c r="G170" t="str">
        <v>80.79</v>
      </c>
    </row>
    <row r="171" spans="1:7" x14ac:dyDescent="0.35">
      <c r="A171" s="1">
        <v>44568</v>
      </c>
      <c r="B171" t="s">
        <v>155</v>
      </c>
      <c r="D171" s="1">
        <v>41443</v>
      </c>
      <c r="E171" t="str">
        <f t="shared" si="2"/>
        <v>80.61</v>
      </c>
      <c r="G171" t="str">
        <v>80.61</v>
      </c>
    </row>
    <row r="172" spans="1:7" x14ac:dyDescent="0.35">
      <c r="A172" s="1">
        <v>44567</v>
      </c>
      <c r="B172" t="s">
        <v>156</v>
      </c>
      <c r="D172" s="1">
        <v>41444</v>
      </c>
      <c r="E172" t="str">
        <f t="shared" si="2"/>
        <v>81.43</v>
      </c>
      <c r="G172" t="str">
        <v>81.43</v>
      </c>
    </row>
    <row r="173" spans="1:7" x14ac:dyDescent="0.35">
      <c r="A173" s="1">
        <v>44566</v>
      </c>
      <c r="B173" t="s">
        <v>157</v>
      </c>
      <c r="D173" s="1">
        <v>41445</v>
      </c>
      <c r="E173" t="str">
        <f t="shared" si="2"/>
        <v>81.92</v>
      </c>
      <c r="G173" t="str">
        <v>81.92</v>
      </c>
    </row>
    <row r="174" spans="1:7" x14ac:dyDescent="0.35">
      <c r="A174" s="1">
        <v>44565</v>
      </c>
      <c r="B174" t="s">
        <v>158</v>
      </c>
      <c r="D174" s="1">
        <v>41446</v>
      </c>
      <c r="E174" t="str">
        <f t="shared" si="2"/>
        <v>82.41</v>
      </c>
      <c r="G174" t="str">
        <v>82.41</v>
      </c>
    </row>
    <row r="175" spans="1:7" x14ac:dyDescent="0.35">
      <c r="A175" s="1">
        <v>44564</v>
      </c>
      <c r="B175" t="s">
        <v>159</v>
      </c>
      <c r="D175" s="1">
        <v>41447</v>
      </c>
      <c r="E175" t="e">
        <f t="shared" si="2"/>
        <v>#N/A</v>
      </c>
      <c r="G175" t="str">
        <v>82.41</v>
      </c>
    </row>
    <row r="176" spans="1:7" x14ac:dyDescent="0.35">
      <c r="A176" s="1">
        <v>44561</v>
      </c>
      <c r="B176" t="s">
        <v>160</v>
      </c>
      <c r="D176" s="1">
        <v>41448</v>
      </c>
      <c r="E176" t="e">
        <f t="shared" si="2"/>
        <v>#N/A</v>
      </c>
      <c r="G176" t="str">
        <v>82.41</v>
      </c>
    </row>
    <row r="177" spans="1:7" x14ac:dyDescent="0.35">
      <c r="A177" s="1">
        <v>44560</v>
      </c>
      <c r="B177" t="s">
        <v>160</v>
      </c>
      <c r="D177" s="1">
        <v>41449</v>
      </c>
      <c r="E177" t="str">
        <f t="shared" si="2"/>
        <v>82.42</v>
      </c>
      <c r="G177" t="str">
        <v>82.42</v>
      </c>
    </row>
    <row r="178" spans="1:7" x14ac:dyDescent="0.35">
      <c r="A178" s="1">
        <v>44559</v>
      </c>
      <c r="B178" t="s">
        <v>161</v>
      </c>
      <c r="D178" s="1">
        <v>41450</v>
      </c>
      <c r="E178" t="str">
        <f t="shared" si="2"/>
        <v>82.58</v>
      </c>
      <c r="G178" t="str">
        <v>82.58</v>
      </c>
    </row>
    <row r="179" spans="1:7" x14ac:dyDescent="0.35">
      <c r="A179" s="1">
        <v>44558</v>
      </c>
      <c r="B179" t="s">
        <v>162</v>
      </c>
      <c r="D179" s="1">
        <v>41451</v>
      </c>
      <c r="E179" t="str">
        <f t="shared" si="2"/>
        <v>82.98</v>
      </c>
      <c r="G179" t="str">
        <v>82.98</v>
      </c>
    </row>
    <row r="180" spans="1:7" x14ac:dyDescent="0.35">
      <c r="A180" s="1">
        <v>44557</v>
      </c>
      <c r="B180" t="s">
        <v>163</v>
      </c>
      <c r="D180" s="1">
        <v>41452</v>
      </c>
      <c r="E180" t="str">
        <f t="shared" si="2"/>
        <v>82.90</v>
      </c>
      <c r="G180" t="str">
        <v>82.90</v>
      </c>
    </row>
    <row r="181" spans="1:7" x14ac:dyDescent="0.35">
      <c r="A181" s="1">
        <v>44553</v>
      </c>
      <c r="B181" t="s">
        <v>164</v>
      </c>
      <c r="D181" s="1">
        <v>41453</v>
      </c>
      <c r="E181" t="str">
        <f t="shared" si="2"/>
        <v>83.14</v>
      </c>
      <c r="G181" t="str">
        <v>83.14</v>
      </c>
    </row>
    <row r="182" spans="1:7" x14ac:dyDescent="0.35">
      <c r="A182" s="1">
        <v>44552</v>
      </c>
      <c r="B182" t="s">
        <v>129</v>
      </c>
      <c r="D182" s="1">
        <v>41454</v>
      </c>
      <c r="E182" t="e">
        <f t="shared" si="2"/>
        <v>#N/A</v>
      </c>
      <c r="G182" t="str">
        <v>83.14</v>
      </c>
    </row>
    <row r="183" spans="1:7" x14ac:dyDescent="0.35">
      <c r="A183" s="1">
        <v>44551</v>
      </c>
      <c r="B183" t="s">
        <v>165</v>
      </c>
      <c r="D183" s="1">
        <v>41455</v>
      </c>
      <c r="E183" t="e">
        <f t="shared" si="2"/>
        <v>#N/A</v>
      </c>
      <c r="G183" t="str">
        <v>83.14</v>
      </c>
    </row>
    <row r="184" spans="1:7" x14ac:dyDescent="0.35">
      <c r="A184" s="1">
        <v>44550</v>
      </c>
      <c r="B184" t="s">
        <v>166</v>
      </c>
      <c r="D184" s="1">
        <v>41456</v>
      </c>
      <c r="E184" t="str">
        <f t="shared" si="2"/>
        <v>83.05</v>
      </c>
      <c r="G184" t="str">
        <v>83.05</v>
      </c>
    </row>
    <row r="185" spans="1:7" x14ac:dyDescent="0.35">
      <c r="A185" s="1">
        <v>44547</v>
      </c>
      <c r="B185" t="s">
        <v>167</v>
      </c>
      <c r="D185" s="1">
        <v>41457</v>
      </c>
      <c r="E185" t="str">
        <f t="shared" si="2"/>
        <v>83.54</v>
      </c>
      <c r="G185" t="str">
        <v>83.54</v>
      </c>
    </row>
    <row r="186" spans="1:7" x14ac:dyDescent="0.35">
      <c r="A186" s="1">
        <v>44546</v>
      </c>
      <c r="B186" t="s">
        <v>130</v>
      </c>
      <c r="D186" s="1">
        <v>41458</v>
      </c>
      <c r="E186" t="str">
        <f t="shared" si="2"/>
        <v>83.23</v>
      </c>
      <c r="G186" t="str">
        <v>83.23</v>
      </c>
    </row>
    <row r="187" spans="1:7" x14ac:dyDescent="0.35">
      <c r="A187" s="1">
        <v>44545</v>
      </c>
      <c r="B187" t="s">
        <v>168</v>
      </c>
      <c r="D187" s="1">
        <v>41459</v>
      </c>
      <c r="E187" t="str">
        <f t="shared" si="2"/>
        <v>83.23</v>
      </c>
      <c r="G187" t="str">
        <v>83.23</v>
      </c>
    </row>
    <row r="188" spans="1:7" x14ac:dyDescent="0.35">
      <c r="A188" s="1">
        <v>44544</v>
      </c>
      <c r="B188" t="s">
        <v>167</v>
      </c>
      <c r="D188" s="1">
        <v>41460</v>
      </c>
      <c r="E188" t="str">
        <f t="shared" si="2"/>
        <v>84.44</v>
      </c>
      <c r="G188" t="str">
        <v>84.44</v>
      </c>
    </row>
    <row r="189" spans="1:7" x14ac:dyDescent="0.35">
      <c r="A189" s="1">
        <v>44543</v>
      </c>
      <c r="B189" t="s">
        <v>156</v>
      </c>
      <c r="D189" s="1">
        <v>41461</v>
      </c>
      <c r="E189" t="e">
        <f t="shared" si="2"/>
        <v>#N/A</v>
      </c>
      <c r="G189" t="str">
        <v>84.44</v>
      </c>
    </row>
    <row r="190" spans="1:7" x14ac:dyDescent="0.35">
      <c r="A190" s="1">
        <v>44540</v>
      </c>
      <c r="B190" t="s">
        <v>169</v>
      </c>
      <c r="D190" s="1">
        <v>41462</v>
      </c>
      <c r="E190" t="e">
        <f t="shared" si="2"/>
        <v>#N/A</v>
      </c>
      <c r="G190" t="str">
        <v>84.44</v>
      </c>
    </row>
    <row r="191" spans="1:7" x14ac:dyDescent="0.35">
      <c r="A191" s="1">
        <v>44539</v>
      </c>
      <c r="B191" t="s">
        <v>170</v>
      </c>
      <c r="D191" s="1">
        <v>41463</v>
      </c>
      <c r="E191" t="str">
        <f t="shared" si="2"/>
        <v>84.19</v>
      </c>
      <c r="G191" t="str">
        <v>84.19</v>
      </c>
    </row>
    <row r="192" spans="1:7" x14ac:dyDescent="0.35">
      <c r="A192" s="1">
        <v>44538</v>
      </c>
      <c r="B192" t="s">
        <v>171</v>
      </c>
      <c r="D192" s="1">
        <v>41464</v>
      </c>
      <c r="E192" t="str">
        <f t="shared" si="2"/>
        <v>84.58</v>
      </c>
      <c r="G192" t="str">
        <v>84.58</v>
      </c>
    </row>
    <row r="193" spans="1:7" x14ac:dyDescent="0.35">
      <c r="A193" s="1">
        <v>44537</v>
      </c>
      <c r="B193" t="s">
        <v>134</v>
      </c>
      <c r="D193" s="1">
        <v>41465</v>
      </c>
      <c r="E193" t="str">
        <f t="shared" si="2"/>
        <v>84.04</v>
      </c>
      <c r="G193" t="str">
        <v>84.04</v>
      </c>
    </row>
    <row r="194" spans="1:7" x14ac:dyDescent="0.35">
      <c r="A194" s="1">
        <v>44536</v>
      </c>
      <c r="B194" t="s">
        <v>172</v>
      </c>
      <c r="D194" s="1">
        <v>41466</v>
      </c>
      <c r="E194" t="str">
        <f t="shared" si="2"/>
        <v>82.75</v>
      </c>
      <c r="G194" t="str">
        <v>82.75</v>
      </c>
    </row>
    <row r="195" spans="1:7" x14ac:dyDescent="0.35">
      <c r="A195" s="1">
        <v>44533</v>
      </c>
      <c r="B195" t="s">
        <v>173</v>
      </c>
      <c r="D195" s="1">
        <v>41467</v>
      </c>
      <c r="E195" t="str">
        <f t="shared" si="2"/>
        <v>82.99</v>
      </c>
      <c r="G195" t="str">
        <v>82.99</v>
      </c>
    </row>
    <row r="196" spans="1:7" x14ac:dyDescent="0.35">
      <c r="A196" s="1">
        <v>44532</v>
      </c>
      <c r="B196" t="s">
        <v>174</v>
      </c>
      <c r="D196" s="1">
        <v>41468</v>
      </c>
      <c r="E196" t="e">
        <f t="shared" ref="E196:E259" si="3">VLOOKUP(D196,$A$3:$B$2524,2,FALSE)</f>
        <v>#N/A</v>
      </c>
      <c r="G196" t="str">
        <v>82.99</v>
      </c>
    </row>
    <row r="197" spans="1:7" x14ac:dyDescent="0.35">
      <c r="A197" s="1">
        <v>44531</v>
      </c>
      <c r="B197" t="s">
        <v>128</v>
      </c>
      <c r="D197" s="1">
        <v>41469</v>
      </c>
      <c r="E197" t="e">
        <f t="shared" si="3"/>
        <v>#N/A</v>
      </c>
      <c r="G197" t="str">
        <v>82.99</v>
      </c>
    </row>
    <row r="198" spans="1:7" x14ac:dyDescent="0.35">
      <c r="A198" s="1">
        <v>44530</v>
      </c>
      <c r="B198" t="s">
        <v>133</v>
      </c>
      <c r="D198" s="1">
        <v>41470</v>
      </c>
      <c r="E198" t="str">
        <f t="shared" si="3"/>
        <v>83.04</v>
      </c>
      <c r="G198" t="str">
        <v>83.04</v>
      </c>
    </row>
    <row r="199" spans="1:7" x14ac:dyDescent="0.35">
      <c r="A199" s="1">
        <v>44529</v>
      </c>
      <c r="B199" t="s">
        <v>175</v>
      </c>
      <c r="D199" s="1">
        <v>41471</v>
      </c>
      <c r="E199" t="str">
        <f t="shared" si="3"/>
        <v>82.50</v>
      </c>
      <c r="G199" t="str">
        <v>82.50</v>
      </c>
    </row>
    <row r="200" spans="1:7" x14ac:dyDescent="0.35">
      <c r="A200" s="1">
        <v>44526</v>
      </c>
      <c r="B200" t="s">
        <v>163</v>
      </c>
      <c r="D200" s="1">
        <v>41472</v>
      </c>
      <c r="E200" t="str">
        <f t="shared" si="3"/>
        <v>82.71</v>
      </c>
      <c r="G200" t="str">
        <v>82.71</v>
      </c>
    </row>
    <row r="201" spans="1:7" x14ac:dyDescent="0.35">
      <c r="A201" s="1">
        <v>44525</v>
      </c>
      <c r="B201" t="s">
        <v>176</v>
      </c>
      <c r="D201" s="1">
        <v>41473</v>
      </c>
      <c r="E201" t="str">
        <f t="shared" si="3"/>
        <v>82.82</v>
      </c>
      <c r="G201" t="str">
        <v>82.82</v>
      </c>
    </row>
    <row r="202" spans="1:7" x14ac:dyDescent="0.35">
      <c r="A202" s="1">
        <v>44524</v>
      </c>
      <c r="B202" t="s">
        <v>177</v>
      </c>
      <c r="D202" s="1">
        <v>41474</v>
      </c>
      <c r="E202" t="str">
        <f t="shared" si="3"/>
        <v>82.62</v>
      </c>
      <c r="G202" t="str">
        <v>82.62</v>
      </c>
    </row>
    <row r="203" spans="1:7" x14ac:dyDescent="0.35">
      <c r="A203" s="1">
        <v>44523</v>
      </c>
      <c r="B203" t="s">
        <v>165</v>
      </c>
      <c r="D203" s="1">
        <v>41475</v>
      </c>
      <c r="E203" t="e">
        <f t="shared" si="3"/>
        <v>#N/A</v>
      </c>
      <c r="G203" t="str">
        <v>82.62</v>
      </c>
    </row>
    <row r="204" spans="1:7" x14ac:dyDescent="0.35">
      <c r="A204" s="1">
        <v>44522</v>
      </c>
      <c r="B204" t="s">
        <v>166</v>
      </c>
      <c r="D204" s="1">
        <v>41476</v>
      </c>
      <c r="E204" t="e">
        <f t="shared" si="3"/>
        <v>#N/A</v>
      </c>
      <c r="G204" t="str">
        <v>82.62</v>
      </c>
    </row>
    <row r="205" spans="1:7" x14ac:dyDescent="0.35">
      <c r="A205" s="1">
        <v>44519</v>
      </c>
      <c r="B205" t="s">
        <v>128</v>
      </c>
      <c r="D205" s="1">
        <v>41477</v>
      </c>
      <c r="E205" t="str">
        <f t="shared" si="3"/>
        <v>82.22</v>
      </c>
      <c r="G205" t="str">
        <v>82.22</v>
      </c>
    </row>
    <row r="206" spans="1:7" x14ac:dyDescent="0.35">
      <c r="A206" s="1">
        <v>44518</v>
      </c>
      <c r="B206" t="s">
        <v>178</v>
      </c>
      <c r="D206" s="1">
        <v>41478</v>
      </c>
      <c r="E206" t="str">
        <f t="shared" si="3"/>
        <v>81.94</v>
      </c>
      <c r="G206" t="str">
        <v>81.94</v>
      </c>
    </row>
    <row r="207" spans="1:7" x14ac:dyDescent="0.35">
      <c r="A207" s="1">
        <v>44517</v>
      </c>
      <c r="B207" t="s">
        <v>179</v>
      </c>
      <c r="D207" s="1">
        <v>41479</v>
      </c>
      <c r="E207" t="str">
        <f t="shared" si="3"/>
        <v>82.29</v>
      </c>
      <c r="G207" t="str">
        <v>82.29</v>
      </c>
    </row>
    <row r="208" spans="1:7" x14ac:dyDescent="0.35">
      <c r="A208" s="1">
        <v>44516</v>
      </c>
      <c r="B208" t="s">
        <v>146</v>
      </c>
      <c r="D208" s="1">
        <v>41480</v>
      </c>
      <c r="E208" t="str">
        <f t="shared" si="3"/>
        <v>81.97</v>
      </c>
      <c r="G208" t="str">
        <v>81.97</v>
      </c>
    </row>
    <row r="209" spans="1:7" x14ac:dyDescent="0.35">
      <c r="A209" s="1">
        <v>44515</v>
      </c>
      <c r="B209" t="s">
        <v>180</v>
      </c>
      <c r="D209" s="1">
        <v>41481</v>
      </c>
      <c r="E209" t="str">
        <f t="shared" si="3"/>
        <v>81.66</v>
      </c>
      <c r="G209" t="str">
        <v>81.66</v>
      </c>
    </row>
    <row r="210" spans="1:7" x14ac:dyDescent="0.35">
      <c r="A210" s="1">
        <v>44512</v>
      </c>
      <c r="B210" t="s">
        <v>181</v>
      </c>
      <c r="D210" s="1">
        <v>41482</v>
      </c>
      <c r="E210" t="e">
        <f t="shared" si="3"/>
        <v>#N/A</v>
      </c>
      <c r="G210" t="str">
        <v>81.66</v>
      </c>
    </row>
    <row r="211" spans="1:7" x14ac:dyDescent="0.35">
      <c r="A211" s="1">
        <v>44511</v>
      </c>
      <c r="B211" t="s">
        <v>182</v>
      </c>
      <c r="D211" s="1">
        <v>41483</v>
      </c>
      <c r="E211" t="e">
        <f t="shared" si="3"/>
        <v>#N/A</v>
      </c>
      <c r="G211" t="str">
        <v>81.66</v>
      </c>
    </row>
    <row r="212" spans="1:7" x14ac:dyDescent="0.35">
      <c r="A212" s="1">
        <v>44510</v>
      </c>
      <c r="B212" t="s">
        <v>183</v>
      </c>
      <c r="D212" s="1">
        <v>41484</v>
      </c>
      <c r="E212" t="str">
        <f t="shared" si="3"/>
        <v>81.66</v>
      </c>
      <c r="G212" t="str">
        <v>81.66</v>
      </c>
    </row>
    <row r="213" spans="1:7" x14ac:dyDescent="0.35">
      <c r="A213" s="1">
        <v>44509</v>
      </c>
      <c r="B213" t="s">
        <v>184</v>
      </c>
      <c r="D213" s="1">
        <v>41485</v>
      </c>
      <c r="E213" t="str">
        <f t="shared" si="3"/>
        <v>81.83</v>
      </c>
      <c r="G213" t="str">
        <v>81.83</v>
      </c>
    </row>
    <row r="214" spans="1:7" x14ac:dyDescent="0.35">
      <c r="A214" s="1">
        <v>44508</v>
      </c>
      <c r="B214" t="s">
        <v>185</v>
      </c>
      <c r="D214" s="1">
        <v>41486</v>
      </c>
      <c r="E214" t="str">
        <f t="shared" si="3"/>
        <v>81.45</v>
      </c>
      <c r="G214" t="str">
        <v>81.45</v>
      </c>
    </row>
    <row r="215" spans="1:7" x14ac:dyDescent="0.35">
      <c r="A215" s="1">
        <v>44505</v>
      </c>
      <c r="B215" t="s">
        <v>186</v>
      </c>
      <c r="D215" s="1">
        <v>41487</v>
      </c>
      <c r="E215" t="str">
        <f t="shared" si="3"/>
        <v>82.34</v>
      </c>
      <c r="G215" t="str">
        <v>82.34</v>
      </c>
    </row>
    <row r="216" spans="1:7" x14ac:dyDescent="0.35">
      <c r="A216" s="1">
        <v>44504</v>
      </c>
      <c r="B216" t="s">
        <v>187</v>
      </c>
      <c r="D216" s="1">
        <v>41488</v>
      </c>
      <c r="E216" t="str">
        <f t="shared" si="3"/>
        <v>81.91</v>
      </c>
      <c r="G216" t="str">
        <v>81.91</v>
      </c>
    </row>
    <row r="217" spans="1:7" x14ac:dyDescent="0.35">
      <c r="A217" s="1">
        <v>44503</v>
      </c>
      <c r="B217" t="s">
        <v>188</v>
      </c>
      <c r="D217" s="1">
        <v>41489</v>
      </c>
      <c r="E217" t="e">
        <f t="shared" si="3"/>
        <v>#N/A</v>
      </c>
      <c r="G217" t="str">
        <v>81.91</v>
      </c>
    </row>
    <row r="218" spans="1:7" x14ac:dyDescent="0.35">
      <c r="A218" s="1">
        <v>44502</v>
      </c>
      <c r="B218" t="s">
        <v>189</v>
      </c>
      <c r="D218" s="1">
        <v>41490</v>
      </c>
      <c r="E218" t="e">
        <f t="shared" si="3"/>
        <v>#N/A</v>
      </c>
      <c r="G218" t="str">
        <v>81.91</v>
      </c>
    </row>
    <row r="219" spans="1:7" x14ac:dyDescent="0.35">
      <c r="A219" s="1">
        <v>44501</v>
      </c>
      <c r="B219" t="s">
        <v>190</v>
      </c>
      <c r="D219" s="1">
        <v>41491</v>
      </c>
      <c r="E219" t="str">
        <f t="shared" si="3"/>
        <v>81.88</v>
      </c>
      <c r="G219" t="str">
        <v>81.88</v>
      </c>
    </row>
    <row r="220" spans="1:7" x14ac:dyDescent="0.35">
      <c r="A220" s="1">
        <v>44498</v>
      </c>
      <c r="B220" t="s">
        <v>191</v>
      </c>
      <c r="D220" s="1">
        <v>41492</v>
      </c>
      <c r="E220" t="str">
        <f t="shared" si="3"/>
        <v>81.60</v>
      </c>
      <c r="G220" t="str">
        <v>81.60</v>
      </c>
    </row>
    <row r="221" spans="1:7" x14ac:dyDescent="0.35">
      <c r="A221" s="1">
        <v>44497</v>
      </c>
      <c r="B221" t="s">
        <v>192</v>
      </c>
      <c r="D221" s="1">
        <v>41493</v>
      </c>
      <c r="E221" t="str">
        <f t="shared" si="3"/>
        <v>81.29</v>
      </c>
      <c r="G221" t="str">
        <v>81.29</v>
      </c>
    </row>
    <row r="222" spans="1:7" x14ac:dyDescent="0.35">
      <c r="A222" s="1">
        <v>44496</v>
      </c>
      <c r="B222" t="s">
        <v>193</v>
      </c>
      <c r="D222" s="1">
        <v>41494</v>
      </c>
      <c r="E222" t="str">
        <f t="shared" si="3"/>
        <v>80.98</v>
      </c>
      <c r="G222" t="str">
        <v>80.98</v>
      </c>
    </row>
    <row r="223" spans="1:7" x14ac:dyDescent="0.35">
      <c r="A223" s="1">
        <v>44495</v>
      </c>
      <c r="B223" t="s">
        <v>194</v>
      </c>
      <c r="D223" s="1">
        <v>41495</v>
      </c>
      <c r="E223" t="str">
        <f t="shared" si="3"/>
        <v>81.13</v>
      </c>
      <c r="G223" t="str">
        <v>81.13</v>
      </c>
    </row>
    <row r="224" spans="1:7" x14ac:dyDescent="0.35">
      <c r="A224" s="1">
        <v>44494</v>
      </c>
      <c r="B224" t="s">
        <v>195</v>
      </c>
      <c r="D224" s="1">
        <v>41496</v>
      </c>
      <c r="E224" t="e">
        <f t="shared" si="3"/>
        <v>#N/A</v>
      </c>
      <c r="G224" t="str">
        <v>81.13</v>
      </c>
    </row>
    <row r="225" spans="1:7" x14ac:dyDescent="0.35">
      <c r="A225" s="1">
        <v>44491</v>
      </c>
      <c r="B225" t="s">
        <v>196</v>
      </c>
      <c r="D225" s="1">
        <v>41497</v>
      </c>
      <c r="E225" t="e">
        <f t="shared" si="3"/>
        <v>#N/A</v>
      </c>
      <c r="G225" t="str">
        <v>81.13</v>
      </c>
    </row>
    <row r="226" spans="1:7" x14ac:dyDescent="0.35">
      <c r="A226" s="1">
        <v>44490</v>
      </c>
      <c r="B226" t="s">
        <v>197</v>
      </c>
      <c r="D226" s="1">
        <v>41498</v>
      </c>
      <c r="E226" t="str">
        <f t="shared" si="3"/>
        <v>81.33</v>
      </c>
      <c r="G226" t="str">
        <v>81.33</v>
      </c>
    </row>
    <row r="227" spans="1:7" x14ac:dyDescent="0.35">
      <c r="A227" s="1">
        <v>44489</v>
      </c>
      <c r="B227" t="s">
        <v>198</v>
      </c>
      <c r="D227" s="1">
        <v>41499</v>
      </c>
      <c r="E227" t="str">
        <f t="shared" si="3"/>
        <v>81.77</v>
      </c>
      <c r="G227" t="str">
        <v>81.77</v>
      </c>
    </row>
    <row r="228" spans="1:7" x14ac:dyDescent="0.35">
      <c r="A228" s="1">
        <v>44488</v>
      </c>
      <c r="B228" t="s">
        <v>199</v>
      </c>
      <c r="D228" s="1">
        <v>41500</v>
      </c>
      <c r="E228" t="str">
        <f t="shared" si="3"/>
        <v>81.71</v>
      </c>
      <c r="G228" t="str">
        <v>81.71</v>
      </c>
    </row>
    <row r="229" spans="1:7" x14ac:dyDescent="0.35">
      <c r="A229" s="1">
        <v>44487</v>
      </c>
      <c r="B229" t="s">
        <v>194</v>
      </c>
      <c r="D229" s="1">
        <v>41501</v>
      </c>
      <c r="E229" t="str">
        <f t="shared" si="3"/>
        <v>81.18</v>
      </c>
      <c r="G229" t="str">
        <v>81.18</v>
      </c>
    </row>
    <row r="230" spans="1:7" x14ac:dyDescent="0.35">
      <c r="A230" s="1">
        <v>44484</v>
      </c>
      <c r="B230" t="s">
        <v>200</v>
      </c>
      <c r="D230" s="1">
        <v>41502</v>
      </c>
      <c r="E230" t="str">
        <f t="shared" si="3"/>
        <v>81.26</v>
      </c>
      <c r="G230" t="str">
        <v>81.26</v>
      </c>
    </row>
    <row r="231" spans="1:7" x14ac:dyDescent="0.35">
      <c r="A231" s="1">
        <v>44483</v>
      </c>
      <c r="B231" t="s">
        <v>184</v>
      </c>
      <c r="D231" s="1">
        <v>41503</v>
      </c>
      <c r="E231" t="e">
        <f t="shared" si="3"/>
        <v>#N/A</v>
      </c>
      <c r="G231" t="str">
        <v>81.26</v>
      </c>
    </row>
    <row r="232" spans="1:7" x14ac:dyDescent="0.35">
      <c r="A232" s="1">
        <v>44482</v>
      </c>
      <c r="B232" t="s">
        <v>201</v>
      </c>
      <c r="D232" s="1">
        <v>41504</v>
      </c>
      <c r="E232" t="e">
        <f t="shared" si="3"/>
        <v>#N/A</v>
      </c>
      <c r="G232" t="str">
        <v>81.26</v>
      </c>
    </row>
    <row r="233" spans="1:7" x14ac:dyDescent="0.35">
      <c r="A233" s="1">
        <v>44481</v>
      </c>
      <c r="B233" t="s">
        <v>202</v>
      </c>
      <c r="D233" s="1">
        <v>41505</v>
      </c>
      <c r="E233" t="str">
        <f t="shared" si="3"/>
        <v>81.23</v>
      </c>
      <c r="G233" t="str">
        <v>81.23</v>
      </c>
    </row>
    <row r="234" spans="1:7" x14ac:dyDescent="0.35">
      <c r="A234" s="1">
        <v>44480</v>
      </c>
      <c r="B234" t="s">
        <v>186</v>
      </c>
      <c r="D234" s="1">
        <v>41506</v>
      </c>
      <c r="E234" t="str">
        <f t="shared" si="3"/>
        <v>80.91</v>
      </c>
      <c r="G234" t="str">
        <v>80.91</v>
      </c>
    </row>
    <row r="235" spans="1:7" x14ac:dyDescent="0.35">
      <c r="A235" s="1">
        <v>44477</v>
      </c>
      <c r="B235" t="s">
        <v>203</v>
      </c>
      <c r="D235" s="1">
        <v>41507</v>
      </c>
      <c r="E235" t="str">
        <f t="shared" si="3"/>
        <v>81.21</v>
      </c>
      <c r="G235" t="str">
        <v>81.21</v>
      </c>
    </row>
    <row r="236" spans="1:7" x14ac:dyDescent="0.35">
      <c r="A236" s="1">
        <v>44476</v>
      </c>
      <c r="B236" t="s">
        <v>204</v>
      </c>
      <c r="D236" s="1">
        <v>41508</v>
      </c>
      <c r="E236" t="str">
        <f t="shared" si="3"/>
        <v>81.49</v>
      </c>
      <c r="G236" t="str">
        <v>81.49</v>
      </c>
    </row>
    <row r="237" spans="1:7" x14ac:dyDescent="0.35">
      <c r="A237" s="1">
        <v>44475</v>
      </c>
      <c r="B237" t="s">
        <v>205</v>
      </c>
      <c r="D237" s="1">
        <v>41509</v>
      </c>
      <c r="E237" t="str">
        <f t="shared" si="3"/>
        <v>81.36</v>
      </c>
      <c r="G237" t="str">
        <v>81.36</v>
      </c>
    </row>
    <row r="238" spans="1:7" x14ac:dyDescent="0.35">
      <c r="A238" s="1">
        <v>44474</v>
      </c>
      <c r="B238" t="s">
        <v>206</v>
      </c>
      <c r="D238" s="1">
        <v>41510</v>
      </c>
      <c r="E238" t="e">
        <f t="shared" si="3"/>
        <v>#N/A</v>
      </c>
      <c r="G238" t="str">
        <v>81.36</v>
      </c>
    </row>
    <row r="239" spans="1:7" x14ac:dyDescent="0.35">
      <c r="A239" s="1">
        <v>44473</v>
      </c>
      <c r="B239" t="s">
        <v>207</v>
      </c>
      <c r="D239" s="1">
        <v>41511</v>
      </c>
      <c r="E239" t="e">
        <f t="shared" si="3"/>
        <v>#N/A</v>
      </c>
      <c r="G239" t="str">
        <v>81.36</v>
      </c>
    </row>
    <row r="240" spans="1:7" x14ac:dyDescent="0.35">
      <c r="A240" s="1">
        <v>44470</v>
      </c>
      <c r="B240" t="s">
        <v>208</v>
      </c>
      <c r="D240" s="1">
        <v>41512</v>
      </c>
      <c r="E240" t="str">
        <f t="shared" si="3"/>
        <v>81.41</v>
      </c>
      <c r="G240" t="str">
        <v>81.41</v>
      </c>
    </row>
    <row r="241" spans="1:7" x14ac:dyDescent="0.35">
      <c r="A241" s="1">
        <v>44469</v>
      </c>
      <c r="B241" t="s">
        <v>209</v>
      </c>
      <c r="D241" s="1">
        <v>41513</v>
      </c>
      <c r="E241" t="str">
        <f t="shared" si="3"/>
        <v>81.17</v>
      </c>
      <c r="G241" t="str">
        <v>81.17</v>
      </c>
    </row>
    <row r="242" spans="1:7" x14ac:dyDescent="0.35">
      <c r="A242" s="1">
        <v>44468</v>
      </c>
      <c r="B242" t="s">
        <v>210</v>
      </c>
      <c r="D242" s="1">
        <v>41514</v>
      </c>
      <c r="E242" t="str">
        <f t="shared" si="3"/>
        <v>81.43</v>
      </c>
      <c r="G242" t="str">
        <v>81.43</v>
      </c>
    </row>
    <row r="243" spans="1:7" x14ac:dyDescent="0.35">
      <c r="A243" s="1">
        <v>44467</v>
      </c>
      <c r="B243" t="s">
        <v>197</v>
      </c>
      <c r="D243" s="1">
        <v>41515</v>
      </c>
      <c r="E243" t="str">
        <f t="shared" si="3"/>
        <v>81.95</v>
      </c>
      <c r="G243" t="str">
        <v>81.95</v>
      </c>
    </row>
    <row r="244" spans="1:7" x14ac:dyDescent="0.35">
      <c r="A244" s="1">
        <v>44466</v>
      </c>
      <c r="B244" t="s">
        <v>211</v>
      </c>
      <c r="D244" s="1">
        <v>41516</v>
      </c>
      <c r="E244" t="str">
        <f t="shared" si="3"/>
        <v>82.09</v>
      </c>
      <c r="G244" t="str">
        <v>82.09</v>
      </c>
    </row>
    <row r="245" spans="1:7" x14ac:dyDescent="0.35">
      <c r="A245" s="1">
        <v>44463</v>
      </c>
      <c r="B245" t="s">
        <v>212</v>
      </c>
      <c r="D245" s="1">
        <v>41517</v>
      </c>
      <c r="E245" t="e">
        <f t="shared" si="3"/>
        <v>#N/A</v>
      </c>
      <c r="G245" t="str">
        <v>82.09</v>
      </c>
    </row>
    <row r="246" spans="1:7" x14ac:dyDescent="0.35">
      <c r="A246" s="1">
        <v>44462</v>
      </c>
      <c r="B246" t="s">
        <v>213</v>
      </c>
      <c r="D246" s="1">
        <v>41518</v>
      </c>
      <c r="E246" t="e">
        <f t="shared" si="3"/>
        <v>#N/A</v>
      </c>
      <c r="G246" t="str">
        <v>82.09</v>
      </c>
    </row>
    <row r="247" spans="1:7" x14ac:dyDescent="0.35">
      <c r="A247" s="1">
        <v>44461</v>
      </c>
      <c r="B247" t="s">
        <v>214</v>
      </c>
      <c r="D247" s="1">
        <v>41519</v>
      </c>
      <c r="E247" t="str">
        <f t="shared" si="3"/>
        <v>82.09</v>
      </c>
      <c r="G247" t="str">
        <v>82.09</v>
      </c>
    </row>
    <row r="248" spans="1:7" x14ac:dyDescent="0.35">
      <c r="A248" s="1">
        <v>44460</v>
      </c>
      <c r="B248" t="s">
        <v>215</v>
      </c>
      <c r="D248" s="1">
        <v>41520</v>
      </c>
      <c r="E248" t="str">
        <f t="shared" si="3"/>
        <v>82.36</v>
      </c>
      <c r="G248" t="str">
        <v>82.36</v>
      </c>
    </row>
    <row r="249" spans="1:7" x14ac:dyDescent="0.35">
      <c r="A249" s="1">
        <v>44459</v>
      </c>
      <c r="B249" t="s">
        <v>216</v>
      </c>
      <c r="D249" s="1">
        <v>41521</v>
      </c>
      <c r="E249" t="str">
        <f t="shared" si="3"/>
        <v>82.17</v>
      </c>
      <c r="G249" t="str">
        <v>82.17</v>
      </c>
    </row>
    <row r="250" spans="1:7" x14ac:dyDescent="0.35">
      <c r="A250" s="1">
        <v>44456</v>
      </c>
      <c r="B250" t="s">
        <v>217</v>
      </c>
      <c r="D250" s="1">
        <v>41522</v>
      </c>
      <c r="E250" t="str">
        <f t="shared" si="3"/>
        <v>82.63</v>
      </c>
      <c r="G250" t="str">
        <v>82.63</v>
      </c>
    </row>
    <row r="251" spans="1:7" x14ac:dyDescent="0.35">
      <c r="A251" s="1">
        <v>44455</v>
      </c>
      <c r="B251" t="s">
        <v>218</v>
      </c>
      <c r="D251" s="1">
        <v>41523</v>
      </c>
      <c r="E251" t="str">
        <f t="shared" si="3"/>
        <v>82.15</v>
      </c>
      <c r="G251" t="str">
        <v>82.15</v>
      </c>
    </row>
    <row r="252" spans="1:7" x14ac:dyDescent="0.35">
      <c r="A252" s="1">
        <v>44454</v>
      </c>
      <c r="B252" t="s">
        <v>219</v>
      </c>
      <c r="D252" s="1">
        <v>41524</v>
      </c>
      <c r="E252" t="e">
        <f t="shared" si="3"/>
        <v>#N/A</v>
      </c>
      <c r="G252" t="str">
        <v>82.15</v>
      </c>
    </row>
    <row r="253" spans="1:7" x14ac:dyDescent="0.35">
      <c r="A253" s="1">
        <v>44453</v>
      </c>
      <c r="B253" t="s">
        <v>220</v>
      </c>
      <c r="D253" s="1">
        <v>41525</v>
      </c>
      <c r="E253" t="e">
        <f t="shared" si="3"/>
        <v>#N/A</v>
      </c>
      <c r="G253" t="str">
        <v>82.15</v>
      </c>
    </row>
    <row r="254" spans="1:7" x14ac:dyDescent="0.35">
      <c r="A254" s="1">
        <v>44452</v>
      </c>
      <c r="B254" t="s">
        <v>221</v>
      </c>
      <c r="D254" s="1">
        <v>41526</v>
      </c>
      <c r="E254" t="str">
        <f t="shared" si="3"/>
        <v>81.79</v>
      </c>
      <c r="G254" t="str">
        <v>81.79</v>
      </c>
    </row>
    <row r="255" spans="1:7" x14ac:dyDescent="0.35">
      <c r="A255" s="1">
        <v>44449</v>
      </c>
      <c r="B255" t="s">
        <v>222</v>
      </c>
      <c r="D255" s="1">
        <v>41527</v>
      </c>
      <c r="E255" t="str">
        <f t="shared" si="3"/>
        <v>81.82</v>
      </c>
      <c r="G255" t="str">
        <v>81.82</v>
      </c>
    </row>
    <row r="256" spans="1:7" x14ac:dyDescent="0.35">
      <c r="A256" s="1">
        <v>44448</v>
      </c>
      <c r="B256" t="s">
        <v>223</v>
      </c>
      <c r="D256" s="1">
        <v>41528</v>
      </c>
      <c r="E256" t="str">
        <f t="shared" si="3"/>
        <v>81.52</v>
      </c>
      <c r="G256" t="str">
        <v>81.52</v>
      </c>
    </row>
    <row r="257" spans="1:7" x14ac:dyDescent="0.35">
      <c r="A257" s="1">
        <v>44447</v>
      </c>
      <c r="B257" t="s">
        <v>224</v>
      </c>
      <c r="D257" s="1">
        <v>41529</v>
      </c>
      <c r="E257" t="str">
        <f t="shared" si="3"/>
        <v>81.49</v>
      </c>
      <c r="G257" t="str">
        <v>81.49</v>
      </c>
    </row>
    <row r="258" spans="1:7" x14ac:dyDescent="0.35">
      <c r="A258" s="1">
        <v>44446</v>
      </c>
      <c r="B258" t="s">
        <v>225</v>
      </c>
      <c r="D258" s="1">
        <v>41530</v>
      </c>
      <c r="E258" t="str">
        <f t="shared" si="3"/>
        <v>81.45</v>
      </c>
      <c r="G258" t="str">
        <v>81.45</v>
      </c>
    </row>
    <row r="259" spans="1:7" x14ac:dyDescent="0.35">
      <c r="A259" s="1">
        <v>44445</v>
      </c>
      <c r="B259" t="s">
        <v>226</v>
      </c>
      <c r="D259" s="1">
        <v>41531</v>
      </c>
      <c r="E259" t="e">
        <f t="shared" si="3"/>
        <v>#N/A</v>
      </c>
      <c r="G259" t="str">
        <v>81.45</v>
      </c>
    </row>
    <row r="260" spans="1:7" x14ac:dyDescent="0.35">
      <c r="A260" s="1">
        <v>44442</v>
      </c>
      <c r="B260" t="s">
        <v>226</v>
      </c>
      <c r="D260" s="1">
        <v>41532</v>
      </c>
      <c r="E260" t="e">
        <f t="shared" ref="E260:E323" si="4">VLOOKUP(D260,$A$3:$B$2524,2,FALSE)</f>
        <v>#N/A</v>
      </c>
      <c r="G260" t="str">
        <v>81.45</v>
      </c>
    </row>
    <row r="261" spans="1:7" x14ac:dyDescent="0.35">
      <c r="A261" s="1">
        <v>44441</v>
      </c>
      <c r="B261" t="s">
        <v>227</v>
      </c>
      <c r="D261" s="1">
        <v>41533</v>
      </c>
      <c r="E261" t="str">
        <f t="shared" si="4"/>
        <v>81.30</v>
      </c>
      <c r="G261" t="str">
        <v>81.30</v>
      </c>
    </row>
    <row r="262" spans="1:7" x14ac:dyDescent="0.35">
      <c r="A262" s="1">
        <v>44440</v>
      </c>
      <c r="B262" t="s">
        <v>228</v>
      </c>
      <c r="D262" s="1">
        <v>41534</v>
      </c>
      <c r="E262" t="str">
        <f t="shared" si="4"/>
        <v>81.14</v>
      </c>
      <c r="G262" t="str">
        <v>81.14</v>
      </c>
    </row>
    <row r="263" spans="1:7" x14ac:dyDescent="0.35">
      <c r="A263" s="1">
        <v>44439</v>
      </c>
      <c r="B263" t="s">
        <v>229</v>
      </c>
      <c r="D263" s="1">
        <v>41535</v>
      </c>
      <c r="E263" t="str">
        <f t="shared" si="4"/>
        <v>80.24</v>
      </c>
      <c r="G263" t="str">
        <v>80.24</v>
      </c>
    </row>
    <row r="264" spans="1:7" x14ac:dyDescent="0.35">
      <c r="A264" s="1">
        <v>44438</v>
      </c>
      <c r="B264" t="s">
        <v>224</v>
      </c>
      <c r="D264" s="1">
        <v>41536</v>
      </c>
      <c r="E264" t="str">
        <f t="shared" si="4"/>
        <v>80.37</v>
      </c>
      <c r="G264" t="str">
        <v>80.37</v>
      </c>
    </row>
    <row r="265" spans="1:7" x14ac:dyDescent="0.35">
      <c r="A265" s="1">
        <v>44435</v>
      </c>
      <c r="B265" t="s">
        <v>230</v>
      </c>
      <c r="D265" s="1">
        <v>41537</v>
      </c>
      <c r="E265" t="str">
        <f t="shared" si="4"/>
        <v>80.43</v>
      </c>
      <c r="G265" t="str">
        <v>80.43</v>
      </c>
    </row>
    <row r="266" spans="1:7" x14ac:dyDescent="0.35">
      <c r="A266" s="1">
        <v>44434</v>
      </c>
      <c r="B266" t="s">
        <v>231</v>
      </c>
      <c r="D266" s="1">
        <v>41538</v>
      </c>
      <c r="E266" t="e">
        <f t="shared" si="4"/>
        <v>#N/A</v>
      </c>
      <c r="G266" t="str">
        <v>80.43</v>
      </c>
    </row>
    <row r="267" spans="1:7" x14ac:dyDescent="0.35">
      <c r="A267" s="1">
        <v>44433</v>
      </c>
      <c r="B267" t="s">
        <v>232</v>
      </c>
      <c r="D267" s="1">
        <v>41539</v>
      </c>
      <c r="E267" t="e">
        <f t="shared" si="4"/>
        <v>#N/A</v>
      </c>
      <c r="G267" t="str">
        <v>80.43</v>
      </c>
    </row>
    <row r="268" spans="1:7" x14ac:dyDescent="0.35">
      <c r="A268" s="1">
        <v>44432</v>
      </c>
      <c r="B268" t="s">
        <v>233</v>
      </c>
      <c r="D268" s="1">
        <v>41540</v>
      </c>
      <c r="E268" t="str">
        <f t="shared" si="4"/>
        <v>80.45</v>
      </c>
      <c r="G268" t="str">
        <v>80.45</v>
      </c>
    </row>
    <row r="269" spans="1:7" x14ac:dyDescent="0.35">
      <c r="A269" s="1">
        <v>44431</v>
      </c>
      <c r="B269" t="s">
        <v>234</v>
      </c>
      <c r="D269" s="1">
        <v>41541</v>
      </c>
      <c r="E269" t="str">
        <f t="shared" si="4"/>
        <v>80.56</v>
      </c>
      <c r="G269" t="str">
        <v>80.56</v>
      </c>
    </row>
    <row r="270" spans="1:7" x14ac:dyDescent="0.35">
      <c r="A270" s="1">
        <v>44428</v>
      </c>
      <c r="B270" t="s">
        <v>235</v>
      </c>
      <c r="D270" s="1">
        <v>41542</v>
      </c>
      <c r="E270" t="str">
        <f t="shared" si="4"/>
        <v>80.33</v>
      </c>
      <c r="G270" t="str">
        <v>80.33</v>
      </c>
    </row>
    <row r="271" spans="1:7" x14ac:dyDescent="0.35">
      <c r="A271" s="1">
        <v>44427</v>
      </c>
      <c r="B271" t="s">
        <v>236</v>
      </c>
      <c r="D271" s="1">
        <v>41543</v>
      </c>
      <c r="E271" t="str">
        <f t="shared" si="4"/>
        <v>80.52</v>
      </c>
      <c r="G271" t="str">
        <v>80.52</v>
      </c>
    </row>
    <row r="272" spans="1:7" x14ac:dyDescent="0.35">
      <c r="A272" s="1">
        <v>44426</v>
      </c>
      <c r="B272" t="s">
        <v>237</v>
      </c>
      <c r="D272" s="1">
        <v>41544</v>
      </c>
      <c r="E272" t="str">
        <f t="shared" si="4"/>
        <v>80.29</v>
      </c>
      <c r="G272" t="str">
        <v>80.29</v>
      </c>
    </row>
    <row r="273" spans="1:7" x14ac:dyDescent="0.35">
      <c r="A273" s="1">
        <v>44425</v>
      </c>
      <c r="B273" t="s">
        <v>238</v>
      </c>
      <c r="D273" s="1">
        <v>41545</v>
      </c>
      <c r="E273" t="e">
        <f t="shared" si="4"/>
        <v>#N/A</v>
      </c>
      <c r="G273" t="str">
        <v>80.29</v>
      </c>
    </row>
    <row r="274" spans="1:7" x14ac:dyDescent="0.35">
      <c r="A274" s="1">
        <v>44424</v>
      </c>
      <c r="B274" t="s">
        <v>229</v>
      </c>
      <c r="D274" s="1">
        <v>41546</v>
      </c>
      <c r="E274" t="e">
        <f t="shared" si="4"/>
        <v>#N/A</v>
      </c>
      <c r="G274" t="str">
        <v>80.29</v>
      </c>
    </row>
    <row r="275" spans="1:7" x14ac:dyDescent="0.35">
      <c r="A275" s="1">
        <v>44421</v>
      </c>
      <c r="B275" t="s">
        <v>239</v>
      </c>
      <c r="D275" s="1">
        <v>41547</v>
      </c>
      <c r="E275" t="str">
        <f t="shared" si="4"/>
        <v>80.22</v>
      </c>
      <c r="G275" t="str">
        <v>80.22</v>
      </c>
    </row>
    <row r="276" spans="1:7" x14ac:dyDescent="0.35">
      <c r="A276" s="1">
        <v>44420</v>
      </c>
      <c r="B276" t="s">
        <v>240</v>
      </c>
      <c r="D276" s="1">
        <v>41548</v>
      </c>
      <c r="E276" t="str">
        <f t="shared" si="4"/>
        <v>80.14</v>
      </c>
      <c r="G276" t="str">
        <v>80.14</v>
      </c>
    </row>
    <row r="277" spans="1:7" x14ac:dyDescent="0.35">
      <c r="A277" s="1">
        <v>44419</v>
      </c>
      <c r="B277" t="s">
        <v>241</v>
      </c>
      <c r="D277" s="1">
        <v>41549</v>
      </c>
      <c r="E277" t="str">
        <f t="shared" si="4"/>
        <v>79.90</v>
      </c>
      <c r="G277" t="str">
        <v>79.90</v>
      </c>
    </row>
    <row r="278" spans="1:7" x14ac:dyDescent="0.35">
      <c r="A278" s="1">
        <v>44418</v>
      </c>
      <c r="B278" t="s">
        <v>231</v>
      </c>
      <c r="D278" s="1">
        <v>41550</v>
      </c>
      <c r="E278" t="str">
        <f t="shared" si="4"/>
        <v>79.75</v>
      </c>
      <c r="G278" t="str">
        <v>79.75</v>
      </c>
    </row>
    <row r="279" spans="1:7" x14ac:dyDescent="0.35">
      <c r="A279" s="1">
        <v>44417</v>
      </c>
      <c r="B279" t="s">
        <v>242</v>
      </c>
      <c r="D279" s="1">
        <v>41551</v>
      </c>
      <c r="E279" t="str">
        <f t="shared" si="4"/>
        <v>80.13</v>
      </c>
      <c r="G279" t="str">
        <v>80.13</v>
      </c>
    </row>
    <row r="280" spans="1:7" x14ac:dyDescent="0.35">
      <c r="A280" s="1">
        <v>44414</v>
      </c>
      <c r="B280" t="s">
        <v>243</v>
      </c>
      <c r="D280" s="1">
        <v>41552</v>
      </c>
      <c r="E280" t="e">
        <f t="shared" si="4"/>
        <v>#N/A</v>
      </c>
      <c r="G280" t="str">
        <v>80.13</v>
      </c>
    </row>
    <row r="281" spans="1:7" x14ac:dyDescent="0.35">
      <c r="A281" s="1">
        <v>44413</v>
      </c>
      <c r="B281" t="s">
        <v>244</v>
      </c>
      <c r="D281" s="1">
        <v>41553</v>
      </c>
      <c r="E281" t="e">
        <f t="shared" si="4"/>
        <v>#N/A</v>
      </c>
      <c r="G281" t="str">
        <v>80.13</v>
      </c>
    </row>
    <row r="282" spans="1:7" x14ac:dyDescent="0.35">
      <c r="A282" s="1">
        <v>44412</v>
      </c>
      <c r="B282" t="s">
        <v>245</v>
      </c>
      <c r="D282" s="1">
        <v>41554</v>
      </c>
      <c r="E282" t="str">
        <f t="shared" si="4"/>
        <v>79.94</v>
      </c>
      <c r="G282" t="str">
        <v>79.94</v>
      </c>
    </row>
    <row r="283" spans="1:7" x14ac:dyDescent="0.35">
      <c r="A283" s="1">
        <v>44411</v>
      </c>
      <c r="B283" t="s">
        <v>246</v>
      </c>
      <c r="D283" s="1">
        <v>41555</v>
      </c>
      <c r="E283" t="str">
        <f t="shared" si="4"/>
        <v>80.06</v>
      </c>
      <c r="G283" t="str">
        <v>80.06</v>
      </c>
    </row>
    <row r="284" spans="1:7" x14ac:dyDescent="0.35">
      <c r="A284" s="1">
        <v>44410</v>
      </c>
      <c r="B284" t="s">
        <v>247</v>
      </c>
      <c r="D284" s="1">
        <v>41556</v>
      </c>
      <c r="E284" t="str">
        <f t="shared" si="4"/>
        <v>80.38</v>
      </c>
      <c r="G284" t="str">
        <v>80.38</v>
      </c>
    </row>
    <row r="285" spans="1:7" x14ac:dyDescent="0.35">
      <c r="A285" s="1">
        <v>44407</v>
      </c>
      <c r="B285" t="s">
        <v>248</v>
      </c>
      <c r="D285" s="1">
        <v>41557</v>
      </c>
      <c r="E285" t="str">
        <f t="shared" si="4"/>
        <v>80.42</v>
      </c>
      <c r="G285" t="str">
        <v>80.42</v>
      </c>
    </row>
    <row r="286" spans="1:7" x14ac:dyDescent="0.35">
      <c r="A286" s="1">
        <v>44406</v>
      </c>
      <c r="B286" t="s">
        <v>249</v>
      </c>
      <c r="D286" s="1">
        <v>41558</v>
      </c>
      <c r="E286" t="str">
        <f t="shared" si="4"/>
        <v>80.41</v>
      </c>
      <c r="G286" t="str">
        <v>80.41</v>
      </c>
    </row>
    <row r="287" spans="1:7" x14ac:dyDescent="0.35">
      <c r="A287" s="1">
        <v>44405</v>
      </c>
      <c r="B287" t="s">
        <v>250</v>
      </c>
      <c r="D287" s="1">
        <v>41559</v>
      </c>
      <c r="E287" t="e">
        <f t="shared" si="4"/>
        <v>#N/A</v>
      </c>
      <c r="G287" t="str">
        <v>80.41</v>
      </c>
    </row>
    <row r="288" spans="1:7" x14ac:dyDescent="0.35">
      <c r="A288" s="1">
        <v>44404</v>
      </c>
      <c r="B288" t="s">
        <v>251</v>
      </c>
      <c r="D288" s="1">
        <v>41560</v>
      </c>
      <c r="E288" t="e">
        <f t="shared" si="4"/>
        <v>#N/A</v>
      </c>
      <c r="G288" t="str">
        <v>80.41</v>
      </c>
    </row>
    <row r="289" spans="1:7" x14ac:dyDescent="0.35">
      <c r="A289" s="1">
        <v>44403</v>
      </c>
      <c r="B289" t="s">
        <v>224</v>
      </c>
      <c r="D289" s="1">
        <v>41561</v>
      </c>
      <c r="E289" t="str">
        <f t="shared" si="4"/>
        <v>80.26</v>
      </c>
      <c r="G289" t="str">
        <v>80.26</v>
      </c>
    </row>
    <row r="290" spans="1:7" x14ac:dyDescent="0.35">
      <c r="A290" s="1">
        <v>44400</v>
      </c>
      <c r="B290" t="s">
        <v>252</v>
      </c>
      <c r="D290" s="1">
        <v>41562</v>
      </c>
      <c r="E290" t="str">
        <f t="shared" si="4"/>
        <v>80.48</v>
      </c>
      <c r="G290" t="str">
        <v>80.48</v>
      </c>
    </row>
    <row r="291" spans="1:7" x14ac:dyDescent="0.35">
      <c r="A291" s="1">
        <v>44399</v>
      </c>
      <c r="B291" t="s">
        <v>232</v>
      </c>
      <c r="D291" s="1">
        <v>41563</v>
      </c>
      <c r="E291" t="str">
        <f t="shared" si="4"/>
        <v>80.47</v>
      </c>
      <c r="G291" t="str">
        <v>80.47</v>
      </c>
    </row>
    <row r="292" spans="1:7" x14ac:dyDescent="0.35">
      <c r="A292" s="1">
        <v>44398</v>
      </c>
      <c r="B292" t="s">
        <v>253</v>
      </c>
      <c r="D292" s="1">
        <v>41564</v>
      </c>
      <c r="E292" t="str">
        <f t="shared" si="4"/>
        <v>79.65</v>
      </c>
      <c r="G292" t="str">
        <v>79.65</v>
      </c>
    </row>
    <row r="293" spans="1:7" x14ac:dyDescent="0.35">
      <c r="A293" s="1">
        <v>44397</v>
      </c>
      <c r="B293" t="s">
        <v>254</v>
      </c>
      <c r="D293" s="1">
        <v>41565</v>
      </c>
      <c r="E293" t="str">
        <f t="shared" si="4"/>
        <v>79.65</v>
      </c>
      <c r="G293" t="str">
        <v>79.65</v>
      </c>
    </row>
    <row r="294" spans="1:7" x14ac:dyDescent="0.35">
      <c r="A294" s="1">
        <v>44396</v>
      </c>
      <c r="B294" t="s">
        <v>233</v>
      </c>
      <c r="D294" s="1">
        <v>41566</v>
      </c>
      <c r="E294" t="e">
        <f t="shared" si="4"/>
        <v>#N/A</v>
      </c>
      <c r="G294" t="str">
        <v>79.65</v>
      </c>
    </row>
    <row r="295" spans="1:7" x14ac:dyDescent="0.35">
      <c r="A295" s="1">
        <v>44393</v>
      </c>
      <c r="B295" t="s">
        <v>230</v>
      </c>
      <c r="D295" s="1">
        <v>41567</v>
      </c>
      <c r="E295" t="e">
        <f t="shared" si="4"/>
        <v>#N/A</v>
      </c>
      <c r="G295" t="str">
        <v>79.65</v>
      </c>
    </row>
    <row r="296" spans="1:7" x14ac:dyDescent="0.35">
      <c r="A296" s="1">
        <v>44392</v>
      </c>
      <c r="B296" t="s">
        <v>220</v>
      </c>
      <c r="D296" s="1">
        <v>41568</v>
      </c>
      <c r="E296" t="str">
        <f t="shared" si="4"/>
        <v>79.69</v>
      </c>
      <c r="G296" t="str">
        <v>79.69</v>
      </c>
    </row>
    <row r="297" spans="1:7" x14ac:dyDescent="0.35">
      <c r="A297" s="1">
        <v>44391</v>
      </c>
      <c r="B297" t="s">
        <v>255</v>
      </c>
      <c r="D297" s="1">
        <v>41569</v>
      </c>
      <c r="E297" t="str">
        <f t="shared" si="4"/>
        <v>79.23</v>
      </c>
      <c r="G297" t="str">
        <v>79.23</v>
      </c>
    </row>
    <row r="298" spans="1:7" x14ac:dyDescent="0.35">
      <c r="A298" s="1">
        <v>44390</v>
      </c>
      <c r="B298" t="s">
        <v>253</v>
      </c>
      <c r="D298" s="1">
        <v>41570</v>
      </c>
      <c r="E298" t="str">
        <f t="shared" si="4"/>
        <v>79.26</v>
      </c>
      <c r="G298" t="str">
        <v>79.26</v>
      </c>
    </row>
    <row r="299" spans="1:7" x14ac:dyDescent="0.35">
      <c r="A299" s="1">
        <v>44389</v>
      </c>
      <c r="B299" t="s">
        <v>256</v>
      </c>
      <c r="D299" s="1">
        <v>41571</v>
      </c>
      <c r="E299" t="str">
        <f t="shared" si="4"/>
        <v>79.19</v>
      </c>
      <c r="G299" t="str">
        <v>79.19</v>
      </c>
    </row>
    <row r="300" spans="1:7" x14ac:dyDescent="0.35">
      <c r="A300" s="1">
        <v>44386</v>
      </c>
      <c r="B300" t="s">
        <v>257</v>
      </c>
      <c r="D300" s="1">
        <v>41572</v>
      </c>
      <c r="E300" t="str">
        <f t="shared" si="4"/>
        <v>79.19</v>
      </c>
      <c r="G300" t="str">
        <v>79.19</v>
      </c>
    </row>
    <row r="301" spans="1:7" x14ac:dyDescent="0.35">
      <c r="A301" s="1">
        <v>44385</v>
      </c>
      <c r="B301" t="s">
        <v>258</v>
      </c>
      <c r="D301" s="1">
        <v>41573</v>
      </c>
      <c r="E301" t="e">
        <f t="shared" si="4"/>
        <v>#N/A</v>
      </c>
      <c r="G301" t="str">
        <v>79.19</v>
      </c>
    </row>
    <row r="302" spans="1:7" x14ac:dyDescent="0.35">
      <c r="A302" s="1">
        <v>44384</v>
      </c>
      <c r="B302" t="s">
        <v>259</v>
      </c>
      <c r="D302" s="1">
        <v>41574</v>
      </c>
      <c r="E302" t="e">
        <f t="shared" si="4"/>
        <v>#N/A</v>
      </c>
      <c r="G302" t="str">
        <v>79.19</v>
      </c>
    </row>
    <row r="303" spans="1:7" x14ac:dyDescent="0.35">
      <c r="A303" s="1">
        <v>44383</v>
      </c>
      <c r="B303" t="s">
        <v>219</v>
      </c>
      <c r="D303" s="1">
        <v>41575</v>
      </c>
      <c r="E303" t="str">
        <f t="shared" si="4"/>
        <v>79.25</v>
      </c>
      <c r="G303" t="str">
        <v>79.25</v>
      </c>
    </row>
    <row r="304" spans="1:7" x14ac:dyDescent="0.35">
      <c r="A304" s="1">
        <v>44382</v>
      </c>
      <c r="B304" t="s">
        <v>260</v>
      </c>
      <c r="D304" s="1">
        <v>41576</v>
      </c>
      <c r="E304" t="str">
        <f t="shared" si="4"/>
        <v>79.61</v>
      </c>
      <c r="G304" t="str">
        <v>79.61</v>
      </c>
    </row>
    <row r="305" spans="1:7" x14ac:dyDescent="0.35">
      <c r="A305" s="1">
        <v>44379</v>
      </c>
      <c r="B305" t="s">
        <v>261</v>
      </c>
      <c r="D305" s="1">
        <v>41577</v>
      </c>
      <c r="E305" t="str">
        <f t="shared" si="4"/>
        <v>79.78</v>
      </c>
      <c r="G305" t="str">
        <v>79.78</v>
      </c>
    </row>
    <row r="306" spans="1:7" x14ac:dyDescent="0.35">
      <c r="A306" s="1">
        <v>44378</v>
      </c>
      <c r="B306" t="s">
        <v>262</v>
      </c>
      <c r="D306" s="1">
        <v>41578</v>
      </c>
      <c r="E306" t="str">
        <f t="shared" si="4"/>
        <v>80.19</v>
      </c>
      <c r="G306" t="str">
        <v>80.19</v>
      </c>
    </row>
    <row r="307" spans="1:7" x14ac:dyDescent="0.35">
      <c r="A307" s="1">
        <v>44377</v>
      </c>
      <c r="B307" t="s">
        <v>263</v>
      </c>
      <c r="D307" s="1">
        <v>41579</v>
      </c>
      <c r="E307" t="str">
        <f t="shared" si="4"/>
        <v>80.72</v>
      </c>
      <c r="G307" t="str">
        <v>80.72</v>
      </c>
    </row>
    <row r="308" spans="1:7" x14ac:dyDescent="0.35">
      <c r="A308" s="1">
        <v>44376</v>
      </c>
      <c r="B308" t="s">
        <v>247</v>
      </c>
      <c r="D308" s="1">
        <v>41580</v>
      </c>
      <c r="E308" t="e">
        <f t="shared" si="4"/>
        <v>#N/A</v>
      </c>
      <c r="G308" t="str">
        <v>80.72</v>
      </c>
    </row>
    <row r="309" spans="1:7" x14ac:dyDescent="0.35">
      <c r="A309" s="1">
        <v>44375</v>
      </c>
      <c r="B309" t="s">
        <v>264</v>
      </c>
      <c r="D309" s="1">
        <v>41581</v>
      </c>
      <c r="E309" t="e">
        <f t="shared" si="4"/>
        <v>#N/A</v>
      </c>
      <c r="G309" t="str">
        <v>80.72</v>
      </c>
    </row>
    <row r="310" spans="1:7" x14ac:dyDescent="0.35">
      <c r="A310" s="1">
        <v>44372</v>
      </c>
      <c r="B310" t="s">
        <v>265</v>
      </c>
      <c r="D310" s="1">
        <v>41582</v>
      </c>
      <c r="E310" t="str">
        <f t="shared" si="4"/>
        <v>80.55</v>
      </c>
      <c r="G310" t="str">
        <v>80.55</v>
      </c>
    </row>
    <row r="311" spans="1:7" x14ac:dyDescent="0.35">
      <c r="A311" s="1">
        <v>44371</v>
      </c>
      <c r="B311" t="s">
        <v>266</v>
      </c>
      <c r="D311" s="1">
        <v>41583</v>
      </c>
      <c r="E311" t="str">
        <f t="shared" si="4"/>
        <v>80.71</v>
      </c>
      <c r="G311" t="str">
        <v>80.71</v>
      </c>
    </row>
    <row r="312" spans="1:7" x14ac:dyDescent="0.35">
      <c r="A312" s="1">
        <v>44370</v>
      </c>
      <c r="B312" t="s">
        <v>267</v>
      </c>
      <c r="D312" s="1">
        <v>41584</v>
      </c>
      <c r="E312" t="str">
        <f t="shared" si="4"/>
        <v>80.48</v>
      </c>
      <c r="G312" t="str">
        <v>80.48</v>
      </c>
    </row>
    <row r="313" spans="1:7" x14ac:dyDescent="0.35">
      <c r="A313" s="1">
        <v>44369</v>
      </c>
      <c r="B313" t="s">
        <v>268</v>
      </c>
      <c r="D313" s="1">
        <v>41585</v>
      </c>
      <c r="E313" t="str">
        <f t="shared" si="4"/>
        <v>80.84</v>
      </c>
      <c r="G313" t="str">
        <v>80.84</v>
      </c>
    </row>
    <row r="314" spans="1:7" x14ac:dyDescent="0.35">
      <c r="A314" s="1">
        <v>44368</v>
      </c>
      <c r="B314" t="s">
        <v>269</v>
      </c>
      <c r="D314" s="1">
        <v>41586</v>
      </c>
      <c r="E314" t="str">
        <f t="shared" si="4"/>
        <v>81.30</v>
      </c>
      <c r="G314" t="str">
        <v>81.30</v>
      </c>
    </row>
    <row r="315" spans="1:7" x14ac:dyDescent="0.35">
      <c r="A315" s="1">
        <v>44365</v>
      </c>
      <c r="B315" t="s">
        <v>227</v>
      </c>
      <c r="D315" s="1">
        <v>41587</v>
      </c>
      <c r="E315" t="e">
        <f t="shared" si="4"/>
        <v>#N/A</v>
      </c>
      <c r="G315" t="str">
        <v>81.30</v>
      </c>
    </row>
    <row r="316" spans="1:7" x14ac:dyDescent="0.35">
      <c r="A316" s="1">
        <v>44364</v>
      </c>
      <c r="B316" t="s">
        <v>264</v>
      </c>
      <c r="D316" s="1">
        <v>41588</v>
      </c>
      <c r="E316" t="e">
        <f t="shared" si="4"/>
        <v>#N/A</v>
      </c>
      <c r="G316" t="str">
        <v>81.30</v>
      </c>
    </row>
    <row r="317" spans="1:7" x14ac:dyDescent="0.35">
      <c r="A317" s="1">
        <v>44363</v>
      </c>
      <c r="B317" t="s">
        <v>270</v>
      </c>
      <c r="D317" s="1">
        <v>41589</v>
      </c>
      <c r="E317" t="str">
        <f t="shared" si="4"/>
        <v>81.09</v>
      </c>
      <c r="G317" t="str">
        <v>81.09</v>
      </c>
    </row>
    <row r="318" spans="1:7" x14ac:dyDescent="0.35">
      <c r="A318" s="1">
        <v>44362</v>
      </c>
      <c r="B318" t="s">
        <v>271</v>
      </c>
      <c r="D318" s="1">
        <v>41590</v>
      </c>
      <c r="E318" t="str">
        <f t="shared" si="4"/>
        <v>81.19</v>
      </c>
      <c r="G318" t="str">
        <v>81.19</v>
      </c>
    </row>
    <row r="319" spans="1:7" x14ac:dyDescent="0.35">
      <c r="A319" s="1">
        <v>44361</v>
      </c>
      <c r="B319" t="s">
        <v>272</v>
      </c>
      <c r="D319" s="1">
        <v>41591</v>
      </c>
      <c r="E319" t="str">
        <f t="shared" si="4"/>
        <v>80.93</v>
      </c>
      <c r="G319" t="str">
        <v>80.93</v>
      </c>
    </row>
    <row r="320" spans="1:7" x14ac:dyDescent="0.35">
      <c r="A320" s="1">
        <v>44358</v>
      </c>
      <c r="B320" t="s">
        <v>273</v>
      </c>
      <c r="D320" s="1">
        <v>41592</v>
      </c>
      <c r="E320" t="str">
        <f t="shared" si="4"/>
        <v>81.02</v>
      </c>
      <c r="G320" t="str">
        <v>81.02</v>
      </c>
    </row>
    <row r="321" spans="1:7" x14ac:dyDescent="0.35">
      <c r="A321" s="1">
        <v>44357</v>
      </c>
      <c r="B321" t="s">
        <v>274</v>
      </c>
      <c r="D321" s="1">
        <v>41593</v>
      </c>
      <c r="E321" t="str">
        <f t="shared" si="4"/>
        <v>80.85</v>
      </c>
      <c r="G321" t="str">
        <v>80.85</v>
      </c>
    </row>
    <row r="322" spans="1:7" x14ac:dyDescent="0.35">
      <c r="A322" s="1">
        <v>44356</v>
      </c>
      <c r="B322" t="s">
        <v>275</v>
      </c>
      <c r="D322" s="1">
        <v>41594</v>
      </c>
      <c r="E322" t="e">
        <f t="shared" si="4"/>
        <v>#N/A</v>
      </c>
      <c r="G322" t="str">
        <v>80.85</v>
      </c>
    </row>
    <row r="323" spans="1:7" x14ac:dyDescent="0.35">
      <c r="A323" s="1">
        <v>44355</v>
      </c>
      <c r="B323" t="s">
        <v>276</v>
      </c>
      <c r="D323" s="1">
        <v>41595</v>
      </c>
      <c r="E323" t="e">
        <f t="shared" si="4"/>
        <v>#N/A</v>
      </c>
      <c r="G323" t="str">
        <v>80.85</v>
      </c>
    </row>
    <row r="324" spans="1:7" x14ac:dyDescent="0.35">
      <c r="A324" s="1">
        <v>44354</v>
      </c>
      <c r="B324" t="s">
        <v>277</v>
      </c>
      <c r="D324" s="1">
        <v>41596</v>
      </c>
      <c r="E324" t="str">
        <f t="shared" ref="E324:E387" si="5">VLOOKUP(D324,$A$3:$B$2524,2,FALSE)</f>
        <v>80.83</v>
      </c>
      <c r="G324" t="str">
        <v>80.83</v>
      </c>
    </row>
    <row r="325" spans="1:7" x14ac:dyDescent="0.35">
      <c r="A325" s="1">
        <v>44351</v>
      </c>
      <c r="B325" t="s">
        <v>278</v>
      </c>
      <c r="D325" s="1">
        <v>41597</v>
      </c>
      <c r="E325" t="str">
        <f t="shared" si="5"/>
        <v>80.70</v>
      </c>
      <c r="G325" t="str">
        <v>80.70</v>
      </c>
    </row>
    <row r="326" spans="1:7" x14ac:dyDescent="0.35">
      <c r="A326" s="1">
        <v>44350</v>
      </c>
      <c r="B326" t="s">
        <v>279</v>
      </c>
      <c r="D326" s="1">
        <v>41598</v>
      </c>
      <c r="E326" t="str">
        <f t="shared" si="5"/>
        <v>81.11</v>
      </c>
      <c r="G326" t="str">
        <v>81.11</v>
      </c>
    </row>
    <row r="327" spans="1:7" x14ac:dyDescent="0.35">
      <c r="A327" s="1">
        <v>44349</v>
      </c>
      <c r="B327" t="s">
        <v>280</v>
      </c>
      <c r="D327" s="1">
        <v>41599</v>
      </c>
      <c r="E327" t="str">
        <f t="shared" si="5"/>
        <v>81.07</v>
      </c>
      <c r="G327" t="str">
        <v>81.07</v>
      </c>
    </row>
    <row r="328" spans="1:7" x14ac:dyDescent="0.35">
      <c r="A328" s="1">
        <v>44348</v>
      </c>
      <c r="B328" t="s">
        <v>281</v>
      </c>
      <c r="D328" s="1">
        <v>41600</v>
      </c>
      <c r="E328" t="str">
        <f t="shared" si="5"/>
        <v>80.71</v>
      </c>
      <c r="G328" t="str">
        <v>80.71</v>
      </c>
    </row>
    <row r="329" spans="1:7" x14ac:dyDescent="0.35">
      <c r="A329" s="1">
        <v>44347</v>
      </c>
      <c r="B329" t="s">
        <v>282</v>
      </c>
      <c r="D329" s="1">
        <v>41601</v>
      </c>
      <c r="E329" t="e">
        <f t="shared" si="5"/>
        <v>#N/A</v>
      </c>
      <c r="G329" t="str">
        <v>80.71</v>
      </c>
    </row>
    <row r="330" spans="1:7" x14ac:dyDescent="0.35">
      <c r="A330" s="1">
        <v>44344</v>
      </c>
      <c r="B330" t="s">
        <v>282</v>
      </c>
      <c r="D330" s="1">
        <v>41602</v>
      </c>
      <c r="E330" t="e">
        <f t="shared" si="5"/>
        <v>#N/A</v>
      </c>
      <c r="G330" t="str">
        <v>80.71</v>
      </c>
    </row>
    <row r="331" spans="1:7" x14ac:dyDescent="0.35">
      <c r="A331" s="1">
        <v>44343</v>
      </c>
      <c r="B331" t="s">
        <v>283</v>
      </c>
      <c r="D331" s="1">
        <v>41603</v>
      </c>
      <c r="E331" t="str">
        <f t="shared" si="5"/>
        <v>80.92</v>
      </c>
      <c r="G331" t="str">
        <v>80.92</v>
      </c>
    </row>
    <row r="332" spans="1:7" x14ac:dyDescent="0.35">
      <c r="A332" s="1">
        <v>44342</v>
      </c>
      <c r="B332" t="s">
        <v>284</v>
      </c>
      <c r="D332" s="1">
        <v>41604</v>
      </c>
      <c r="E332" t="str">
        <f t="shared" si="5"/>
        <v>80.61</v>
      </c>
      <c r="G332" t="str">
        <v>80.61</v>
      </c>
    </row>
    <row r="333" spans="1:7" x14ac:dyDescent="0.35">
      <c r="A333" s="1">
        <v>44341</v>
      </c>
      <c r="B333" t="s">
        <v>285</v>
      </c>
      <c r="D333" s="1">
        <v>41605</v>
      </c>
      <c r="E333" t="str">
        <f t="shared" si="5"/>
        <v>80.72</v>
      </c>
      <c r="G333" t="str">
        <v>80.72</v>
      </c>
    </row>
    <row r="334" spans="1:7" x14ac:dyDescent="0.35">
      <c r="A334" s="1">
        <v>44340</v>
      </c>
      <c r="B334" t="s">
        <v>286</v>
      </c>
      <c r="D334" s="1">
        <v>41606</v>
      </c>
      <c r="E334" t="str">
        <f t="shared" si="5"/>
        <v>80.72</v>
      </c>
      <c r="G334" t="str">
        <v>80.72</v>
      </c>
    </row>
    <row r="335" spans="1:7" x14ac:dyDescent="0.35">
      <c r="A335" s="1">
        <v>44337</v>
      </c>
      <c r="B335" t="s">
        <v>287</v>
      </c>
      <c r="D335" s="1">
        <v>41607</v>
      </c>
      <c r="E335" t="str">
        <f t="shared" si="5"/>
        <v>80.68</v>
      </c>
      <c r="G335" t="str">
        <v>80.68</v>
      </c>
    </row>
    <row r="336" spans="1:7" x14ac:dyDescent="0.35">
      <c r="A336" s="1">
        <v>44336</v>
      </c>
      <c r="B336" t="s">
        <v>288</v>
      </c>
      <c r="D336" s="1">
        <v>41608</v>
      </c>
      <c r="E336" t="e">
        <f t="shared" si="5"/>
        <v>#N/A</v>
      </c>
      <c r="G336" t="str">
        <v>80.68</v>
      </c>
    </row>
    <row r="337" spans="1:7" x14ac:dyDescent="0.35">
      <c r="A337" s="1">
        <v>44335</v>
      </c>
      <c r="B337" t="s">
        <v>289</v>
      </c>
      <c r="D337" s="1">
        <v>41609</v>
      </c>
      <c r="E337" t="e">
        <f t="shared" si="5"/>
        <v>#N/A</v>
      </c>
      <c r="G337" t="str">
        <v>80.68</v>
      </c>
    </row>
    <row r="338" spans="1:7" x14ac:dyDescent="0.35">
      <c r="A338" s="1">
        <v>44334</v>
      </c>
      <c r="B338" t="s">
        <v>290</v>
      </c>
      <c r="D338" s="1">
        <v>41610</v>
      </c>
      <c r="E338" t="str">
        <f t="shared" si="5"/>
        <v>80.92</v>
      </c>
      <c r="G338" t="str">
        <v>80.92</v>
      </c>
    </row>
    <row r="339" spans="1:7" x14ac:dyDescent="0.35">
      <c r="A339" s="1">
        <v>44333</v>
      </c>
      <c r="B339" t="s">
        <v>291</v>
      </c>
      <c r="D339" s="1">
        <v>41611</v>
      </c>
      <c r="E339" t="str">
        <f t="shared" si="5"/>
        <v>80.92</v>
      </c>
      <c r="G339" t="str">
        <v>80.92</v>
      </c>
    </row>
    <row r="340" spans="1:7" x14ac:dyDescent="0.35">
      <c r="A340" s="1">
        <v>44330</v>
      </c>
      <c r="B340" t="s">
        <v>292</v>
      </c>
      <c r="D340" s="1">
        <v>41612</v>
      </c>
      <c r="E340" t="str">
        <f t="shared" si="5"/>
        <v>80.62</v>
      </c>
      <c r="G340" t="str">
        <v>80.62</v>
      </c>
    </row>
    <row r="341" spans="1:7" x14ac:dyDescent="0.35">
      <c r="A341" s="1">
        <v>44329</v>
      </c>
      <c r="B341" t="s">
        <v>293</v>
      </c>
      <c r="D341" s="1">
        <v>41613</v>
      </c>
      <c r="E341" t="str">
        <f t="shared" si="5"/>
        <v>80.23</v>
      </c>
      <c r="G341" t="str">
        <v>80.23</v>
      </c>
    </row>
    <row r="342" spans="1:7" x14ac:dyDescent="0.35">
      <c r="A342" s="1">
        <v>44328</v>
      </c>
      <c r="B342" t="s">
        <v>294</v>
      </c>
      <c r="D342" s="1">
        <v>41614</v>
      </c>
      <c r="E342" t="str">
        <f t="shared" si="5"/>
        <v>80.31</v>
      </c>
      <c r="G342" t="str">
        <v>80.31</v>
      </c>
    </row>
    <row r="343" spans="1:7" x14ac:dyDescent="0.35">
      <c r="A343" s="1">
        <v>44327</v>
      </c>
      <c r="B343" t="s">
        <v>278</v>
      </c>
      <c r="D343" s="1">
        <v>41615</v>
      </c>
      <c r="E343" t="e">
        <f t="shared" si="5"/>
        <v>#N/A</v>
      </c>
      <c r="G343" t="str">
        <v>80.31</v>
      </c>
    </row>
    <row r="344" spans="1:7" x14ac:dyDescent="0.35">
      <c r="A344" s="1">
        <v>44326</v>
      </c>
      <c r="B344" t="s">
        <v>295</v>
      </c>
      <c r="D344" s="1">
        <v>41616</v>
      </c>
      <c r="E344" t="e">
        <f t="shared" si="5"/>
        <v>#N/A</v>
      </c>
      <c r="G344" t="str">
        <v>80.31</v>
      </c>
    </row>
    <row r="345" spans="1:7" x14ac:dyDescent="0.35">
      <c r="A345" s="1">
        <v>44323</v>
      </c>
      <c r="B345" t="s">
        <v>296</v>
      </c>
      <c r="D345" s="1">
        <v>41617</v>
      </c>
      <c r="E345" t="str">
        <f t="shared" si="5"/>
        <v>80.13</v>
      </c>
      <c r="G345" t="str">
        <v>80.13</v>
      </c>
    </row>
    <row r="346" spans="1:7" x14ac:dyDescent="0.35">
      <c r="A346" s="1">
        <v>44322</v>
      </c>
      <c r="B346" t="s">
        <v>297</v>
      </c>
      <c r="D346" s="1">
        <v>41618</v>
      </c>
      <c r="E346" t="str">
        <f t="shared" si="5"/>
        <v>79.97</v>
      </c>
      <c r="G346" t="str">
        <v>79.97</v>
      </c>
    </row>
    <row r="347" spans="1:7" x14ac:dyDescent="0.35">
      <c r="A347" s="1">
        <v>44321</v>
      </c>
      <c r="B347" t="s">
        <v>298</v>
      </c>
      <c r="D347" s="1">
        <v>41619</v>
      </c>
      <c r="E347" t="str">
        <f t="shared" si="5"/>
        <v>79.89</v>
      </c>
      <c r="G347" t="str">
        <v>79.89</v>
      </c>
    </row>
    <row r="348" spans="1:7" x14ac:dyDescent="0.35">
      <c r="A348" s="1">
        <v>44320</v>
      </c>
      <c r="B348" t="s">
        <v>299</v>
      </c>
      <c r="D348" s="1">
        <v>41620</v>
      </c>
      <c r="E348" t="str">
        <f t="shared" si="5"/>
        <v>80.21</v>
      </c>
      <c r="G348" t="str">
        <v>80.21</v>
      </c>
    </row>
    <row r="349" spans="1:7" x14ac:dyDescent="0.35">
      <c r="A349" s="1">
        <v>44319</v>
      </c>
      <c r="B349" t="s">
        <v>300</v>
      </c>
      <c r="D349" s="1">
        <v>41621</v>
      </c>
      <c r="E349" t="str">
        <f t="shared" si="5"/>
        <v>80.21</v>
      </c>
      <c r="G349" t="str">
        <v>80.21</v>
      </c>
    </row>
    <row r="350" spans="1:7" x14ac:dyDescent="0.35">
      <c r="A350" s="1">
        <v>44316</v>
      </c>
      <c r="B350" t="s">
        <v>301</v>
      </c>
      <c r="D350" s="1">
        <v>41622</v>
      </c>
      <c r="E350" t="e">
        <f t="shared" si="5"/>
        <v>#N/A</v>
      </c>
      <c r="G350" t="str">
        <v>80.21</v>
      </c>
    </row>
    <row r="351" spans="1:7" x14ac:dyDescent="0.35">
      <c r="A351" s="1">
        <v>44315</v>
      </c>
      <c r="B351" t="s">
        <v>302</v>
      </c>
      <c r="D351" s="1">
        <v>41623</v>
      </c>
      <c r="E351" t="e">
        <f t="shared" si="5"/>
        <v>#N/A</v>
      </c>
      <c r="G351" t="str">
        <v>80.21</v>
      </c>
    </row>
    <row r="352" spans="1:7" x14ac:dyDescent="0.35">
      <c r="A352" s="1">
        <v>44314</v>
      </c>
      <c r="B352" t="s">
        <v>302</v>
      </c>
      <c r="D352" s="1">
        <v>41624</v>
      </c>
      <c r="E352" t="str">
        <f t="shared" si="5"/>
        <v>80.07</v>
      </c>
      <c r="G352" t="str">
        <v>80.07</v>
      </c>
    </row>
    <row r="353" spans="1:7" x14ac:dyDescent="0.35">
      <c r="A353" s="1">
        <v>44313</v>
      </c>
      <c r="B353" t="s">
        <v>303</v>
      </c>
      <c r="D353" s="1">
        <v>41625</v>
      </c>
      <c r="E353" t="str">
        <f t="shared" si="5"/>
        <v>80.06</v>
      </c>
      <c r="G353" t="str">
        <v>80.06</v>
      </c>
    </row>
    <row r="354" spans="1:7" x14ac:dyDescent="0.35">
      <c r="A354" s="1">
        <v>44312</v>
      </c>
      <c r="B354" t="s">
        <v>304</v>
      </c>
      <c r="D354" s="1">
        <v>41626</v>
      </c>
      <c r="E354" t="str">
        <f t="shared" si="5"/>
        <v>80.11</v>
      </c>
      <c r="G354" t="str">
        <v>80.11</v>
      </c>
    </row>
    <row r="355" spans="1:7" x14ac:dyDescent="0.35">
      <c r="A355" s="1">
        <v>44309</v>
      </c>
      <c r="B355" t="s">
        <v>305</v>
      </c>
      <c r="D355" s="1">
        <v>41627</v>
      </c>
      <c r="E355" t="str">
        <f t="shared" si="5"/>
        <v>80.63</v>
      </c>
      <c r="G355" t="str">
        <v>80.63</v>
      </c>
    </row>
    <row r="356" spans="1:7" x14ac:dyDescent="0.35">
      <c r="A356" s="1">
        <v>44308</v>
      </c>
      <c r="B356" t="s">
        <v>306</v>
      </c>
      <c r="D356" s="1">
        <v>41628</v>
      </c>
      <c r="E356" t="str">
        <f t="shared" si="5"/>
        <v>80.58</v>
      </c>
      <c r="G356" t="str">
        <v>80.58</v>
      </c>
    </row>
    <row r="357" spans="1:7" x14ac:dyDescent="0.35">
      <c r="A357" s="1">
        <v>44307</v>
      </c>
      <c r="B357" t="s">
        <v>307</v>
      </c>
      <c r="D357" s="1">
        <v>41629</v>
      </c>
      <c r="E357" t="e">
        <f t="shared" si="5"/>
        <v>#N/A</v>
      </c>
      <c r="G357" t="str">
        <v>80.58</v>
      </c>
    </row>
    <row r="358" spans="1:7" x14ac:dyDescent="0.35">
      <c r="A358" s="1">
        <v>44306</v>
      </c>
      <c r="B358" t="s">
        <v>308</v>
      </c>
      <c r="D358" s="1">
        <v>41630</v>
      </c>
      <c r="E358" t="e">
        <f t="shared" si="5"/>
        <v>#N/A</v>
      </c>
      <c r="G358" t="str">
        <v>80.58</v>
      </c>
    </row>
    <row r="359" spans="1:7" x14ac:dyDescent="0.35">
      <c r="A359" s="1">
        <v>44305</v>
      </c>
      <c r="B359" t="s">
        <v>309</v>
      </c>
      <c r="D359" s="1">
        <v>41631</v>
      </c>
      <c r="E359" t="str">
        <f t="shared" si="5"/>
        <v>80.45</v>
      </c>
      <c r="G359" t="str">
        <v>80.45</v>
      </c>
    </row>
    <row r="360" spans="1:7" x14ac:dyDescent="0.35">
      <c r="A360" s="1">
        <v>44302</v>
      </c>
      <c r="B360" t="s">
        <v>310</v>
      </c>
      <c r="D360" s="1">
        <v>41632</v>
      </c>
      <c r="E360" t="str">
        <f t="shared" si="5"/>
        <v>80.45</v>
      </c>
      <c r="G360" t="str">
        <v>80.45</v>
      </c>
    </row>
    <row r="361" spans="1:7" x14ac:dyDescent="0.35">
      <c r="A361" s="1">
        <v>44301</v>
      </c>
      <c r="B361" t="s">
        <v>311</v>
      </c>
      <c r="D361" s="1">
        <v>41633</v>
      </c>
      <c r="E361" t="str">
        <f t="shared" si="5"/>
        <v>80.45</v>
      </c>
      <c r="G361" t="str">
        <v>80.45</v>
      </c>
    </row>
    <row r="362" spans="1:7" x14ac:dyDescent="0.35">
      <c r="A362" s="1">
        <v>44300</v>
      </c>
      <c r="B362" t="s">
        <v>311</v>
      </c>
      <c r="D362" s="1">
        <v>41634</v>
      </c>
      <c r="E362" t="str">
        <f t="shared" si="5"/>
        <v>80.48</v>
      </c>
      <c r="G362" t="str">
        <v>80.48</v>
      </c>
    </row>
    <row r="363" spans="1:7" x14ac:dyDescent="0.35">
      <c r="A363" s="1">
        <v>44299</v>
      </c>
      <c r="B363" t="s">
        <v>265</v>
      </c>
      <c r="D363" s="1">
        <v>41635</v>
      </c>
      <c r="E363" t="str">
        <f t="shared" si="5"/>
        <v>80.39</v>
      </c>
      <c r="G363" t="str">
        <v>80.39</v>
      </c>
    </row>
    <row r="364" spans="1:7" x14ac:dyDescent="0.35">
      <c r="A364" s="1">
        <v>44298</v>
      </c>
      <c r="B364" t="s">
        <v>312</v>
      </c>
      <c r="D364" s="1">
        <v>41636</v>
      </c>
      <c r="E364" t="e">
        <f t="shared" si="5"/>
        <v>#N/A</v>
      </c>
      <c r="G364" t="str">
        <v>80.39</v>
      </c>
    </row>
    <row r="365" spans="1:7" x14ac:dyDescent="0.35">
      <c r="A365" s="1">
        <v>44295</v>
      </c>
      <c r="B365" t="s">
        <v>313</v>
      </c>
      <c r="D365" s="1">
        <v>41637</v>
      </c>
      <c r="E365" t="e">
        <f t="shared" si="5"/>
        <v>#N/A</v>
      </c>
      <c r="G365" t="str">
        <v>80.39</v>
      </c>
    </row>
    <row r="366" spans="1:7" x14ac:dyDescent="0.35">
      <c r="A366" s="1">
        <v>44294</v>
      </c>
      <c r="B366" t="s">
        <v>314</v>
      </c>
      <c r="D366" s="1">
        <v>41638</v>
      </c>
      <c r="E366" t="str">
        <f t="shared" si="5"/>
        <v>80.00</v>
      </c>
      <c r="G366" t="str">
        <v>80.00</v>
      </c>
    </row>
    <row r="367" spans="1:7" x14ac:dyDescent="0.35">
      <c r="A367" s="1">
        <v>44293</v>
      </c>
      <c r="B367" t="s">
        <v>315</v>
      </c>
      <c r="D367" s="1">
        <v>41639</v>
      </c>
      <c r="E367" t="str">
        <f t="shared" si="5"/>
        <v>80.03</v>
      </c>
      <c r="G367" t="str">
        <v>80.03</v>
      </c>
    </row>
    <row r="368" spans="1:7" x14ac:dyDescent="0.35">
      <c r="A368" s="1">
        <v>44292</v>
      </c>
      <c r="B368" t="s">
        <v>316</v>
      </c>
      <c r="D368" s="1">
        <v>41640</v>
      </c>
      <c r="E368" t="str">
        <f t="shared" si="5"/>
        <v>80.03</v>
      </c>
      <c r="G368" t="str">
        <v>80.03</v>
      </c>
    </row>
    <row r="369" spans="1:7" x14ac:dyDescent="0.35">
      <c r="A369" s="1">
        <v>44291</v>
      </c>
      <c r="B369" t="s">
        <v>262</v>
      </c>
      <c r="D369" s="1">
        <v>41641</v>
      </c>
      <c r="E369" t="str">
        <f t="shared" si="5"/>
        <v>80.63</v>
      </c>
      <c r="G369" t="str">
        <v>80.63</v>
      </c>
    </row>
    <row r="370" spans="1:7" x14ac:dyDescent="0.35">
      <c r="A370" s="1">
        <v>44288</v>
      </c>
      <c r="B370" t="s">
        <v>317</v>
      </c>
      <c r="D370" s="1">
        <v>41642</v>
      </c>
      <c r="E370" t="str">
        <f t="shared" si="5"/>
        <v>80.79</v>
      </c>
      <c r="G370" t="str">
        <v>80.79</v>
      </c>
    </row>
    <row r="371" spans="1:7" x14ac:dyDescent="0.35">
      <c r="A371" s="1">
        <v>44287</v>
      </c>
      <c r="B371" t="s">
        <v>218</v>
      </c>
      <c r="D371" s="1">
        <v>41643</v>
      </c>
      <c r="E371" t="e">
        <f t="shared" si="5"/>
        <v>#N/A</v>
      </c>
      <c r="G371" t="str">
        <v>80.79</v>
      </c>
    </row>
    <row r="372" spans="1:7" x14ac:dyDescent="0.35">
      <c r="A372" s="1">
        <v>44286</v>
      </c>
      <c r="B372" t="s">
        <v>318</v>
      </c>
      <c r="D372" s="1">
        <v>41644</v>
      </c>
      <c r="E372" t="e">
        <f t="shared" si="5"/>
        <v>#N/A</v>
      </c>
      <c r="G372" t="str">
        <v>80.79</v>
      </c>
    </row>
    <row r="373" spans="1:7" x14ac:dyDescent="0.35">
      <c r="A373" s="1">
        <v>44285</v>
      </c>
      <c r="B373" t="s">
        <v>319</v>
      </c>
      <c r="D373" s="1">
        <v>41645</v>
      </c>
      <c r="E373" t="str">
        <f t="shared" si="5"/>
        <v>80.65</v>
      </c>
      <c r="G373" t="str">
        <v>80.65</v>
      </c>
    </row>
    <row r="374" spans="1:7" x14ac:dyDescent="0.35">
      <c r="A374" s="1">
        <v>44284</v>
      </c>
      <c r="B374" t="s">
        <v>242</v>
      </c>
      <c r="D374" s="1">
        <v>41646</v>
      </c>
      <c r="E374" t="str">
        <f t="shared" si="5"/>
        <v>80.83</v>
      </c>
      <c r="G374" t="str">
        <v>80.83</v>
      </c>
    </row>
    <row r="375" spans="1:7" x14ac:dyDescent="0.35">
      <c r="A375" s="1">
        <v>44281</v>
      </c>
      <c r="B375" t="s">
        <v>320</v>
      </c>
      <c r="D375" s="1">
        <v>41647</v>
      </c>
      <c r="E375" t="str">
        <f t="shared" si="5"/>
        <v>81.02</v>
      </c>
      <c r="G375" t="str">
        <v>81.02</v>
      </c>
    </row>
    <row r="376" spans="1:7" x14ac:dyDescent="0.35">
      <c r="A376" s="1">
        <v>44280</v>
      </c>
      <c r="B376" t="s">
        <v>321</v>
      </c>
      <c r="D376" s="1">
        <v>41648</v>
      </c>
      <c r="E376" t="str">
        <f t="shared" si="5"/>
        <v>81.00</v>
      </c>
      <c r="G376" t="str">
        <v>81.00</v>
      </c>
    </row>
    <row r="377" spans="1:7" x14ac:dyDescent="0.35">
      <c r="A377" s="1">
        <v>44279</v>
      </c>
      <c r="B377" t="s">
        <v>321</v>
      </c>
      <c r="D377" s="1">
        <v>41649</v>
      </c>
      <c r="E377" t="str">
        <f t="shared" si="5"/>
        <v>80.66</v>
      </c>
      <c r="G377" t="str">
        <v>80.66</v>
      </c>
    </row>
    <row r="378" spans="1:7" x14ac:dyDescent="0.35">
      <c r="A378" s="1">
        <v>44278</v>
      </c>
      <c r="B378" t="s">
        <v>322</v>
      </c>
      <c r="D378" s="1">
        <v>41650</v>
      </c>
      <c r="E378" t="e">
        <f t="shared" si="5"/>
        <v>#N/A</v>
      </c>
      <c r="G378" t="str">
        <v>80.66</v>
      </c>
    </row>
    <row r="379" spans="1:7" x14ac:dyDescent="0.35">
      <c r="A379" s="1">
        <v>44277</v>
      </c>
      <c r="B379" t="s">
        <v>323</v>
      </c>
      <c r="D379" s="1">
        <v>41651</v>
      </c>
      <c r="E379" t="e">
        <f t="shared" si="5"/>
        <v>#N/A</v>
      </c>
      <c r="G379" t="str">
        <v>80.66</v>
      </c>
    </row>
    <row r="380" spans="1:7" x14ac:dyDescent="0.35">
      <c r="A380" s="1">
        <v>44274</v>
      </c>
      <c r="B380" t="s">
        <v>324</v>
      </c>
      <c r="D380" s="1">
        <v>41652</v>
      </c>
      <c r="E380" t="str">
        <f t="shared" si="5"/>
        <v>80.51</v>
      </c>
      <c r="G380" t="str">
        <v>80.51</v>
      </c>
    </row>
    <row r="381" spans="1:7" x14ac:dyDescent="0.35">
      <c r="A381" s="1">
        <v>44273</v>
      </c>
      <c r="B381" t="s">
        <v>249</v>
      </c>
      <c r="D381" s="1">
        <v>41653</v>
      </c>
      <c r="E381" t="str">
        <f t="shared" si="5"/>
        <v>80.66</v>
      </c>
      <c r="G381" t="str">
        <v>80.66</v>
      </c>
    </row>
    <row r="382" spans="1:7" x14ac:dyDescent="0.35">
      <c r="A382" s="1">
        <v>44272</v>
      </c>
      <c r="B382" t="s">
        <v>325</v>
      </c>
      <c r="D382" s="1">
        <v>41654</v>
      </c>
      <c r="E382" t="str">
        <f t="shared" si="5"/>
        <v>81.03</v>
      </c>
      <c r="G382" t="str">
        <v>81.03</v>
      </c>
    </row>
    <row r="383" spans="1:7" x14ac:dyDescent="0.35">
      <c r="A383" s="1">
        <v>44271</v>
      </c>
      <c r="B383" t="s">
        <v>249</v>
      </c>
      <c r="D383" s="1">
        <v>41655</v>
      </c>
      <c r="E383" t="str">
        <f t="shared" si="5"/>
        <v>80.91</v>
      </c>
      <c r="G383" t="str">
        <v>80.91</v>
      </c>
    </row>
    <row r="384" spans="1:7" x14ac:dyDescent="0.35">
      <c r="A384" s="1">
        <v>44270</v>
      </c>
      <c r="B384" t="s">
        <v>326</v>
      </c>
      <c r="D384" s="1">
        <v>41656</v>
      </c>
      <c r="E384" t="str">
        <f t="shared" si="5"/>
        <v>81.22</v>
      </c>
      <c r="G384" t="str">
        <v>81.22</v>
      </c>
    </row>
    <row r="385" spans="1:7" x14ac:dyDescent="0.35">
      <c r="A385" s="1">
        <v>44267</v>
      </c>
      <c r="B385" t="s">
        <v>327</v>
      </c>
      <c r="D385" s="1">
        <v>41657</v>
      </c>
      <c r="E385" t="e">
        <f t="shared" si="5"/>
        <v>#N/A</v>
      </c>
      <c r="G385" t="str">
        <v>81.22</v>
      </c>
    </row>
    <row r="386" spans="1:7" x14ac:dyDescent="0.35">
      <c r="A386" s="1">
        <v>44266</v>
      </c>
      <c r="B386" t="s">
        <v>328</v>
      </c>
      <c r="D386" s="1">
        <v>41658</v>
      </c>
      <c r="E386" t="e">
        <f t="shared" si="5"/>
        <v>#N/A</v>
      </c>
      <c r="G386" t="str">
        <v>81.22</v>
      </c>
    </row>
    <row r="387" spans="1:7" x14ac:dyDescent="0.35">
      <c r="A387" s="1">
        <v>44265</v>
      </c>
      <c r="B387" t="s">
        <v>329</v>
      </c>
      <c r="D387" s="1">
        <v>41659</v>
      </c>
      <c r="E387" t="str">
        <f t="shared" si="5"/>
        <v>81.22</v>
      </c>
      <c r="G387" t="str">
        <v>81.22</v>
      </c>
    </row>
    <row r="388" spans="1:7" x14ac:dyDescent="0.35">
      <c r="A388" s="1">
        <v>44264</v>
      </c>
      <c r="B388" t="s">
        <v>330</v>
      </c>
      <c r="D388" s="1">
        <v>41660</v>
      </c>
      <c r="E388" t="str">
        <f t="shared" ref="E388:E451" si="6">VLOOKUP(D388,$A$3:$B$2524,2,FALSE)</f>
        <v>81.10</v>
      </c>
      <c r="G388" t="str">
        <v>81.10</v>
      </c>
    </row>
    <row r="389" spans="1:7" x14ac:dyDescent="0.35">
      <c r="A389" s="1">
        <v>44263</v>
      </c>
      <c r="B389" t="s">
        <v>331</v>
      </c>
      <c r="D389" s="1">
        <v>41661</v>
      </c>
      <c r="E389" t="str">
        <f t="shared" si="6"/>
        <v>81.17</v>
      </c>
      <c r="G389" t="str">
        <v>81.17</v>
      </c>
    </row>
    <row r="390" spans="1:7" x14ac:dyDescent="0.35">
      <c r="A390" s="1">
        <v>44260</v>
      </c>
      <c r="B390" t="s">
        <v>332</v>
      </c>
      <c r="D390" s="1">
        <v>41662</v>
      </c>
      <c r="E390" t="str">
        <f t="shared" si="6"/>
        <v>80.44</v>
      </c>
      <c r="G390" t="str">
        <v>80.44</v>
      </c>
    </row>
    <row r="391" spans="1:7" x14ac:dyDescent="0.35">
      <c r="A391" s="1">
        <v>44259</v>
      </c>
      <c r="B391" t="s">
        <v>333</v>
      </c>
      <c r="D391" s="1">
        <v>41663</v>
      </c>
      <c r="E391" t="str">
        <f t="shared" si="6"/>
        <v>80.46</v>
      </c>
      <c r="G391" t="str">
        <v>80.46</v>
      </c>
    </row>
    <row r="392" spans="1:7" x14ac:dyDescent="0.35">
      <c r="A392" s="1">
        <v>44258</v>
      </c>
      <c r="B392" t="s">
        <v>297</v>
      </c>
      <c r="D392" s="1">
        <v>41664</v>
      </c>
      <c r="E392" t="e">
        <f t="shared" si="6"/>
        <v>#N/A</v>
      </c>
      <c r="G392" t="str">
        <v>80.46</v>
      </c>
    </row>
    <row r="393" spans="1:7" x14ac:dyDescent="0.35">
      <c r="A393" s="1">
        <v>44257</v>
      </c>
      <c r="B393" t="s">
        <v>334</v>
      </c>
      <c r="D393" s="1">
        <v>41665</v>
      </c>
      <c r="E393" t="e">
        <f t="shared" si="6"/>
        <v>#N/A</v>
      </c>
      <c r="G393" t="str">
        <v>80.46</v>
      </c>
    </row>
    <row r="394" spans="1:7" x14ac:dyDescent="0.35">
      <c r="A394" s="1">
        <v>44256</v>
      </c>
      <c r="B394" t="s">
        <v>335</v>
      </c>
      <c r="D394" s="1">
        <v>41666</v>
      </c>
      <c r="E394" t="str">
        <f t="shared" si="6"/>
        <v>80.52</v>
      </c>
      <c r="G394" t="str">
        <v>80.52</v>
      </c>
    </row>
    <row r="395" spans="1:7" x14ac:dyDescent="0.35">
      <c r="A395" s="1">
        <v>44253</v>
      </c>
      <c r="B395" t="s">
        <v>336</v>
      </c>
      <c r="D395" s="1">
        <v>41667</v>
      </c>
      <c r="E395" t="str">
        <f t="shared" si="6"/>
        <v>80.57</v>
      </c>
      <c r="G395" t="str">
        <v>80.57</v>
      </c>
    </row>
    <row r="396" spans="1:7" x14ac:dyDescent="0.35">
      <c r="A396" s="1">
        <v>44252</v>
      </c>
      <c r="B396" t="s">
        <v>337</v>
      </c>
      <c r="D396" s="1">
        <v>41668</v>
      </c>
      <c r="E396" t="str">
        <f t="shared" si="6"/>
        <v>80.50</v>
      </c>
      <c r="G396" t="str">
        <v>80.50</v>
      </c>
    </row>
    <row r="397" spans="1:7" x14ac:dyDescent="0.35">
      <c r="A397" s="1">
        <v>44251</v>
      </c>
      <c r="B397" t="s">
        <v>338</v>
      </c>
      <c r="D397" s="1">
        <v>41669</v>
      </c>
      <c r="E397" t="str">
        <f t="shared" si="6"/>
        <v>81.08</v>
      </c>
      <c r="G397" t="str">
        <v>81.08</v>
      </c>
    </row>
    <row r="398" spans="1:7" x14ac:dyDescent="0.35">
      <c r="A398" s="1">
        <v>44250</v>
      </c>
      <c r="B398" t="s">
        <v>339</v>
      </c>
      <c r="D398" s="1">
        <v>41670</v>
      </c>
      <c r="E398" t="str">
        <f t="shared" si="6"/>
        <v>81.31</v>
      </c>
      <c r="G398" t="str">
        <v>81.31</v>
      </c>
    </row>
    <row r="399" spans="1:7" x14ac:dyDescent="0.35">
      <c r="A399" s="1">
        <v>44249</v>
      </c>
      <c r="B399" t="s">
        <v>340</v>
      </c>
      <c r="D399" s="1">
        <v>41671</v>
      </c>
      <c r="E399" t="e">
        <f t="shared" si="6"/>
        <v>#N/A</v>
      </c>
      <c r="G399" t="str">
        <v>81.31</v>
      </c>
    </row>
    <row r="400" spans="1:7" x14ac:dyDescent="0.35">
      <c r="A400" s="1">
        <v>44246</v>
      </c>
      <c r="B400" t="s">
        <v>341</v>
      </c>
      <c r="D400" s="1">
        <v>41672</v>
      </c>
      <c r="E400" t="e">
        <f t="shared" si="6"/>
        <v>#N/A</v>
      </c>
      <c r="G400" t="str">
        <v>81.31</v>
      </c>
    </row>
    <row r="401" spans="1:7" x14ac:dyDescent="0.35">
      <c r="A401" s="1">
        <v>44245</v>
      </c>
      <c r="B401" t="s">
        <v>342</v>
      </c>
      <c r="D401" s="1">
        <v>41673</v>
      </c>
      <c r="E401" t="str">
        <f t="shared" si="6"/>
        <v>81.01</v>
      </c>
      <c r="G401" t="str">
        <v>81.01</v>
      </c>
    </row>
    <row r="402" spans="1:7" x14ac:dyDescent="0.35">
      <c r="A402" s="1">
        <v>44244</v>
      </c>
      <c r="B402" t="s">
        <v>297</v>
      </c>
      <c r="D402" s="1">
        <v>41674</v>
      </c>
      <c r="E402" t="str">
        <f t="shared" si="6"/>
        <v>81.12</v>
      </c>
      <c r="G402" t="str">
        <v>81.12</v>
      </c>
    </row>
    <row r="403" spans="1:7" x14ac:dyDescent="0.35">
      <c r="A403" s="1">
        <v>44243</v>
      </c>
      <c r="B403" t="s">
        <v>279</v>
      </c>
      <c r="D403" s="1">
        <v>41675</v>
      </c>
      <c r="E403" t="str">
        <f t="shared" si="6"/>
        <v>81.04</v>
      </c>
      <c r="G403" t="str">
        <v>81.04</v>
      </c>
    </row>
    <row r="404" spans="1:7" x14ac:dyDescent="0.35">
      <c r="A404" s="1">
        <v>44242</v>
      </c>
      <c r="B404" t="s">
        <v>343</v>
      </c>
      <c r="D404" s="1">
        <v>41676</v>
      </c>
      <c r="E404" t="str">
        <f t="shared" si="6"/>
        <v>80.91</v>
      </c>
      <c r="G404" t="str">
        <v>80.91</v>
      </c>
    </row>
    <row r="405" spans="1:7" x14ac:dyDescent="0.35">
      <c r="A405" s="1">
        <v>44239</v>
      </c>
      <c r="B405" t="s">
        <v>343</v>
      </c>
      <c r="D405" s="1">
        <v>41677</v>
      </c>
      <c r="E405" t="str">
        <f t="shared" si="6"/>
        <v>80.69</v>
      </c>
      <c r="G405" t="str">
        <v>80.69</v>
      </c>
    </row>
    <row r="406" spans="1:7" x14ac:dyDescent="0.35">
      <c r="A406" s="1">
        <v>44238</v>
      </c>
      <c r="B406" t="s">
        <v>344</v>
      </c>
      <c r="D406" s="1">
        <v>41678</v>
      </c>
      <c r="E406" t="e">
        <f t="shared" si="6"/>
        <v>#N/A</v>
      </c>
      <c r="G406" t="str">
        <v>80.69</v>
      </c>
    </row>
    <row r="407" spans="1:7" x14ac:dyDescent="0.35">
      <c r="A407" s="1">
        <v>44237</v>
      </c>
      <c r="B407" t="s">
        <v>345</v>
      </c>
      <c r="D407" s="1">
        <v>41679</v>
      </c>
      <c r="E407" t="e">
        <f t="shared" si="6"/>
        <v>#N/A</v>
      </c>
      <c r="G407" t="str">
        <v>80.69</v>
      </c>
    </row>
    <row r="408" spans="1:7" x14ac:dyDescent="0.35">
      <c r="A408" s="1">
        <v>44236</v>
      </c>
      <c r="B408" t="s">
        <v>346</v>
      </c>
      <c r="D408" s="1">
        <v>41680</v>
      </c>
      <c r="E408" t="str">
        <f t="shared" si="6"/>
        <v>80.64</v>
      </c>
      <c r="G408" t="str">
        <v>80.64</v>
      </c>
    </row>
    <row r="409" spans="1:7" x14ac:dyDescent="0.35">
      <c r="A409" s="1">
        <v>44235</v>
      </c>
      <c r="B409" t="s">
        <v>347</v>
      </c>
      <c r="D409" s="1">
        <v>41681</v>
      </c>
      <c r="E409" t="str">
        <f t="shared" si="6"/>
        <v>80.64</v>
      </c>
      <c r="G409" t="str">
        <v>80.64</v>
      </c>
    </row>
    <row r="410" spans="1:7" x14ac:dyDescent="0.35">
      <c r="A410" s="1">
        <v>44232</v>
      </c>
      <c r="B410" t="s">
        <v>335</v>
      </c>
      <c r="D410" s="1">
        <v>41682</v>
      </c>
      <c r="E410" t="str">
        <f t="shared" si="6"/>
        <v>80.68</v>
      </c>
      <c r="G410" t="str">
        <v>80.68</v>
      </c>
    </row>
    <row r="411" spans="1:7" x14ac:dyDescent="0.35">
      <c r="A411" s="1">
        <v>44231</v>
      </c>
      <c r="B411" t="s">
        <v>348</v>
      </c>
      <c r="D411" s="1">
        <v>41683</v>
      </c>
      <c r="E411" t="str">
        <f t="shared" si="6"/>
        <v>80.32</v>
      </c>
      <c r="G411" t="str">
        <v>80.32</v>
      </c>
    </row>
    <row r="412" spans="1:7" x14ac:dyDescent="0.35">
      <c r="A412" s="1">
        <v>44230</v>
      </c>
      <c r="B412" t="s">
        <v>349</v>
      </c>
      <c r="D412" s="1">
        <v>41684</v>
      </c>
      <c r="E412" t="str">
        <f t="shared" si="6"/>
        <v>80.15</v>
      </c>
      <c r="G412" t="str">
        <v>80.15</v>
      </c>
    </row>
    <row r="413" spans="1:7" x14ac:dyDescent="0.35">
      <c r="A413" s="1">
        <v>44229</v>
      </c>
      <c r="B413" t="s">
        <v>350</v>
      </c>
      <c r="D413" s="1">
        <v>41685</v>
      </c>
      <c r="E413" t="e">
        <f t="shared" si="6"/>
        <v>#N/A</v>
      </c>
      <c r="G413" t="str">
        <v>80.15</v>
      </c>
    </row>
    <row r="414" spans="1:7" x14ac:dyDescent="0.35">
      <c r="A414" s="1">
        <v>44228</v>
      </c>
      <c r="B414" t="s">
        <v>351</v>
      </c>
      <c r="D414" s="1">
        <v>41686</v>
      </c>
      <c r="E414" t="e">
        <f t="shared" si="6"/>
        <v>#N/A</v>
      </c>
      <c r="G414" t="str">
        <v>80.15</v>
      </c>
    </row>
    <row r="415" spans="1:7" x14ac:dyDescent="0.35">
      <c r="A415" s="1">
        <v>44225</v>
      </c>
      <c r="B415" t="s">
        <v>352</v>
      </c>
      <c r="D415" s="1">
        <v>41687</v>
      </c>
      <c r="E415" t="str">
        <f t="shared" si="6"/>
        <v>80.14</v>
      </c>
      <c r="G415" t="str">
        <v>80.14</v>
      </c>
    </row>
    <row r="416" spans="1:7" x14ac:dyDescent="0.35">
      <c r="A416" s="1">
        <v>44224</v>
      </c>
      <c r="B416" t="s">
        <v>353</v>
      </c>
      <c r="D416" s="1">
        <v>41688</v>
      </c>
      <c r="E416" t="str">
        <f t="shared" si="6"/>
        <v>80.01</v>
      </c>
      <c r="G416" t="str">
        <v>80.01</v>
      </c>
    </row>
    <row r="417" spans="1:7" x14ac:dyDescent="0.35">
      <c r="A417" s="1">
        <v>44223</v>
      </c>
      <c r="B417" t="s">
        <v>354</v>
      </c>
      <c r="D417" s="1">
        <v>41689</v>
      </c>
      <c r="E417" t="str">
        <f t="shared" si="6"/>
        <v>80.14</v>
      </c>
      <c r="G417" t="str">
        <v>80.14</v>
      </c>
    </row>
    <row r="418" spans="1:7" x14ac:dyDescent="0.35">
      <c r="A418" s="1">
        <v>44222</v>
      </c>
      <c r="B418" t="s">
        <v>339</v>
      </c>
      <c r="D418" s="1">
        <v>41690</v>
      </c>
      <c r="E418" t="str">
        <f t="shared" si="6"/>
        <v>80.29</v>
      </c>
      <c r="G418" t="str">
        <v>80.29</v>
      </c>
    </row>
    <row r="419" spans="1:7" x14ac:dyDescent="0.35">
      <c r="A419" s="1">
        <v>44221</v>
      </c>
      <c r="B419" t="s">
        <v>355</v>
      </c>
      <c r="D419" s="1">
        <v>41691</v>
      </c>
      <c r="E419" t="str">
        <f t="shared" si="6"/>
        <v>80.24</v>
      </c>
      <c r="G419" t="str">
        <v>80.24</v>
      </c>
    </row>
    <row r="420" spans="1:7" x14ac:dyDescent="0.35">
      <c r="A420" s="1">
        <v>44218</v>
      </c>
      <c r="B420" t="s">
        <v>356</v>
      </c>
      <c r="D420" s="1">
        <v>41692</v>
      </c>
      <c r="E420" t="e">
        <f t="shared" si="6"/>
        <v>#N/A</v>
      </c>
      <c r="G420" t="str">
        <v>80.24</v>
      </c>
    </row>
    <row r="421" spans="1:7" x14ac:dyDescent="0.35">
      <c r="A421" s="1">
        <v>44217</v>
      </c>
      <c r="B421" t="s">
        <v>337</v>
      </c>
      <c r="D421" s="1">
        <v>41693</v>
      </c>
      <c r="E421" t="e">
        <f t="shared" si="6"/>
        <v>#N/A</v>
      </c>
      <c r="G421" t="str">
        <v>80.24</v>
      </c>
    </row>
    <row r="422" spans="1:7" x14ac:dyDescent="0.35">
      <c r="A422" s="1">
        <v>44216</v>
      </c>
      <c r="B422" t="s">
        <v>357</v>
      </c>
      <c r="D422" s="1">
        <v>41694</v>
      </c>
      <c r="E422" t="str">
        <f t="shared" si="6"/>
        <v>80.20</v>
      </c>
      <c r="G422" t="str">
        <v>80.20</v>
      </c>
    </row>
    <row r="423" spans="1:7" x14ac:dyDescent="0.35">
      <c r="A423" s="1">
        <v>44215</v>
      </c>
      <c r="B423" t="s">
        <v>358</v>
      </c>
      <c r="D423" s="1">
        <v>41695</v>
      </c>
      <c r="E423" t="str">
        <f t="shared" si="6"/>
        <v>80.14</v>
      </c>
      <c r="G423" t="str">
        <v>80.14</v>
      </c>
    </row>
    <row r="424" spans="1:7" x14ac:dyDescent="0.35">
      <c r="A424" s="1">
        <v>44214</v>
      </c>
      <c r="B424" t="s">
        <v>359</v>
      </c>
      <c r="D424" s="1">
        <v>41696</v>
      </c>
      <c r="E424" t="str">
        <f t="shared" si="6"/>
        <v>80.43</v>
      </c>
      <c r="G424" t="str">
        <v>80.43</v>
      </c>
    </row>
    <row r="425" spans="1:7" x14ac:dyDescent="0.35">
      <c r="A425" s="1">
        <v>44211</v>
      </c>
      <c r="B425" t="s">
        <v>360</v>
      </c>
      <c r="D425" s="1">
        <v>41697</v>
      </c>
      <c r="E425" t="str">
        <f t="shared" si="6"/>
        <v>80.28</v>
      </c>
      <c r="G425" t="str">
        <v>80.28</v>
      </c>
    </row>
    <row r="426" spans="1:7" x14ac:dyDescent="0.35">
      <c r="A426" s="1">
        <v>44210</v>
      </c>
      <c r="B426" t="s">
        <v>356</v>
      </c>
      <c r="D426" s="1">
        <v>41698</v>
      </c>
      <c r="E426" t="str">
        <f t="shared" si="6"/>
        <v>79.69</v>
      </c>
      <c r="G426" t="str">
        <v>79.69</v>
      </c>
    </row>
    <row r="427" spans="1:7" x14ac:dyDescent="0.35">
      <c r="A427" s="1">
        <v>44209</v>
      </c>
      <c r="B427" t="s">
        <v>341</v>
      </c>
      <c r="D427" s="1">
        <v>41699</v>
      </c>
      <c r="E427" t="e">
        <f t="shared" si="6"/>
        <v>#N/A</v>
      </c>
      <c r="G427" t="str">
        <v>79.69</v>
      </c>
    </row>
    <row r="428" spans="1:7" x14ac:dyDescent="0.35">
      <c r="A428" s="1">
        <v>44208</v>
      </c>
      <c r="B428" t="s">
        <v>361</v>
      </c>
      <c r="D428" s="1">
        <v>41700</v>
      </c>
      <c r="E428" t="e">
        <f t="shared" si="6"/>
        <v>#N/A</v>
      </c>
      <c r="G428" t="str">
        <v>79.69</v>
      </c>
    </row>
    <row r="429" spans="1:7" x14ac:dyDescent="0.35">
      <c r="A429" s="1">
        <v>44207</v>
      </c>
      <c r="B429" t="s">
        <v>353</v>
      </c>
      <c r="D429" s="1">
        <v>41701</v>
      </c>
      <c r="E429" t="str">
        <f t="shared" si="6"/>
        <v>80.08</v>
      </c>
      <c r="G429" t="str">
        <v>80.08</v>
      </c>
    </row>
    <row r="430" spans="1:7" x14ac:dyDescent="0.35">
      <c r="A430" s="1">
        <v>44204</v>
      </c>
      <c r="B430" t="s">
        <v>362</v>
      </c>
      <c r="D430" s="1">
        <v>41702</v>
      </c>
      <c r="E430" t="str">
        <f t="shared" si="6"/>
        <v>80.17</v>
      </c>
      <c r="G430" t="str">
        <v>80.17</v>
      </c>
    </row>
    <row r="431" spans="1:7" x14ac:dyDescent="0.35">
      <c r="A431" s="1">
        <v>44203</v>
      </c>
      <c r="B431" t="s">
        <v>281</v>
      </c>
      <c r="D431" s="1">
        <v>41703</v>
      </c>
      <c r="E431" t="str">
        <f t="shared" si="6"/>
        <v>80.11</v>
      </c>
      <c r="G431" t="str">
        <v>80.11</v>
      </c>
    </row>
    <row r="432" spans="1:7" x14ac:dyDescent="0.35">
      <c r="A432" s="1">
        <v>44202</v>
      </c>
      <c r="B432" t="s">
        <v>363</v>
      </c>
      <c r="D432" s="1">
        <v>41704</v>
      </c>
      <c r="E432" t="str">
        <f t="shared" si="6"/>
        <v>79.66</v>
      </c>
      <c r="G432" t="str">
        <v>79.66</v>
      </c>
    </row>
    <row r="433" spans="1:7" x14ac:dyDescent="0.35">
      <c r="A433" s="1">
        <v>44201</v>
      </c>
      <c r="B433" t="s">
        <v>364</v>
      </c>
      <c r="D433" s="1">
        <v>41705</v>
      </c>
      <c r="E433" t="str">
        <f t="shared" si="6"/>
        <v>79.72</v>
      </c>
      <c r="G433" t="str">
        <v>79.72</v>
      </c>
    </row>
    <row r="434" spans="1:7" x14ac:dyDescent="0.35">
      <c r="A434" s="1">
        <v>44200</v>
      </c>
      <c r="B434" t="s">
        <v>365</v>
      </c>
      <c r="D434" s="1">
        <v>41706</v>
      </c>
      <c r="E434" t="e">
        <f t="shared" si="6"/>
        <v>#N/A</v>
      </c>
      <c r="G434" t="str">
        <v>79.72</v>
      </c>
    </row>
    <row r="435" spans="1:7" x14ac:dyDescent="0.35">
      <c r="A435" s="1">
        <v>44197</v>
      </c>
      <c r="B435" t="s">
        <v>366</v>
      </c>
      <c r="D435" s="1">
        <v>41707</v>
      </c>
      <c r="E435" t="e">
        <f t="shared" si="6"/>
        <v>#N/A</v>
      </c>
      <c r="G435" t="str">
        <v>79.72</v>
      </c>
    </row>
    <row r="436" spans="1:7" x14ac:dyDescent="0.35">
      <c r="A436" s="1">
        <v>44196</v>
      </c>
      <c r="B436" t="s">
        <v>366</v>
      </c>
      <c r="D436" s="1">
        <v>41708</v>
      </c>
      <c r="E436" t="str">
        <f t="shared" si="6"/>
        <v>79.77</v>
      </c>
      <c r="G436" t="str">
        <v>79.77</v>
      </c>
    </row>
    <row r="437" spans="1:7" x14ac:dyDescent="0.35">
      <c r="A437" s="1">
        <v>44195</v>
      </c>
      <c r="B437" t="s">
        <v>367</v>
      </c>
      <c r="D437" s="1">
        <v>41709</v>
      </c>
      <c r="E437" t="str">
        <f t="shared" si="6"/>
        <v>79.74</v>
      </c>
      <c r="G437" t="str">
        <v>79.74</v>
      </c>
    </row>
    <row r="438" spans="1:7" x14ac:dyDescent="0.35">
      <c r="A438" s="1">
        <v>44194</v>
      </c>
      <c r="B438" t="s">
        <v>368</v>
      </c>
      <c r="D438" s="1">
        <v>41710</v>
      </c>
      <c r="E438" t="str">
        <f t="shared" si="6"/>
        <v>79.61</v>
      </c>
      <c r="G438" t="str">
        <v>79.61</v>
      </c>
    </row>
    <row r="439" spans="1:7" x14ac:dyDescent="0.35">
      <c r="A439" s="1">
        <v>44193</v>
      </c>
      <c r="B439" t="s">
        <v>369</v>
      </c>
      <c r="D439" s="1">
        <v>41711</v>
      </c>
      <c r="E439" t="str">
        <f t="shared" si="6"/>
        <v>79.62</v>
      </c>
      <c r="G439" t="str">
        <v>79.62</v>
      </c>
    </row>
    <row r="440" spans="1:7" x14ac:dyDescent="0.35">
      <c r="A440" s="1">
        <v>44190</v>
      </c>
      <c r="B440" t="s">
        <v>292</v>
      </c>
      <c r="D440" s="1">
        <v>41712</v>
      </c>
      <c r="E440" t="str">
        <f t="shared" si="6"/>
        <v>79.45</v>
      </c>
      <c r="G440" t="str">
        <v>79.45</v>
      </c>
    </row>
    <row r="441" spans="1:7" x14ac:dyDescent="0.35">
      <c r="A441" s="1">
        <v>44189</v>
      </c>
      <c r="B441" t="s">
        <v>292</v>
      </c>
      <c r="D441" s="1">
        <v>41713</v>
      </c>
      <c r="E441" t="e">
        <f t="shared" si="6"/>
        <v>#N/A</v>
      </c>
      <c r="G441" t="str">
        <v>79.45</v>
      </c>
    </row>
    <row r="442" spans="1:7" x14ac:dyDescent="0.35">
      <c r="A442" s="1">
        <v>44188</v>
      </c>
      <c r="B442" t="s">
        <v>370</v>
      </c>
      <c r="D442" s="1">
        <v>41714</v>
      </c>
      <c r="E442" t="e">
        <f t="shared" si="6"/>
        <v>#N/A</v>
      </c>
      <c r="G442" t="str">
        <v>79.45</v>
      </c>
    </row>
    <row r="443" spans="1:7" x14ac:dyDescent="0.35">
      <c r="A443" s="1">
        <v>44187</v>
      </c>
      <c r="B443" t="s">
        <v>354</v>
      </c>
      <c r="D443" s="1">
        <v>41715</v>
      </c>
      <c r="E443" t="str">
        <f t="shared" si="6"/>
        <v>79.39</v>
      </c>
      <c r="G443" t="str">
        <v>79.39</v>
      </c>
    </row>
    <row r="444" spans="1:7" x14ac:dyDescent="0.35">
      <c r="A444" s="1">
        <v>44186</v>
      </c>
      <c r="B444" t="s">
        <v>284</v>
      </c>
      <c r="D444" s="1">
        <v>41716</v>
      </c>
      <c r="E444" t="str">
        <f t="shared" si="6"/>
        <v>79.41</v>
      </c>
      <c r="G444" t="str">
        <v>79.41</v>
      </c>
    </row>
    <row r="445" spans="1:7" x14ac:dyDescent="0.35">
      <c r="A445" s="1">
        <v>44183</v>
      </c>
      <c r="B445" t="s">
        <v>287</v>
      </c>
      <c r="D445" s="1">
        <v>41717</v>
      </c>
      <c r="E445" t="str">
        <f t="shared" si="6"/>
        <v>80.00</v>
      </c>
      <c r="G445" t="str">
        <v>80.00</v>
      </c>
    </row>
    <row r="446" spans="1:7" x14ac:dyDescent="0.35">
      <c r="A446" s="1">
        <v>44182</v>
      </c>
      <c r="B446" t="s">
        <v>371</v>
      </c>
      <c r="D446" s="1">
        <v>41718</v>
      </c>
      <c r="E446" t="str">
        <f t="shared" si="6"/>
        <v>80.19</v>
      </c>
      <c r="G446" t="str">
        <v>80.19</v>
      </c>
    </row>
    <row r="447" spans="1:7" x14ac:dyDescent="0.35">
      <c r="A447" s="1">
        <v>44181</v>
      </c>
      <c r="B447" t="s">
        <v>372</v>
      </c>
      <c r="D447" s="1">
        <v>41719</v>
      </c>
      <c r="E447" t="str">
        <f t="shared" si="6"/>
        <v>80.11</v>
      </c>
      <c r="G447" t="str">
        <v>80.11</v>
      </c>
    </row>
    <row r="448" spans="1:7" x14ac:dyDescent="0.35">
      <c r="A448" s="1">
        <v>44180</v>
      </c>
      <c r="B448" t="s">
        <v>357</v>
      </c>
      <c r="D448" s="1">
        <v>41720</v>
      </c>
      <c r="E448" t="e">
        <f t="shared" si="6"/>
        <v>#N/A</v>
      </c>
      <c r="G448" t="str">
        <v>80.11</v>
      </c>
    </row>
    <row r="449" spans="1:7" x14ac:dyDescent="0.35">
      <c r="A449" s="1">
        <v>44179</v>
      </c>
      <c r="B449" t="s">
        <v>294</v>
      </c>
      <c r="D449" s="1">
        <v>41721</v>
      </c>
      <c r="E449" t="e">
        <f t="shared" si="6"/>
        <v>#N/A</v>
      </c>
      <c r="G449" t="str">
        <v>80.11</v>
      </c>
    </row>
    <row r="450" spans="1:7" x14ac:dyDescent="0.35">
      <c r="A450" s="1">
        <v>44176</v>
      </c>
      <c r="B450" t="s">
        <v>351</v>
      </c>
      <c r="D450" s="1">
        <v>41722</v>
      </c>
      <c r="E450" t="str">
        <f t="shared" si="6"/>
        <v>79.93</v>
      </c>
      <c r="G450" t="str">
        <v>79.93</v>
      </c>
    </row>
    <row r="451" spans="1:7" x14ac:dyDescent="0.35">
      <c r="A451" s="1">
        <v>44175</v>
      </c>
      <c r="B451" t="s">
        <v>373</v>
      </c>
      <c r="D451" s="1">
        <v>41723</v>
      </c>
      <c r="E451" t="str">
        <f t="shared" si="6"/>
        <v>79.94</v>
      </c>
      <c r="G451" t="str">
        <v>79.94</v>
      </c>
    </row>
    <row r="452" spans="1:7" x14ac:dyDescent="0.35">
      <c r="A452" s="1">
        <v>44174</v>
      </c>
      <c r="B452" t="s">
        <v>374</v>
      </c>
      <c r="D452" s="1">
        <v>41724</v>
      </c>
      <c r="E452" t="str">
        <f t="shared" ref="E452:E515" si="7">VLOOKUP(D452,$A$3:$B$2524,2,FALSE)</f>
        <v>80.03</v>
      </c>
      <c r="G452" t="str">
        <v>80.03</v>
      </c>
    </row>
    <row r="453" spans="1:7" x14ac:dyDescent="0.35">
      <c r="A453" s="1">
        <v>44173</v>
      </c>
      <c r="B453" t="s">
        <v>375</v>
      </c>
      <c r="D453" s="1">
        <v>41725</v>
      </c>
      <c r="E453" t="str">
        <f t="shared" si="7"/>
        <v>80.11</v>
      </c>
      <c r="G453" t="str">
        <v>80.11</v>
      </c>
    </row>
    <row r="454" spans="1:7" x14ac:dyDescent="0.35">
      <c r="A454" s="1">
        <v>44172</v>
      </c>
      <c r="B454" t="s">
        <v>334</v>
      </c>
      <c r="D454" s="1">
        <v>41726</v>
      </c>
      <c r="E454" t="str">
        <f t="shared" si="7"/>
        <v>80.18</v>
      </c>
      <c r="G454" t="str">
        <v>80.18</v>
      </c>
    </row>
    <row r="455" spans="1:7" x14ac:dyDescent="0.35">
      <c r="A455" s="1">
        <v>44169</v>
      </c>
      <c r="B455" t="s">
        <v>376</v>
      </c>
      <c r="D455" s="1">
        <v>41727</v>
      </c>
      <c r="E455" t="e">
        <f t="shared" si="7"/>
        <v>#N/A</v>
      </c>
      <c r="G455" t="str">
        <v>80.18</v>
      </c>
    </row>
    <row r="456" spans="1:7" x14ac:dyDescent="0.35">
      <c r="A456" s="1">
        <v>44168</v>
      </c>
      <c r="B456" t="s">
        <v>294</v>
      </c>
      <c r="D456" s="1">
        <v>41728</v>
      </c>
      <c r="E456" t="e">
        <f t="shared" si="7"/>
        <v>#N/A</v>
      </c>
      <c r="G456" t="str">
        <v>80.18</v>
      </c>
    </row>
    <row r="457" spans="1:7" x14ac:dyDescent="0.35">
      <c r="A457" s="1">
        <v>44167</v>
      </c>
      <c r="B457" t="s">
        <v>377</v>
      </c>
      <c r="D457" s="1">
        <v>41729</v>
      </c>
      <c r="E457" t="str">
        <f t="shared" si="7"/>
        <v>80.10</v>
      </c>
      <c r="G457" t="str">
        <v>80.10</v>
      </c>
    </row>
    <row r="458" spans="1:7" x14ac:dyDescent="0.35">
      <c r="A458" s="1">
        <v>44166</v>
      </c>
      <c r="B458" t="s">
        <v>298</v>
      </c>
      <c r="D458" s="1">
        <v>41730</v>
      </c>
      <c r="E458" t="str">
        <f t="shared" si="7"/>
        <v>80.09</v>
      </c>
      <c r="G458" t="str">
        <v>80.09</v>
      </c>
    </row>
    <row r="459" spans="1:7" x14ac:dyDescent="0.35">
      <c r="A459" s="1">
        <v>44165</v>
      </c>
      <c r="B459" t="s">
        <v>378</v>
      </c>
      <c r="D459" s="1">
        <v>41731</v>
      </c>
      <c r="E459" t="str">
        <f t="shared" si="7"/>
        <v>80.22</v>
      </c>
      <c r="G459" t="str">
        <v>80.22</v>
      </c>
    </row>
    <row r="460" spans="1:7" x14ac:dyDescent="0.35">
      <c r="A460" s="1">
        <v>44162</v>
      </c>
      <c r="B460" t="s">
        <v>379</v>
      </c>
      <c r="D460" s="1">
        <v>41732</v>
      </c>
      <c r="E460" t="str">
        <f t="shared" si="7"/>
        <v>80.47</v>
      </c>
      <c r="G460" t="str">
        <v>80.47</v>
      </c>
    </row>
    <row r="461" spans="1:7" x14ac:dyDescent="0.35">
      <c r="A461" s="1">
        <v>44161</v>
      </c>
      <c r="B461" t="s">
        <v>380</v>
      </c>
      <c r="D461" s="1">
        <v>41733</v>
      </c>
      <c r="E461" t="str">
        <f t="shared" si="7"/>
        <v>80.42</v>
      </c>
      <c r="G461" t="str">
        <v>80.42</v>
      </c>
    </row>
    <row r="462" spans="1:7" x14ac:dyDescent="0.35">
      <c r="A462" s="1">
        <v>44160</v>
      </c>
      <c r="B462" t="s">
        <v>380</v>
      </c>
      <c r="D462" s="1">
        <v>41734</v>
      </c>
      <c r="E462" t="e">
        <f t="shared" si="7"/>
        <v>#N/A</v>
      </c>
      <c r="G462" t="str">
        <v>80.42</v>
      </c>
    </row>
    <row r="463" spans="1:7" x14ac:dyDescent="0.35">
      <c r="A463" s="1">
        <v>44159</v>
      </c>
      <c r="B463" t="s">
        <v>261</v>
      </c>
      <c r="D463" s="1">
        <v>41735</v>
      </c>
      <c r="E463" t="e">
        <f t="shared" si="7"/>
        <v>#N/A</v>
      </c>
      <c r="G463" t="str">
        <v>80.42</v>
      </c>
    </row>
    <row r="464" spans="1:7" x14ac:dyDescent="0.35">
      <c r="A464" s="1">
        <v>44158</v>
      </c>
      <c r="B464" t="s">
        <v>381</v>
      </c>
      <c r="D464" s="1">
        <v>41736</v>
      </c>
      <c r="E464" t="str">
        <f t="shared" si="7"/>
        <v>80.23</v>
      </c>
      <c r="G464" t="str">
        <v>80.23</v>
      </c>
    </row>
    <row r="465" spans="1:7" x14ac:dyDescent="0.35">
      <c r="A465" s="1">
        <v>44155</v>
      </c>
      <c r="B465" t="s">
        <v>382</v>
      </c>
      <c r="D465" s="1">
        <v>41737</v>
      </c>
      <c r="E465" t="str">
        <f t="shared" si="7"/>
        <v>79.75</v>
      </c>
      <c r="G465" t="str">
        <v>79.75</v>
      </c>
    </row>
    <row r="466" spans="1:7" x14ac:dyDescent="0.35">
      <c r="A466" s="1">
        <v>44154</v>
      </c>
      <c r="B466" t="s">
        <v>383</v>
      </c>
      <c r="D466" s="1">
        <v>41738</v>
      </c>
      <c r="E466" t="str">
        <f t="shared" si="7"/>
        <v>79.48</v>
      </c>
      <c r="G466" t="str">
        <v>79.48</v>
      </c>
    </row>
    <row r="467" spans="1:7" x14ac:dyDescent="0.35">
      <c r="A467" s="1">
        <v>44153</v>
      </c>
      <c r="B467" t="s">
        <v>250</v>
      </c>
      <c r="D467" s="1">
        <v>41739</v>
      </c>
      <c r="E467" t="str">
        <f t="shared" si="7"/>
        <v>79.38</v>
      </c>
      <c r="G467" t="str">
        <v>79.38</v>
      </c>
    </row>
    <row r="468" spans="1:7" x14ac:dyDescent="0.35">
      <c r="A468" s="1">
        <v>44152</v>
      </c>
      <c r="B468" t="s">
        <v>258</v>
      </c>
      <c r="D468" s="1">
        <v>41740</v>
      </c>
      <c r="E468" t="str">
        <f t="shared" si="7"/>
        <v>79.45</v>
      </c>
      <c r="G468" t="str">
        <v>79.45</v>
      </c>
    </row>
    <row r="469" spans="1:7" x14ac:dyDescent="0.35">
      <c r="A469" s="1">
        <v>44151</v>
      </c>
      <c r="B469" t="s">
        <v>259</v>
      </c>
      <c r="D469" s="1">
        <v>41741</v>
      </c>
      <c r="E469" t="e">
        <f t="shared" si="7"/>
        <v>#N/A</v>
      </c>
      <c r="G469" t="str">
        <v>79.45</v>
      </c>
    </row>
    <row r="470" spans="1:7" x14ac:dyDescent="0.35">
      <c r="A470" s="1">
        <v>44148</v>
      </c>
      <c r="B470" t="s">
        <v>253</v>
      </c>
      <c r="D470" s="1">
        <v>41742</v>
      </c>
      <c r="E470" t="e">
        <f t="shared" si="7"/>
        <v>#N/A</v>
      </c>
      <c r="G470" t="str">
        <v>79.45</v>
      </c>
    </row>
    <row r="471" spans="1:7" x14ac:dyDescent="0.35">
      <c r="A471" s="1">
        <v>44147</v>
      </c>
      <c r="B471" t="s">
        <v>234</v>
      </c>
      <c r="D471" s="1">
        <v>41743</v>
      </c>
      <c r="E471" t="str">
        <f t="shared" si="7"/>
        <v>79.73</v>
      </c>
      <c r="G471" t="str">
        <v>79.73</v>
      </c>
    </row>
    <row r="472" spans="1:7" x14ac:dyDescent="0.35">
      <c r="A472" s="1">
        <v>44146</v>
      </c>
      <c r="B472" t="s">
        <v>240</v>
      </c>
      <c r="D472" s="1">
        <v>41744</v>
      </c>
      <c r="E472" t="str">
        <f t="shared" si="7"/>
        <v>79.80</v>
      </c>
      <c r="G472" t="str">
        <v>79.80</v>
      </c>
    </row>
    <row r="473" spans="1:7" x14ac:dyDescent="0.35">
      <c r="A473" s="1">
        <v>44145</v>
      </c>
      <c r="B473" t="s">
        <v>253</v>
      </c>
      <c r="D473" s="1">
        <v>41745</v>
      </c>
      <c r="E473" t="str">
        <f t="shared" si="7"/>
        <v>79.80</v>
      </c>
      <c r="G473" t="str">
        <v>79.80</v>
      </c>
    </row>
    <row r="474" spans="1:7" x14ac:dyDescent="0.35">
      <c r="A474" s="1">
        <v>44144</v>
      </c>
      <c r="B474" t="s">
        <v>384</v>
      </c>
      <c r="D474" s="1">
        <v>41746</v>
      </c>
      <c r="E474" t="str">
        <f t="shared" si="7"/>
        <v>79.83</v>
      </c>
      <c r="G474" t="str">
        <v>79.83</v>
      </c>
    </row>
    <row r="475" spans="1:7" x14ac:dyDescent="0.35">
      <c r="A475" s="1">
        <v>44141</v>
      </c>
      <c r="B475" t="s">
        <v>261</v>
      </c>
      <c r="D475" s="1">
        <v>41747</v>
      </c>
      <c r="E475" t="str">
        <f t="shared" si="7"/>
        <v>79.83</v>
      </c>
      <c r="G475" t="str">
        <v>79.83</v>
      </c>
    </row>
    <row r="476" spans="1:7" x14ac:dyDescent="0.35">
      <c r="A476" s="1">
        <v>44140</v>
      </c>
      <c r="B476" t="s">
        <v>321</v>
      </c>
      <c r="D476" s="1">
        <v>41748</v>
      </c>
      <c r="E476" t="e">
        <f t="shared" si="7"/>
        <v>#N/A</v>
      </c>
      <c r="G476" t="str">
        <v>79.83</v>
      </c>
    </row>
    <row r="477" spans="1:7" x14ac:dyDescent="0.35">
      <c r="A477" s="1">
        <v>44139</v>
      </c>
      <c r="B477" t="s">
        <v>385</v>
      </c>
      <c r="D477" s="1">
        <v>41749</v>
      </c>
      <c r="E477" t="e">
        <f t="shared" si="7"/>
        <v>#N/A</v>
      </c>
      <c r="G477" t="str">
        <v>79.83</v>
      </c>
    </row>
    <row r="478" spans="1:7" x14ac:dyDescent="0.35">
      <c r="A478" s="1">
        <v>44138</v>
      </c>
      <c r="B478" t="s">
        <v>386</v>
      </c>
      <c r="D478" s="1">
        <v>41750</v>
      </c>
      <c r="E478" t="str">
        <f t="shared" si="7"/>
        <v>79.94</v>
      </c>
      <c r="G478" t="str">
        <v>79.94</v>
      </c>
    </row>
    <row r="479" spans="1:7" x14ac:dyDescent="0.35">
      <c r="A479" s="1">
        <v>44137</v>
      </c>
      <c r="B479" t="s">
        <v>387</v>
      </c>
      <c r="D479" s="1">
        <v>41751</v>
      </c>
      <c r="E479" t="str">
        <f t="shared" si="7"/>
        <v>79.91</v>
      </c>
      <c r="G479" t="str">
        <v>79.91</v>
      </c>
    </row>
    <row r="480" spans="1:7" x14ac:dyDescent="0.35">
      <c r="A480" s="1">
        <v>44134</v>
      </c>
      <c r="B480" t="s">
        <v>208</v>
      </c>
      <c r="D480" s="1">
        <v>41752</v>
      </c>
      <c r="E480" t="str">
        <f t="shared" si="7"/>
        <v>79.86</v>
      </c>
      <c r="G480" t="str">
        <v>79.86</v>
      </c>
    </row>
    <row r="481" spans="1:7" x14ac:dyDescent="0.35">
      <c r="A481" s="1">
        <v>44133</v>
      </c>
      <c r="B481" t="s">
        <v>184</v>
      </c>
      <c r="D481" s="1">
        <v>41753</v>
      </c>
      <c r="E481" t="str">
        <f t="shared" si="7"/>
        <v>79.80</v>
      </c>
      <c r="G481" t="str">
        <v>79.80</v>
      </c>
    </row>
    <row r="482" spans="1:7" x14ac:dyDescent="0.35">
      <c r="A482" s="1">
        <v>44132</v>
      </c>
      <c r="B482" t="s">
        <v>388</v>
      </c>
      <c r="D482" s="1">
        <v>41754</v>
      </c>
      <c r="E482" t="str">
        <f t="shared" si="7"/>
        <v>79.75</v>
      </c>
      <c r="G482" t="str">
        <v>79.75</v>
      </c>
    </row>
    <row r="483" spans="1:7" x14ac:dyDescent="0.35">
      <c r="A483" s="1">
        <v>44131</v>
      </c>
      <c r="B483" t="s">
        <v>242</v>
      </c>
      <c r="D483" s="1">
        <v>41755</v>
      </c>
      <c r="E483" t="e">
        <f t="shared" si="7"/>
        <v>#N/A</v>
      </c>
      <c r="G483" t="str">
        <v>79.75</v>
      </c>
    </row>
    <row r="484" spans="1:7" x14ac:dyDescent="0.35">
      <c r="A484" s="1">
        <v>44130</v>
      </c>
      <c r="B484" t="s">
        <v>240</v>
      </c>
      <c r="D484" s="1">
        <v>41756</v>
      </c>
      <c r="E484" t="e">
        <f t="shared" si="7"/>
        <v>#N/A</v>
      </c>
      <c r="G484" t="str">
        <v>79.75</v>
      </c>
    </row>
    <row r="485" spans="1:7" x14ac:dyDescent="0.35">
      <c r="A485" s="1">
        <v>44127</v>
      </c>
      <c r="B485" t="s">
        <v>320</v>
      </c>
      <c r="D485" s="1">
        <v>41757</v>
      </c>
      <c r="E485" t="str">
        <f t="shared" si="7"/>
        <v>79.68</v>
      </c>
      <c r="G485" t="str">
        <v>79.68</v>
      </c>
    </row>
    <row r="486" spans="1:7" x14ac:dyDescent="0.35">
      <c r="A486" s="1">
        <v>44126</v>
      </c>
      <c r="B486" t="s">
        <v>389</v>
      </c>
      <c r="D486" s="1">
        <v>41758</v>
      </c>
      <c r="E486" t="str">
        <f t="shared" si="7"/>
        <v>79.81</v>
      </c>
      <c r="G486" t="str">
        <v>79.81</v>
      </c>
    </row>
    <row r="487" spans="1:7" x14ac:dyDescent="0.35">
      <c r="A487" s="1">
        <v>44125</v>
      </c>
      <c r="B487" t="s">
        <v>390</v>
      </c>
      <c r="D487" s="1">
        <v>41759</v>
      </c>
      <c r="E487" t="str">
        <f t="shared" si="7"/>
        <v>79.47</v>
      </c>
      <c r="G487" t="str">
        <v>79.47</v>
      </c>
    </row>
    <row r="488" spans="1:7" x14ac:dyDescent="0.35">
      <c r="A488" s="1">
        <v>44124</v>
      </c>
      <c r="B488" t="s">
        <v>391</v>
      </c>
      <c r="D488" s="1">
        <v>41760</v>
      </c>
      <c r="E488" t="str">
        <f t="shared" si="7"/>
        <v>79.53</v>
      </c>
      <c r="G488" t="str">
        <v>79.53</v>
      </c>
    </row>
    <row r="489" spans="1:7" x14ac:dyDescent="0.35">
      <c r="A489" s="1">
        <v>44123</v>
      </c>
      <c r="B489" t="s">
        <v>392</v>
      </c>
      <c r="D489" s="1">
        <v>41761</v>
      </c>
      <c r="E489" t="str">
        <f t="shared" si="7"/>
        <v>79.52</v>
      </c>
      <c r="G489" t="str">
        <v>79.52</v>
      </c>
    </row>
    <row r="490" spans="1:7" x14ac:dyDescent="0.35">
      <c r="A490" s="1">
        <v>44120</v>
      </c>
      <c r="B490" t="s">
        <v>393</v>
      </c>
      <c r="D490" s="1">
        <v>41762</v>
      </c>
      <c r="E490" t="e">
        <f t="shared" si="7"/>
        <v>#N/A</v>
      </c>
      <c r="G490" t="str">
        <v>79.52</v>
      </c>
    </row>
    <row r="491" spans="1:7" x14ac:dyDescent="0.35">
      <c r="A491" s="1">
        <v>44119</v>
      </c>
      <c r="B491" t="s">
        <v>188</v>
      </c>
      <c r="D491" s="1">
        <v>41763</v>
      </c>
      <c r="E491" t="e">
        <f t="shared" si="7"/>
        <v>#N/A</v>
      </c>
      <c r="G491" t="str">
        <v>79.52</v>
      </c>
    </row>
    <row r="492" spans="1:7" x14ac:dyDescent="0.35">
      <c r="A492" s="1">
        <v>44118</v>
      </c>
      <c r="B492" t="s">
        <v>211</v>
      </c>
      <c r="D492" s="1">
        <v>41764</v>
      </c>
      <c r="E492" t="str">
        <f t="shared" si="7"/>
        <v>79.49</v>
      </c>
      <c r="G492" t="str">
        <v>79.49</v>
      </c>
    </row>
    <row r="493" spans="1:7" x14ac:dyDescent="0.35">
      <c r="A493" s="1">
        <v>44117</v>
      </c>
      <c r="B493" t="s">
        <v>394</v>
      </c>
      <c r="D493" s="1">
        <v>41765</v>
      </c>
      <c r="E493" t="str">
        <f t="shared" si="7"/>
        <v>79.09</v>
      </c>
      <c r="G493" t="str">
        <v>79.09</v>
      </c>
    </row>
    <row r="494" spans="1:7" x14ac:dyDescent="0.35">
      <c r="A494" s="1">
        <v>44116</v>
      </c>
      <c r="B494" t="s">
        <v>391</v>
      </c>
      <c r="D494" s="1">
        <v>41766</v>
      </c>
      <c r="E494" t="str">
        <f t="shared" si="7"/>
        <v>79.20</v>
      </c>
      <c r="G494" t="str">
        <v>79.20</v>
      </c>
    </row>
    <row r="495" spans="1:7" x14ac:dyDescent="0.35">
      <c r="A495" s="1">
        <v>44113</v>
      </c>
      <c r="B495" t="s">
        <v>231</v>
      </c>
      <c r="D495" s="1">
        <v>41767</v>
      </c>
      <c r="E495" t="str">
        <f t="shared" si="7"/>
        <v>79.36</v>
      </c>
      <c r="G495" t="str">
        <v>79.36</v>
      </c>
    </row>
    <row r="496" spans="1:7" x14ac:dyDescent="0.35">
      <c r="A496" s="1">
        <v>44112</v>
      </c>
      <c r="B496" t="s">
        <v>395</v>
      </c>
      <c r="D496" s="1">
        <v>41768</v>
      </c>
      <c r="E496" t="str">
        <f t="shared" si="7"/>
        <v>79.90</v>
      </c>
      <c r="G496" t="str">
        <v>79.90</v>
      </c>
    </row>
    <row r="497" spans="1:7" x14ac:dyDescent="0.35">
      <c r="A497" s="1">
        <v>44111</v>
      </c>
      <c r="B497" t="s">
        <v>396</v>
      </c>
      <c r="D497" s="1">
        <v>41769</v>
      </c>
      <c r="E497" t="e">
        <f t="shared" si="7"/>
        <v>#N/A</v>
      </c>
      <c r="G497" t="str">
        <v>79.90</v>
      </c>
    </row>
    <row r="498" spans="1:7" x14ac:dyDescent="0.35">
      <c r="A498" s="1">
        <v>44110</v>
      </c>
      <c r="B498" t="s">
        <v>397</v>
      </c>
      <c r="D498" s="1">
        <v>41770</v>
      </c>
      <c r="E498" t="e">
        <f t="shared" si="7"/>
        <v>#N/A</v>
      </c>
      <c r="G498" t="str">
        <v>79.90</v>
      </c>
    </row>
    <row r="499" spans="1:7" x14ac:dyDescent="0.35">
      <c r="A499" s="1">
        <v>44109</v>
      </c>
      <c r="B499" t="s">
        <v>398</v>
      </c>
      <c r="D499" s="1">
        <v>41771</v>
      </c>
      <c r="E499" t="str">
        <f t="shared" si="7"/>
        <v>79.90</v>
      </c>
      <c r="G499" t="str">
        <v>79.90</v>
      </c>
    </row>
    <row r="500" spans="1:7" x14ac:dyDescent="0.35">
      <c r="A500" s="1">
        <v>44106</v>
      </c>
      <c r="B500" t="s">
        <v>399</v>
      </c>
      <c r="D500" s="1">
        <v>41772</v>
      </c>
      <c r="E500" t="str">
        <f t="shared" si="7"/>
        <v>80.14</v>
      </c>
      <c r="G500" t="str">
        <v>80.14</v>
      </c>
    </row>
    <row r="501" spans="1:7" x14ac:dyDescent="0.35">
      <c r="A501" s="1">
        <v>44105</v>
      </c>
      <c r="B501" t="s">
        <v>400</v>
      </c>
      <c r="D501" s="1">
        <v>41773</v>
      </c>
      <c r="E501" t="str">
        <f t="shared" si="7"/>
        <v>80.07</v>
      </c>
      <c r="G501" t="str">
        <v>80.07</v>
      </c>
    </row>
    <row r="502" spans="1:7" x14ac:dyDescent="0.35">
      <c r="A502" s="1">
        <v>44104</v>
      </c>
      <c r="B502" t="s">
        <v>401</v>
      </c>
      <c r="D502" s="1">
        <v>41774</v>
      </c>
      <c r="E502" t="str">
        <f t="shared" si="7"/>
        <v>80.00</v>
      </c>
      <c r="G502" t="str">
        <v>80.00</v>
      </c>
    </row>
    <row r="503" spans="1:7" x14ac:dyDescent="0.35">
      <c r="A503" s="1">
        <v>44103</v>
      </c>
      <c r="B503" t="s">
        <v>401</v>
      </c>
      <c r="D503" s="1">
        <v>41775</v>
      </c>
      <c r="E503" t="str">
        <f t="shared" si="7"/>
        <v>80.04</v>
      </c>
      <c r="G503" t="str">
        <v>80.04</v>
      </c>
    </row>
    <row r="504" spans="1:7" x14ac:dyDescent="0.35">
      <c r="A504" s="1">
        <v>44102</v>
      </c>
      <c r="B504" t="s">
        <v>402</v>
      </c>
      <c r="D504" s="1">
        <v>41776</v>
      </c>
      <c r="E504" t="e">
        <f t="shared" si="7"/>
        <v>#N/A</v>
      </c>
      <c r="G504" t="str">
        <v>80.04</v>
      </c>
    </row>
    <row r="505" spans="1:7" x14ac:dyDescent="0.35">
      <c r="A505" s="1">
        <v>44099</v>
      </c>
      <c r="B505" t="s">
        <v>403</v>
      </c>
      <c r="D505" s="1">
        <v>41777</v>
      </c>
      <c r="E505" t="e">
        <f t="shared" si="7"/>
        <v>#N/A</v>
      </c>
      <c r="G505" t="str">
        <v>80.04</v>
      </c>
    </row>
    <row r="506" spans="1:7" x14ac:dyDescent="0.35">
      <c r="A506" s="1">
        <v>44098</v>
      </c>
      <c r="B506" t="s">
        <v>187</v>
      </c>
      <c r="D506" s="1">
        <v>41778</v>
      </c>
      <c r="E506" t="str">
        <f t="shared" si="7"/>
        <v>79.99</v>
      </c>
      <c r="G506" t="str">
        <v>79.99</v>
      </c>
    </row>
    <row r="507" spans="1:7" x14ac:dyDescent="0.35">
      <c r="A507" s="1">
        <v>44097</v>
      </c>
      <c r="B507" t="s">
        <v>404</v>
      </c>
      <c r="D507" s="1">
        <v>41779</v>
      </c>
      <c r="E507" t="str">
        <f t="shared" si="7"/>
        <v>80.04</v>
      </c>
      <c r="G507" t="str">
        <v>80.04</v>
      </c>
    </row>
    <row r="508" spans="1:7" x14ac:dyDescent="0.35">
      <c r="A508" s="1">
        <v>44096</v>
      </c>
      <c r="B508" t="s">
        <v>405</v>
      </c>
      <c r="D508" s="1">
        <v>41780</v>
      </c>
      <c r="E508" t="str">
        <f t="shared" si="7"/>
        <v>80.09</v>
      </c>
      <c r="G508" t="str">
        <v>80.09</v>
      </c>
    </row>
    <row r="509" spans="1:7" x14ac:dyDescent="0.35">
      <c r="A509" s="1">
        <v>44095</v>
      </c>
      <c r="B509" t="s">
        <v>406</v>
      </c>
      <c r="D509" s="1">
        <v>41781</v>
      </c>
      <c r="E509" t="str">
        <f t="shared" si="7"/>
        <v>80.25</v>
      </c>
      <c r="G509" t="str">
        <v>80.25</v>
      </c>
    </row>
    <row r="510" spans="1:7" x14ac:dyDescent="0.35">
      <c r="A510" s="1">
        <v>44092</v>
      </c>
      <c r="B510" t="s">
        <v>218</v>
      </c>
      <c r="D510" s="1">
        <v>41782</v>
      </c>
      <c r="E510" t="str">
        <f t="shared" si="7"/>
        <v>80.39</v>
      </c>
      <c r="G510" t="str">
        <v>80.39</v>
      </c>
    </row>
    <row r="511" spans="1:7" x14ac:dyDescent="0.35">
      <c r="A511" s="1">
        <v>44091</v>
      </c>
      <c r="B511" t="s">
        <v>254</v>
      </c>
      <c r="D511" s="1">
        <v>41783</v>
      </c>
      <c r="E511" t="e">
        <f t="shared" si="7"/>
        <v>#N/A</v>
      </c>
      <c r="G511" t="str">
        <v>80.39</v>
      </c>
    </row>
    <row r="512" spans="1:7" x14ac:dyDescent="0.35">
      <c r="A512" s="1">
        <v>44090</v>
      </c>
      <c r="B512" t="s">
        <v>407</v>
      </c>
      <c r="D512" s="1">
        <v>41784</v>
      </c>
      <c r="E512" t="e">
        <f t="shared" si="7"/>
        <v>#N/A</v>
      </c>
      <c r="G512" t="str">
        <v>80.39</v>
      </c>
    </row>
    <row r="513" spans="1:7" x14ac:dyDescent="0.35">
      <c r="A513" s="1">
        <v>44089</v>
      </c>
      <c r="B513" t="s">
        <v>408</v>
      </c>
      <c r="D513" s="1">
        <v>41785</v>
      </c>
      <c r="E513" t="str">
        <f t="shared" si="7"/>
        <v>80.39</v>
      </c>
      <c r="G513" t="str">
        <v>80.39</v>
      </c>
    </row>
    <row r="514" spans="1:7" x14ac:dyDescent="0.35">
      <c r="A514" s="1">
        <v>44088</v>
      </c>
      <c r="B514" t="s">
        <v>408</v>
      </c>
      <c r="D514" s="1">
        <v>41786</v>
      </c>
      <c r="E514" t="str">
        <f t="shared" si="7"/>
        <v>80.35</v>
      </c>
      <c r="G514" t="str">
        <v>80.35</v>
      </c>
    </row>
    <row r="515" spans="1:7" x14ac:dyDescent="0.35">
      <c r="A515" s="1">
        <v>44085</v>
      </c>
      <c r="B515" t="s">
        <v>212</v>
      </c>
      <c r="D515" s="1">
        <v>41787</v>
      </c>
      <c r="E515" t="str">
        <f t="shared" si="7"/>
        <v>80.57</v>
      </c>
      <c r="G515" t="str">
        <v>80.57</v>
      </c>
    </row>
    <row r="516" spans="1:7" x14ac:dyDescent="0.35">
      <c r="A516" s="1">
        <v>44084</v>
      </c>
      <c r="B516" t="s">
        <v>409</v>
      </c>
      <c r="D516" s="1">
        <v>41788</v>
      </c>
      <c r="E516" t="str">
        <f t="shared" ref="E516:E579" si="8">VLOOKUP(D516,$A$3:$B$2524,2,FALSE)</f>
        <v>80.49</v>
      </c>
      <c r="G516" t="str">
        <v>80.49</v>
      </c>
    </row>
    <row r="517" spans="1:7" x14ac:dyDescent="0.35">
      <c r="A517" s="1">
        <v>44083</v>
      </c>
      <c r="B517" t="s">
        <v>410</v>
      </c>
      <c r="D517" s="1">
        <v>41789</v>
      </c>
      <c r="E517" t="str">
        <f t="shared" si="8"/>
        <v>80.37</v>
      </c>
      <c r="G517" t="str">
        <v>80.37</v>
      </c>
    </row>
    <row r="518" spans="1:7" x14ac:dyDescent="0.35">
      <c r="A518" s="1">
        <v>44082</v>
      </c>
      <c r="B518" t="s">
        <v>411</v>
      </c>
      <c r="D518" s="1">
        <v>41790</v>
      </c>
      <c r="E518" t="e">
        <f t="shared" si="8"/>
        <v>#N/A</v>
      </c>
      <c r="G518" t="str">
        <v>80.37</v>
      </c>
    </row>
    <row r="519" spans="1:7" x14ac:dyDescent="0.35">
      <c r="A519" s="1">
        <v>44081</v>
      </c>
      <c r="B519" t="s">
        <v>384</v>
      </c>
      <c r="D519" s="1">
        <v>41791</v>
      </c>
      <c r="E519" t="e">
        <f t="shared" si="8"/>
        <v>#N/A</v>
      </c>
      <c r="G519" t="str">
        <v>80.37</v>
      </c>
    </row>
    <row r="520" spans="1:7" x14ac:dyDescent="0.35">
      <c r="A520" s="1">
        <v>44078</v>
      </c>
      <c r="B520" t="s">
        <v>384</v>
      </c>
      <c r="D520" s="1">
        <v>41792</v>
      </c>
      <c r="E520" t="str">
        <f t="shared" si="8"/>
        <v>80.64</v>
      </c>
      <c r="G520" t="str">
        <v>80.64</v>
      </c>
    </row>
    <row r="521" spans="1:7" x14ac:dyDescent="0.35">
      <c r="A521" s="1">
        <v>44077</v>
      </c>
      <c r="B521" t="s">
        <v>412</v>
      </c>
      <c r="D521" s="1">
        <v>41793</v>
      </c>
      <c r="E521" t="str">
        <f t="shared" si="8"/>
        <v>80.55</v>
      </c>
      <c r="G521" t="str">
        <v>80.55</v>
      </c>
    </row>
    <row r="522" spans="1:7" x14ac:dyDescent="0.35">
      <c r="A522" s="1">
        <v>44076</v>
      </c>
      <c r="B522" t="s">
        <v>413</v>
      </c>
      <c r="D522" s="1">
        <v>41794</v>
      </c>
      <c r="E522" t="str">
        <f t="shared" si="8"/>
        <v>80.66</v>
      </c>
      <c r="G522" t="str">
        <v>80.66</v>
      </c>
    </row>
    <row r="523" spans="1:7" x14ac:dyDescent="0.35">
      <c r="A523" s="1">
        <v>44075</v>
      </c>
      <c r="B523" t="s">
        <v>322</v>
      </c>
      <c r="D523" s="1">
        <v>41795</v>
      </c>
      <c r="E523" t="str">
        <f t="shared" si="8"/>
        <v>80.37</v>
      </c>
      <c r="G523" t="str">
        <v>80.37</v>
      </c>
    </row>
    <row r="524" spans="1:7" x14ac:dyDescent="0.35">
      <c r="A524" s="1">
        <v>44074</v>
      </c>
      <c r="B524" t="s">
        <v>312</v>
      </c>
      <c r="D524" s="1">
        <v>41796</v>
      </c>
      <c r="E524" t="str">
        <f t="shared" si="8"/>
        <v>80.41</v>
      </c>
      <c r="G524" t="str">
        <v>80.41</v>
      </c>
    </row>
    <row r="525" spans="1:7" x14ac:dyDescent="0.35">
      <c r="A525" s="1">
        <v>44071</v>
      </c>
      <c r="B525" t="s">
        <v>414</v>
      </c>
      <c r="D525" s="1">
        <v>41797</v>
      </c>
      <c r="E525" t="e">
        <f t="shared" si="8"/>
        <v>#N/A</v>
      </c>
      <c r="G525" t="str">
        <v>80.41</v>
      </c>
    </row>
    <row r="526" spans="1:7" x14ac:dyDescent="0.35">
      <c r="A526" s="1">
        <v>44070</v>
      </c>
      <c r="B526" t="s">
        <v>415</v>
      </c>
      <c r="D526" s="1">
        <v>41798</v>
      </c>
      <c r="E526" t="e">
        <f t="shared" si="8"/>
        <v>#N/A</v>
      </c>
      <c r="G526" t="str">
        <v>80.41</v>
      </c>
    </row>
    <row r="527" spans="1:7" x14ac:dyDescent="0.35">
      <c r="A527" s="1">
        <v>44069</v>
      </c>
      <c r="B527" t="s">
        <v>416</v>
      </c>
      <c r="D527" s="1">
        <v>41799</v>
      </c>
      <c r="E527" t="str">
        <f t="shared" si="8"/>
        <v>80.65</v>
      </c>
      <c r="G527" t="str">
        <v>80.65</v>
      </c>
    </row>
    <row r="528" spans="1:7" x14ac:dyDescent="0.35">
      <c r="A528" s="1">
        <v>44068</v>
      </c>
      <c r="B528" t="s">
        <v>317</v>
      </c>
      <c r="D528" s="1">
        <v>41800</v>
      </c>
      <c r="E528" t="str">
        <f t="shared" si="8"/>
        <v>80.82</v>
      </c>
      <c r="G528" t="str">
        <v>80.82</v>
      </c>
    </row>
    <row r="529" spans="1:7" x14ac:dyDescent="0.35">
      <c r="A529" s="1">
        <v>44067</v>
      </c>
      <c r="B529" t="s">
        <v>319</v>
      </c>
      <c r="D529" s="1">
        <v>41801</v>
      </c>
      <c r="E529" t="str">
        <f t="shared" si="8"/>
        <v>80.77</v>
      </c>
      <c r="G529" t="str">
        <v>80.77</v>
      </c>
    </row>
    <row r="530" spans="1:7" x14ac:dyDescent="0.35">
      <c r="A530" s="1">
        <v>44064</v>
      </c>
      <c r="B530" t="s">
        <v>410</v>
      </c>
      <c r="D530" s="1">
        <v>41802</v>
      </c>
      <c r="E530" t="str">
        <f t="shared" si="8"/>
        <v>80.58</v>
      </c>
      <c r="G530" t="str">
        <v>80.58</v>
      </c>
    </row>
    <row r="531" spans="1:7" x14ac:dyDescent="0.35">
      <c r="A531" s="1">
        <v>44063</v>
      </c>
      <c r="B531" t="s">
        <v>417</v>
      </c>
      <c r="D531" s="1">
        <v>41803</v>
      </c>
      <c r="E531" t="str">
        <f t="shared" si="8"/>
        <v>80.58</v>
      </c>
      <c r="G531" t="str">
        <v>80.58</v>
      </c>
    </row>
    <row r="532" spans="1:7" x14ac:dyDescent="0.35">
      <c r="A532" s="1">
        <v>44062</v>
      </c>
      <c r="B532" t="s">
        <v>233</v>
      </c>
      <c r="D532" s="1">
        <v>41804</v>
      </c>
      <c r="E532" t="e">
        <f t="shared" si="8"/>
        <v>#N/A</v>
      </c>
      <c r="G532" t="str">
        <v>80.58</v>
      </c>
    </row>
    <row r="533" spans="1:7" x14ac:dyDescent="0.35">
      <c r="A533" s="1">
        <v>44061</v>
      </c>
      <c r="B533" t="s">
        <v>245</v>
      </c>
      <c r="D533" s="1">
        <v>41805</v>
      </c>
      <c r="E533" t="e">
        <f t="shared" si="8"/>
        <v>#N/A</v>
      </c>
      <c r="G533" t="str">
        <v>80.58</v>
      </c>
    </row>
    <row r="534" spans="1:7" x14ac:dyDescent="0.35">
      <c r="A534" s="1">
        <v>44060</v>
      </c>
      <c r="B534" t="s">
        <v>413</v>
      </c>
      <c r="D534" s="1">
        <v>41806</v>
      </c>
      <c r="E534" t="str">
        <f t="shared" si="8"/>
        <v>80.47</v>
      </c>
      <c r="G534" t="str">
        <v>80.47</v>
      </c>
    </row>
    <row r="535" spans="1:7" x14ac:dyDescent="0.35">
      <c r="A535" s="1">
        <v>44057</v>
      </c>
      <c r="B535" t="s">
        <v>418</v>
      </c>
      <c r="D535" s="1">
        <v>41807</v>
      </c>
      <c r="E535" t="str">
        <f t="shared" si="8"/>
        <v>80.63</v>
      </c>
      <c r="G535" t="str">
        <v>80.63</v>
      </c>
    </row>
    <row r="536" spans="1:7" x14ac:dyDescent="0.35">
      <c r="A536" s="1">
        <v>44056</v>
      </c>
      <c r="B536" t="s">
        <v>212</v>
      </c>
      <c r="D536" s="1">
        <v>41808</v>
      </c>
      <c r="E536" t="str">
        <f t="shared" si="8"/>
        <v>80.58</v>
      </c>
      <c r="G536" t="str">
        <v>80.58</v>
      </c>
    </row>
    <row r="537" spans="1:7" x14ac:dyDescent="0.35">
      <c r="A537" s="1">
        <v>44055</v>
      </c>
      <c r="B537" t="s">
        <v>411</v>
      </c>
      <c r="D537" s="1">
        <v>41809</v>
      </c>
      <c r="E537" t="str">
        <f t="shared" si="8"/>
        <v>80.32</v>
      </c>
      <c r="G537" t="str">
        <v>80.32</v>
      </c>
    </row>
    <row r="538" spans="1:7" x14ac:dyDescent="0.35">
      <c r="A538" s="1">
        <v>44054</v>
      </c>
      <c r="B538" t="s">
        <v>396</v>
      </c>
      <c r="D538" s="1">
        <v>41810</v>
      </c>
      <c r="E538" t="str">
        <f t="shared" si="8"/>
        <v>80.37</v>
      </c>
      <c r="G538" t="str">
        <v>80.37</v>
      </c>
    </row>
    <row r="539" spans="1:7" x14ac:dyDescent="0.35">
      <c r="A539" s="1">
        <v>44053</v>
      </c>
      <c r="B539" t="s">
        <v>419</v>
      </c>
      <c r="D539" s="1">
        <v>41811</v>
      </c>
      <c r="E539" t="e">
        <f t="shared" si="8"/>
        <v>#N/A</v>
      </c>
      <c r="G539" t="str">
        <v>80.37</v>
      </c>
    </row>
    <row r="540" spans="1:7" x14ac:dyDescent="0.35">
      <c r="A540" s="1">
        <v>44050</v>
      </c>
      <c r="B540" t="s">
        <v>392</v>
      </c>
      <c r="D540" s="1">
        <v>41812</v>
      </c>
      <c r="E540" t="e">
        <f t="shared" si="8"/>
        <v>#N/A</v>
      </c>
      <c r="G540" t="str">
        <v>80.37</v>
      </c>
    </row>
    <row r="541" spans="1:7" x14ac:dyDescent="0.35">
      <c r="A541" s="1">
        <v>44049</v>
      </c>
      <c r="B541" t="s">
        <v>417</v>
      </c>
      <c r="D541" s="1">
        <v>41813</v>
      </c>
      <c r="E541" t="str">
        <f t="shared" si="8"/>
        <v>80.27</v>
      </c>
      <c r="G541" t="str">
        <v>80.27</v>
      </c>
    </row>
    <row r="542" spans="1:7" x14ac:dyDescent="0.35">
      <c r="A542" s="1">
        <v>44048</v>
      </c>
      <c r="B542" t="s">
        <v>420</v>
      </c>
      <c r="D542" s="1">
        <v>41814</v>
      </c>
      <c r="E542" t="str">
        <f t="shared" si="8"/>
        <v>80.33</v>
      </c>
      <c r="G542" t="str">
        <v>80.33</v>
      </c>
    </row>
    <row r="543" spans="1:7" x14ac:dyDescent="0.35">
      <c r="A543" s="1">
        <v>44047</v>
      </c>
      <c r="B543" t="s">
        <v>211</v>
      </c>
      <c r="D543" s="1">
        <v>41815</v>
      </c>
      <c r="E543" t="str">
        <f t="shared" si="8"/>
        <v>80.22</v>
      </c>
      <c r="G543" t="str">
        <v>80.22</v>
      </c>
    </row>
    <row r="544" spans="1:7" x14ac:dyDescent="0.35">
      <c r="A544" s="1">
        <v>44046</v>
      </c>
      <c r="B544" t="s">
        <v>421</v>
      </c>
      <c r="D544" s="1">
        <v>41816</v>
      </c>
      <c r="E544" t="str">
        <f t="shared" si="8"/>
        <v>80.22</v>
      </c>
      <c r="G544" t="str">
        <v>80.22</v>
      </c>
    </row>
    <row r="545" spans="1:7" x14ac:dyDescent="0.35">
      <c r="A545" s="1">
        <v>44043</v>
      </c>
      <c r="B545" t="s">
        <v>192</v>
      </c>
      <c r="D545" s="1">
        <v>41817</v>
      </c>
      <c r="E545" t="str">
        <f t="shared" si="8"/>
        <v>80.02</v>
      </c>
      <c r="G545" t="str">
        <v>80.02</v>
      </c>
    </row>
    <row r="546" spans="1:7" x14ac:dyDescent="0.35">
      <c r="A546" s="1">
        <v>44042</v>
      </c>
      <c r="B546" t="s">
        <v>317</v>
      </c>
      <c r="D546" s="1">
        <v>41818</v>
      </c>
      <c r="E546" t="e">
        <f t="shared" si="8"/>
        <v>#N/A</v>
      </c>
      <c r="G546" t="str">
        <v>80.02</v>
      </c>
    </row>
    <row r="547" spans="1:7" x14ac:dyDescent="0.35">
      <c r="A547" s="1">
        <v>44041</v>
      </c>
      <c r="B547" t="s">
        <v>422</v>
      </c>
      <c r="D547" s="1">
        <v>41819</v>
      </c>
      <c r="E547" t="e">
        <f t="shared" si="8"/>
        <v>#N/A</v>
      </c>
      <c r="G547" t="str">
        <v>80.02</v>
      </c>
    </row>
    <row r="548" spans="1:7" x14ac:dyDescent="0.35">
      <c r="A548" s="1">
        <v>44040</v>
      </c>
      <c r="B548" t="s">
        <v>423</v>
      </c>
      <c r="D548" s="1">
        <v>41820</v>
      </c>
      <c r="E548" t="str">
        <f t="shared" si="8"/>
        <v>79.78</v>
      </c>
      <c r="G548" t="str">
        <v>79.78</v>
      </c>
    </row>
    <row r="549" spans="1:7" x14ac:dyDescent="0.35">
      <c r="A549" s="1">
        <v>44039</v>
      </c>
      <c r="B549" t="s">
        <v>424</v>
      </c>
      <c r="D549" s="1">
        <v>41821</v>
      </c>
      <c r="E549" t="str">
        <f t="shared" si="8"/>
        <v>79.81</v>
      </c>
      <c r="G549" t="str">
        <v>79.81</v>
      </c>
    </row>
    <row r="550" spans="1:7" x14ac:dyDescent="0.35">
      <c r="A550" s="1">
        <v>44036</v>
      </c>
      <c r="B550" t="s">
        <v>425</v>
      </c>
      <c r="D550" s="1">
        <v>41822</v>
      </c>
      <c r="E550" t="str">
        <f t="shared" si="8"/>
        <v>79.96</v>
      </c>
      <c r="G550" t="str">
        <v>79.96</v>
      </c>
    </row>
    <row r="551" spans="1:7" x14ac:dyDescent="0.35">
      <c r="A551" s="1">
        <v>44035</v>
      </c>
      <c r="B551" t="s">
        <v>426</v>
      </c>
      <c r="D551" s="1">
        <v>41823</v>
      </c>
      <c r="E551" t="str">
        <f t="shared" si="8"/>
        <v>80.21</v>
      </c>
      <c r="G551" t="str">
        <v>80.21</v>
      </c>
    </row>
    <row r="552" spans="1:7" x14ac:dyDescent="0.35">
      <c r="A552" s="1">
        <v>44034</v>
      </c>
      <c r="B552" t="s">
        <v>427</v>
      </c>
      <c r="D552" s="1">
        <v>41824</v>
      </c>
      <c r="E552" t="str">
        <f t="shared" si="8"/>
        <v>80.27</v>
      </c>
      <c r="G552" t="str">
        <v>80.27</v>
      </c>
    </row>
    <row r="553" spans="1:7" x14ac:dyDescent="0.35">
      <c r="A553" s="1">
        <v>44033</v>
      </c>
      <c r="B553" t="s">
        <v>428</v>
      </c>
      <c r="D553" s="1">
        <v>41825</v>
      </c>
      <c r="E553" t="e">
        <f t="shared" si="8"/>
        <v>#N/A</v>
      </c>
      <c r="G553" t="str">
        <v>80.27</v>
      </c>
    </row>
    <row r="554" spans="1:7" x14ac:dyDescent="0.35">
      <c r="A554" s="1">
        <v>44032</v>
      </c>
      <c r="B554" t="s">
        <v>179</v>
      </c>
      <c r="D554" s="1">
        <v>41826</v>
      </c>
      <c r="E554" t="e">
        <f t="shared" si="8"/>
        <v>#N/A</v>
      </c>
      <c r="G554" t="str">
        <v>80.27</v>
      </c>
    </row>
    <row r="555" spans="1:7" x14ac:dyDescent="0.35">
      <c r="A555" s="1">
        <v>44029</v>
      </c>
      <c r="B555" t="s">
        <v>140</v>
      </c>
      <c r="D555" s="1">
        <v>41827</v>
      </c>
      <c r="E555" t="str">
        <f t="shared" si="8"/>
        <v>80.22</v>
      </c>
      <c r="G555" t="str">
        <v>80.22</v>
      </c>
    </row>
    <row r="556" spans="1:7" x14ac:dyDescent="0.35">
      <c r="A556" s="1">
        <v>44028</v>
      </c>
      <c r="B556" t="s">
        <v>429</v>
      </c>
      <c r="D556" s="1">
        <v>41828</v>
      </c>
      <c r="E556" t="str">
        <f t="shared" si="8"/>
        <v>80.18</v>
      </c>
      <c r="G556" t="str">
        <v>80.18</v>
      </c>
    </row>
    <row r="557" spans="1:7" x14ac:dyDescent="0.35">
      <c r="A557" s="1">
        <v>44027</v>
      </c>
      <c r="B557" t="s">
        <v>129</v>
      </c>
      <c r="D557" s="1">
        <v>41829</v>
      </c>
      <c r="E557" t="str">
        <f t="shared" si="8"/>
        <v>79.99</v>
      </c>
      <c r="G557" t="str">
        <v>79.99</v>
      </c>
    </row>
    <row r="558" spans="1:7" x14ac:dyDescent="0.35">
      <c r="A558" s="1">
        <v>44026</v>
      </c>
      <c r="B558" t="s">
        <v>158</v>
      </c>
      <c r="D558" s="1">
        <v>41830</v>
      </c>
      <c r="E558" t="str">
        <f t="shared" si="8"/>
        <v>80.13</v>
      </c>
      <c r="G558" t="str">
        <v>80.13</v>
      </c>
    </row>
    <row r="559" spans="1:7" x14ac:dyDescent="0.35">
      <c r="A559" s="1">
        <v>44025</v>
      </c>
      <c r="B559" t="s">
        <v>430</v>
      </c>
      <c r="D559" s="1">
        <v>41831</v>
      </c>
      <c r="E559" t="str">
        <f t="shared" si="8"/>
        <v>80.19</v>
      </c>
      <c r="G559" t="str">
        <v>80.19</v>
      </c>
    </row>
    <row r="560" spans="1:7" x14ac:dyDescent="0.35">
      <c r="A560" s="1">
        <v>44022</v>
      </c>
      <c r="B560" t="s">
        <v>431</v>
      </c>
      <c r="D560" s="1">
        <v>41832</v>
      </c>
      <c r="E560" t="e">
        <f t="shared" si="8"/>
        <v>#N/A</v>
      </c>
      <c r="G560" t="str">
        <v>80.19</v>
      </c>
    </row>
    <row r="561" spans="1:7" x14ac:dyDescent="0.35">
      <c r="A561" s="1">
        <v>44021</v>
      </c>
      <c r="B561" t="s">
        <v>432</v>
      </c>
      <c r="D561" s="1">
        <v>41833</v>
      </c>
      <c r="E561" t="e">
        <f t="shared" si="8"/>
        <v>#N/A</v>
      </c>
      <c r="G561" t="str">
        <v>80.19</v>
      </c>
    </row>
    <row r="562" spans="1:7" x14ac:dyDescent="0.35">
      <c r="A562" s="1">
        <v>44020</v>
      </c>
      <c r="B562" t="s">
        <v>433</v>
      </c>
      <c r="D562" s="1">
        <v>41834</v>
      </c>
      <c r="E562" t="str">
        <f t="shared" si="8"/>
        <v>80.19</v>
      </c>
      <c r="G562" t="str">
        <v>80.19</v>
      </c>
    </row>
    <row r="563" spans="1:7" x14ac:dyDescent="0.35">
      <c r="A563" s="1">
        <v>44019</v>
      </c>
      <c r="B563" t="s">
        <v>177</v>
      </c>
      <c r="D563" s="1">
        <v>41835</v>
      </c>
      <c r="E563" t="str">
        <f t="shared" si="8"/>
        <v>80.39</v>
      </c>
      <c r="G563" t="str">
        <v>80.39</v>
      </c>
    </row>
    <row r="564" spans="1:7" x14ac:dyDescent="0.35">
      <c r="A564" s="1">
        <v>44018</v>
      </c>
      <c r="B564" t="s">
        <v>434</v>
      </c>
      <c r="D564" s="1">
        <v>41836</v>
      </c>
      <c r="E564" t="str">
        <f t="shared" si="8"/>
        <v>80.56</v>
      </c>
      <c r="G564" t="str">
        <v>80.56</v>
      </c>
    </row>
    <row r="565" spans="1:7" x14ac:dyDescent="0.35">
      <c r="A565" s="1">
        <v>44015</v>
      </c>
      <c r="B565" t="s">
        <v>435</v>
      </c>
      <c r="D565" s="1">
        <v>41837</v>
      </c>
      <c r="E565" t="str">
        <f t="shared" si="8"/>
        <v>80.50</v>
      </c>
      <c r="G565" t="str">
        <v>80.50</v>
      </c>
    </row>
    <row r="566" spans="1:7" x14ac:dyDescent="0.35">
      <c r="A566" s="1">
        <v>44014</v>
      </c>
      <c r="B566" t="s">
        <v>436</v>
      </c>
      <c r="D566" s="1">
        <v>41838</v>
      </c>
      <c r="E566" t="str">
        <f t="shared" si="8"/>
        <v>80.52</v>
      </c>
      <c r="G566" t="str">
        <v>80.52</v>
      </c>
    </row>
    <row r="567" spans="1:7" x14ac:dyDescent="0.35">
      <c r="A567" s="1">
        <v>44013</v>
      </c>
      <c r="B567" t="s">
        <v>437</v>
      </c>
      <c r="D567" s="1">
        <v>41839</v>
      </c>
      <c r="E567" t="e">
        <f t="shared" si="8"/>
        <v>#N/A</v>
      </c>
      <c r="G567" t="str">
        <v>80.52</v>
      </c>
    </row>
    <row r="568" spans="1:7" x14ac:dyDescent="0.35">
      <c r="A568" s="1">
        <v>44012</v>
      </c>
      <c r="B568" t="s">
        <v>122</v>
      </c>
      <c r="D568" s="1">
        <v>41840</v>
      </c>
      <c r="E568" t="e">
        <f t="shared" si="8"/>
        <v>#N/A</v>
      </c>
      <c r="G568" t="str">
        <v>80.52</v>
      </c>
    </row>
    <row r="569" spans="1:7" x14ac:dyDescent="0.35">
      <c r="A569" s="1">
        <v>44011</v>
      </c>
      <c r="B569" t="s">
        <v>438</v>
      </c>
      <c r="D569" s="1">
        <v>41841</v>
      </c>
      <c r="E569" t="str">
        <f t="shared" si="8"/>
        <v>80.56</v>
      </c>
      <c r="G569" t="str">
        <v>80.56</v>
      </c>
    </row>
    <row r="570" spans="1:7" x14ac:dyDescent="0.35">
      <c r="A570" s="1">
        <v>44008</v>
      </c>
      <c r="B570" t="s">
        <v>439</v>
      </c>
      <c r="D570" s="1">
        <v>41842</v>
      </c>
      <c r="E570" t="str">
        <f t="shared" si="8"/>
        <v>80.78</v>
      </c>
      <c r="G570" t="str">
        <v>80.78</v>
      </c>
    </row>
    <row r="571" spans="1:7" x14ac:dyDescent="0.35">
      <c r="A571" s="1">
        <v>44007</v>
      </c>
      <c r="B571" t="s">
        <v>439</v>
      </c>
      <c r="D571" s="1">
        <v>41843</v>
      </c>
      <c r="E571" t="str">
        <f t="shared" si="8"/>
        <v>80.82</v>
      </c>
      <c r="G571" t="str">
        <v>80.82</v>
      </c>
    </row>
    <row r="572" spans="1:7" x14ac:dyDescent="0.35">
      <c r="A572" s="1">
        <v>44006</v>
      </c>
      <c r="B572" t="s">
        <v>440</v>
      </c>
      <c r="D572" s="1">
        <v>41844</v>
      </c>
      <c r="E572" t="str">
        <f t="shared" si="8"/>
        <v>80.87</v>
      </c>
      <c r="G572" t="str">
        <v>80.87</v>
      </c>
    </row>
    <row r="573" spans="1:7" x14ac:dyDescent="0.35">
      <c r="A573" s="1">
        <v>44005</v>
      </c>
      <c r="B573" t="s">
        <v>431</v>
      </c>
      <c r="D573" s="1">
        <v>41845</v>
      </c>
      <c r="E573" t="str">
        <f t="shared" si="8"/>
        <v>81.03</v>
      </c>
      <c r="G573" t="str">
        <v>81.03</v>
      </c>
    </row>
    <row r="574" spans="1:7" x14ac:dyDescent="0.35">
      <c r="A574" s="1">
        <v>44004</v>
      </c>
      <c r="B574" t="s">
        <v>441</v>
      </c>
      <c r="D574" s="1">
        <v>41846</v>
      </c>
      <c r="E574" t="e">
        <f t="shared" si="8"/>
        <v>#N/A</v>
      </c>
      <c r="G574" t="str">
        <v>81.03</v>
      </c>
    </row>
    <row r="575" spans="1:7" x14ac:dyDescent="0.35">
      <c r="A575" s="1">
        <v>44001</v>
      </c>
      <c r="B575" t="s">
        <v>442</v>
      </c>
      <c r="D575" s="1">
        <v>41847</v>
      </c>
      <c r="E575" t="e">
        <f t="shared" si="8"/>
        <v>#N/A</v>
      </c>
      <c r="G575" t="str">
        <v>81.03</v>
      </c>
    </row>
    <row r="576" spans="1:7" x14ac:dyDescent="0.35">
      <c r="A576" s="1">
        <v>44000</v>
      </c>
      <c r="B576" t="s">
        <v>443</v>
      </c>
      <c r="D576" s="1">
        <v>41848</v>
      </c>
      <c r="E576" t="str">
        <f t="shared" si="8"/>
        <v>81.03</v>
      </c>
      <c r="G576" t="str">
        <v>81.03</v>
      </c>
    </row>
    <row r="577" spans="1:7" x14ac:dyDescent="0.35">
      <c r="A577" s="1">
        <v>43999</v>
      </c>
      <c r="B577" t="s">
        <v>444</v>
      </c>
      <c r="D577" s="1">
        <v>41849</v>
      </c>
      <c r="E577" t="str">
        <f t="shared" si="8"/>
        <v>81.21</v>
      </c>
      <c r="G577" t="str">
        <v>81.21</v>
      </c>
    </row>
    <row r="578" spans="1:7" x14ac:dyDescent="0.35">
      <c r="A578" s="1">
        <v>43998</v>
      </c>
      <c r="B578" t="s">
        <v>445</v>
      </c>
      <c r="D578" s="1">
        <v>41850</v>
      </c>
      <c r="E578" t="str">
        <f t="shared" si="8"/>
        <v>81.43</v>
      </c>
      <c r="G578" t="str">
        <v>81.43</v>
      </c>
    </row>
    <row r="579" spans="1:7" x14ac:dyDescent="0.35">
      <c r="A579" s="1">
        <v>43997</v>
      </c>
      <c r="B579" t="s">
        <v>124</v>
      </c>
      <c r="D579" s="1">
        <v>41851</v>
      </c>
      <c r="E579" t="str">
        <f t="shared" si="8"/>
        <v>81.46</v>
      </c>
      <c r="G579" t="str">
        <v>81.46</v>
      </c>
    </row>
    <row r="580" spans="1:7" x14ac:dyDescent="0.35">
      <c r="A580" s="1">
        <v>43994</v>
      </c>
      <c r="B580" t="s">
        <v>436</v>
      </c>
      <c r="D580" s="1">
        <v>41852</v>
      </c>
      <c r="E580" t="str">
        <f t="shared" ref="E580:E643" si="9">VLOOKUP(D580,$A$3:$B$2524,2,FALSE)</f>
        <v>81.30</v>
      </c>
      <c r="G580" t="str">
        <v>81.30</v>
      </c>
    </row>
    <row r="581" spans="1:7" x14ac:dyDescent="0.35">
      <c r="A581" s="1">
        <v>43993</v>
      </c>
      <c r="B581" t="s">
        <v>446</v>
      </c>
      <c r="D581" s="1">
        <v>41853</v>
      </c>
      <c r="E581" t="e">
        <f t="shared" si="9"/>
        <v>#N/A</v>
      </c>
      <c r="G581" t="str">
        <v>81.30</v>
      </c>
    </row>
    <row r="582" spans="1:7" x14ac:dyDescent="0.35">
      <c r="A582" s="1">
        <v>43992</v>
      </c>
      <c r="B582" t="s">
        <v>447</v>
      </c>
      <c r="D582" s="1">
        <v>41854</v>
      </c>
      <c r="E582" t="e">
        <f t="shared" si="9"/>
        <v>#N/A</v>
      </c>
      <c r="G582" t="str">
        <v>81.30</v>
      </c>
    </row>
    <row r="583" spans="1:7" x14ac:dyDescent="0.35">
      <c r="A583" s="1">
        <v>43991</v>
      </c>
      <c r="B583" t="s">
        <v>156</v>
      </c>
      <c r="D583" s="1">
        <v>41855</v>
      </c>
      <c r="E583" t="str">
        <f t="shared" si="9"/>
        <v>81.33</v>
      </c>
      <c r="G583" t="str">
        <v>81.33</v>
      </c>
    </row>
    <row r="584" spans="1:7" x14ac:dyDescent="0.35">
      <c r="A584" s="1">
        <v>43990</v>
      </c>
      <c r="B584" t="s">
        <v>448</v>
      </c>
      <c r="D584" s="1">
        <v>41856</v>
      </c>
      <c r="E584" t="str">
        <f t="shared" si="9"/>
        <v>81.33</v>
      </c>
      <c r="G584" t="str">
        <v>81.33</v>
      </c>
    </row>
    <row r="585" spans="1:7" x14ac:dyDescent="0.35">
      <c r="A585" s="1">
        <v>43987</v>
      </c>
      <c r="B585" t="s">
        <v>449</v>
      </c>
      <c r="D585" s="1">
        <v>41857</v>
      </c>
      <c r="E585" t="str">
        <f t="shared" si="9"/>
        <v>81.44</v>
      </c>
      <c r="G585" t="str">
        <v>81.44</v>
      </c>
    </row>
    <row r="586" spans="1:7" x14ac:dyDescent="0.35">
      <c r="A586" s="1">
        <v>43986</v>
      </c>
      <c r="B586" t="s">
        <v>450</v>
      </c>
      <c r="D586" s="1">
        <v>41858</v>
      </c>
      <c r="E586" t="str">
        <f t="shared" si="9"/>
        <v>81.52</v>
      </c>
      <c r="G586" t="str">
        <v>81.52</v>
      </c>
    </row>
    <row r="587" spans="1:7" x14ac:dyDescent="0.35">
      <c r="A587" s="1">
        <v>43985</v>
      </c>
      <c r="B587" t="s">
        <v>451</v>
      </c>
      <c r="D587" s="1">
        <v>41859</v>
      </c>
      <c r="E587" t="str">
        <f t="shared" si="9"/>
        <v>81.45</v>
      </c>
      <c r="G587" t="str">
        <v>81.45</v>
      </c>
    </row>
    <row r="588" spans="1:7" x14ac:dyDescent="0.35">
      <c r="A588" s="1">
        <v>43984</v>
      </c>
      <c r="B588" t="s">
        <v>452</v>
      </c>
      <c r="D588" s="1">
        <v>41860</v>
      </c>
      <c r="E588" t="e">
        <f t="shared" si="9"/>
        <v>#N/A</v>
      </c>
      <c r="G588" t="str">
        <v>81.45</v>
      </c>
    </row>
    <row r="589" spans="1:7" x14ac:dyDescent="0.35">
      <c r="A589" s="1">
        <v>43983</v>
      </c>
      <c r="B589" t="s">
        <v>453</v>
      </c>
      <c r="D589" s="1">
        <v>41861</v>
      </c>
      <c r="E589" t="e">
        <f t="shared" si="9"/>
        <v>#N/A</v>
      </c>
      <c r="G589" t="str">
        <v>81.45</v>
      </c>
    </row>
    <row r="590" spans="1:7" x14ac:dyDescent="0.35">
      <c r="A590" s="1">
        <v>43980</v>
      </c>
      <c r="B590" t="s">
        <v>454</v>
      </c>
      <c r="D590" s="1">
        <v>41862</v>
      </c>
      <c r="E590" t="str">
        <f t="shared" si="9"/>
        <v>81.47</v>
      </c>
      <c r="G590" t="str">
        <v>81.47</v>
      </c>
    </row>
    <row r="591" spans="1:7" x14ac:dyDescent="0.35">
      <c r="A591" s="1">
        <v>43979</v>
      </c>
      <c r="B591" t="s">
        <v>455</v>
      </c>
      <c r="D591" s="1">
        <v>41863</v>
      </c>
      <c r="E591" t="str">
        <f t="shared" si="9"/>
        <v>81.50</v>
      </c>
      <c r="G591" t="str">
        <v>81.50</v>
      </c>
    </row>
    <row r="592" spans="1:7" x14ac:dyDescent="0.35">
      <c r="A592" s="1">
        <v>43978</v>
      </c>
      <c r="B592" t="s">
        <v>119</v>
      </c>
      <c r="D592" s="1">
        <v>41864</v>
      </c>
      <c r="E592" t="str">
        <f t="shared" si="9"/>
        <v>81.60</v>
      </c>
      <c r="G592" t="str">
        <v>81.60</v>
      </c>
    </row>
    <row r="593" spans="1:7" x14ac:dyDescent="0.35">
      <c r="A593" s="1">
        <v>43977</v>
      </c>
      <c r="B593" t="s">
        <v>456</v>
      </c>
      <c r="D593" s="1">
        <v>41865</v>
      </c>
      <c r="E593" t="str">
        <f t="shared" si="9"/>
        <v>81.59</v>
      </c>
      <c r="G593" t="str">
        <v>81.59</v>
      </c>
    </row>
    <row r="594" spans="1:7" x14ac:dyDescent="0.35">
      <c r="A594" s="1">
        <v>43976</v>
      </c>
      <c r="B594" t="s">
        <v>457</v>
      </c>
      <c r="D594" s="1">
        <v>41866</v>
      </c>
      <c r="E594" t="str">
        <f t="shared" si="9"/>
        <v>81.42</v>
      </c>
      <c r="G594" t="str">
        <v>81.42</v>
      </c>
    </row>
    <row r="595" spans="1:7" x14ac:dyDescent="0.35">
      <c r="A595" s="1">
        <v>43973</v>
      </c>
      <c r="B595" t="s">
        <v>457</v>
      </c>
      <c r="D595" s="1">
        <v>41867</v>
      </c>
      <c r="E595" t="e">
        <f t="shared" si="9"/>
        <v>#N/A</v>
      </c>
      <c r="G595" t="str">
        <v>81.42</v>
      </c>
    </row>
    <row r="596" spans="1:7" x14ac:dyDescent="0.35">
      <c r="A596" s="1">
        <v>43972</v>
      </c>
      <c r="B596" t="s">
        <v>458</v>
      </c>
      <c r="D596" s="1">
        <v>41868</v>
      </c>
      <c r="E596" t="e">
        <f t="shared" si="9"/>
        <v>#N/A</v>
      </c>
      <c r="G596" t="str">
        <v>81.42</v>
      </c>
    </row>
    <row r="597" spans="1:7" x14ac:dyDescent="0.35">
      <c r="A597" s="1">
        <v>43971</v>
      </c>
      <c r="B597" t="s">
        <v>117</v>
      </c>
      <c r="D597" s="1">
        <v>41869</v>
      </c>
      <c r="E597" t="str">
        <f t="shared" si="9"/>
        <v>81.58</v>
      </c>
      <c r="G597" t="str">
        <v>81.58</v>
      </c>
    </row>
    <row r="598" spans="1:7" x14ac:dyDescent="0.35">
      <c r="A598" s="1">
        <v>43970</v>
      </c>
      <c r="B598" t="s">
        <v>458</v>
      </c>
      <c r="D598" s="1">
        <v>41870</v>
      </c>
      <c r="E598" t="str">
        <f t="shared" si="9"/>
        <v>81.88</v>
      </c>
      <c r="G598" t="str">
        <v>81.88</v>
      </c>
    </row>
    <row r="599" spans="1:7" x14ac:dyDescent="0.35">
      <c r="A599" s="1">
        <v>43969</v>
      </c>
      <c r="B599" t="s">
        <v>459</v>
      </c>
      <c r="D599" s="1">
        <v>41871</v>
      </c>
      <c r="E599" t="str">
        <f t="shared" si="9"/>
        <v>82.23</v>
      </c>
      <c r="G599" t="str">
        <v>82.23</v>
      </c>
    </row>
    <row r="600" spans="1:7" x14ac:dyDescent="0.35">
      <c r="A600" s="1">
        <v>43966</v>
      </c>
      <c r="B600" t="s">
        <v>460</v>
      </c>
      <c r="D600" s="1">
        <v>41872</v>
      </c>
      <c r="E600" t="str">
        <f t="shared" si="9"/>
        <v>82.15</v>
      </c>
      <c r="G600" t="str">
        <v>82.15</v>
      </c>
    </row>
    <row r="601" spans="1:7" x14ac:dyDescent="0.35">
      <c r="A601" s="1">
        <v>43965</v>
      </c>
      <c r="B601" t="s">
        <v>461</v>
      </c>
      <c r="D601" s="1">
        <v>41873</v>
      </c>
      <c r="E601" t="str">
        <f t="shared" si="9"/>
        <v>82.34</v>
      </c>
      <c r="G601" t="str">
        <v>82.34</v>
      </c>
    </row>
    <row r="602" spans="1:7" x14ac:dyDescent="0.35">
      <c r="A602" s="1">
        <v>43964</v>
      </c>
      <c r="B602" t="s">
        <v>462</v>
      </c>
      <c r="D602" s="1">
        <v>41874</v>
      </c>
      <c r="E602" t="e">
        <f t="shared" si="9"/>
        <v>#N/A</v>
      </c>
      <c r="G602" t="str">
        <v>82.34</v>
      </c>
    </row>
    <row r="603" spans="1:7" x14ac:dyDescent="0.35">
      <c r="A603" s="1">
        <v>43963</v>
      </c>
      <c r="B603" t="s">
        <v>99</v>
      </c>
      <c r="D603" s="1">
        <v>41875</v>
      </c>
      <c r="E603" t="e">
        <f t="shared" si="9"/>
        <v>#N/A</v>
      </c>
      <c r="G603" t="str">
        <v>82.34</v>
      </c>
    </row>
    <row r="604" spans="1:7" x14ac:dyDescent="0.35">
      <c r="A604" s="1">
        <v>43962</v>
      </c>
      <c r="B604" t="s">
        <v>462</v>
      </c>
      <c r="D604" s="1">
        <v>41876</v>
      </c>
      <c r="E604" t="str">
        <f t="shared" si="9"/>
        <v>82.55</v>
      </c>
      <c r="G604" t="str">
        <v>82.55</v>
      </c>
    </row>
    <row r="605" spans="1:7" x14ac:dyDescent="0.35">
      <c r="A605" s="1">
        <v>43959</v>
      </c>
      <c r="B605" t="s">
        <v>463</v>
      </c>
      <c r="D605" s="1">
        <v>41877</v>
      </c>
      <c r="E605" t="str">
        <f t="shared" si="9"/>
        <v>82.65</v>
      </c>
      <c r="G605" t="str">
        <v>82.65</v>
      </c>
    </row>
    <row r="606" spans="1:7" x14ac:dyDescent="0.35">
      <c r="A606" s="1">
        <v>43958</v>
      </c>
      <c r="B606" t="s">
        <v>464</v>
      </c>
      <c r="D606" s="1">
        <v>41878</v>
      </c>
      <c r="E606" t="str">
        <f t="shared" si="9"/>
        <v>82.43</v>
      </c>
      <c r="G606" t="str">
        <v>82.43</v>
      </c>
    </row>
    <row r="607" spans="1:7" x14ac:dyDescent="0.35">
      <c r="A607" s="1">
        <v>43957</v>
      </c>
      <c r="B607" t="s">
        <v>465</v>
      </c>
      <c r="D607" s="1">
        <v>41879</v>
      </c>
      <c r="E607" t="str">
        <f t="shared" si="9"/>
        <v>82.48</v>
      </c>
      <c r="G607" t="str">
        <v>82.48</v>
      </c>
    </row>
    <row r="608" spans="1:7" x14ac:dyDescent="0.35">
      <c r="A608" s="1">
        <v>43956</v>
      </c>
      <c r="B608" t="s">
        <v>466</v>
      </c>
      <c r="D608" s="1">
        <v>41880</v>
      </c>
      <c r="E608" t="str">
        <f t="shared" si="9"/>
        <v>82.75</v>
      </c>
      <c r="G608" t="str">
        <v>82.75</v>
      </c>
    </row>
    <row r="609" spans="1:7" x14ac:dyDescent="0.35">
      <c r="A609" s="1">
        <v>43955</v>
      </c>
      <c r="B609" t="s">
        <v>467</v>
      </c>
      <c r="D609" s="1">
        <v>41881</v>
      </c>
      <c r="E609" t="e">
        <f t="shared" si="9"/>
        <v>#N/A</v>
      </c>
      <c r="G609" t="str">
        <v>82.75</v>
      </c>
    </row>
    <row r="610" spans="1:7" x14ac:dyDescent="0.35">
      <c r="A610" s="1">
        <v>43952</v>
      </c>
      <c r="B610" t="s">
        <v>468</v>
      </c>
      <c r="D610" s="1">
        <v>41882</v>
      </c>
      <c r="E610" t="e">
        <f t="shared" si="9"/>
        <v>#N/A</v>
      </c>
      <c r="G610" t="str">
        <v>82.75</v>
      </c>
    </row>
    <row r="611" spans="1:7" x14ac:dyDescent="0.35">
      <c r="A611" s="1">
        <v>43951</v>
      </c>
      <c r="B611" t="s">
        <v>469</v>
      </c>
      <c r="D611" s="1">
        <v>41883</v>
      </c>
      <c r="E611" t="str">
        <f t="shared" si="9"/>
        <v>82.75</v>
      </c>
      <c r="G611" t="str">
        <v>82.75</v>
      </c>
    </row>
    <row r="612" spans="1:7" x14ac:dyDescent="0.35">
      <c r="A612" s="1">
        <v>43950</v>
      </c>
      <c r="B612" t="s">
        <v>470</v>
      </c>
      <c r="D612" s="1">
        <v>41884</v>
      </c>
      <c r="E612" t="str">
        <f t="shared" si="9"/>
        <v>82.99</v>
      </c>
      <c r="G612" t="str">
        <v>82.99</v>
      </c>
    </row>
    <row r="613" spans="1:7" x14ac:dyDescent="0.35">
      <c r="A613" s="1">
        <v>43949</v>
      </c>
      <c r="B613" t="s">
        <v>457</v>
      </c>
      <c r="D613" s="1">
        <v>41885</v>
      </c>
      <c r="E613" t="str">
        <f t="shared" si="9"/>
        <v>82.86</v>
      </c>
      <c r="G613" t="str">
        <v>82.86</v>
      </c>
    </row>
    <row r="614" spans="1:7" x14ac:dyDescent="0.35">
      <c r="A614" s="1">
        <v>43948</v>
      </c>
      <c r="B614" t="s">
        <v>471</v>
      </c>
      <c r="D614" s="1">
        <v>41886</v>
      </c>
      <c r="E614" t="str">
        <f t="shared" si="9"/>
        <v>83.82</v>
      </c>
      <c r="G614" t="str">
        <v>83.82</v>
      </c>
    </row>
    <row r="615" spans="1:7" x14ac:dyDescent="0.35">
      <c r="A615" s="1">
        <v>43945</v>
      </c>
      <c r="B615" t="s">
        <v>472</v>
      </c>
      <c r="D615" s="1">
        <v>41887</v>
      </c>
      <c r="E615" t="str">
        <f t="shared" si="9"/>
        <v>83.74</v>
      </c>
      <c r="G615" t="str">
        <v>83.74</v>
      </c>
    </row>
    <row r="616" spans="1:7" x14ac:dyDescent="0.35">
      <c r="A616" s="1">
        <v>43944</v>
      </c>
      <c r="B616" t="s">
        <v>473</v>
      </c>
      <c r="D616" s="1">
        <v>41888</v>
      </c>
      <c r="E616" t="e">
        <f t="shared" si="9"/>
        <v>#N/A</v>
      </c>
      <c r="G616" t="str">
        <v>83.74</v>
      </c>
    </row>
    <row r="617" spans="1:7" x14ac:dyDescent="0.35">
      <c r="A617" s="1">
        <v>43943</v>
      </c>
      <c r="B617" t="s">
        <v>93</v>
      </c>
      <c r="D617" s="1">
        <v>41889</v>
      </c>
      <c r="E617" t="e">
        <f t="shared" si="9"/>
        <v>#N/A</v>
      </c>
      <c r="G617" t="str">
        <v>83.74</v>
      </c>
    </row>
    <row r="618" spans="1:7" x14ac:dyDescent="0.35">
      <c r="A618" s="1">
        <v>43942</v>
      </c>
      <c r="B618" t="s">
        <v>474</v>
      </c>
      <c r="D618" s="1">
        <v>41890</v>
      </c>
      <c r="E618" t="str">
        <f t="shared" si="9"/>
        <v>84.23</v>
      </c>
      <c r="G618" t="str">
        <v>84.23</v>
      </c>
    </row>
    <row r="619" spans="1:7" x14ac:dyDescent="0.35">
      <c r="A619" s="1">
        <v>43941</v>
      </c>
      <c r="B619" t="s">
        <v>475</v>
      </c>
      <c r="D619" s="1">
        <v>41891</v>
      </c>
      <c r="E619" t="str">
        <f t="shared" si="9"/>
        <v>84.28</v>
      </c>
      <c r="G619" t="str">
        <v>84.28</v>
      </c>
    </row>
    <row r="620" spans="1:7" x14ac:dyDescent="0.35">
      <c r="A620" s="1">
        <v>43938</v>
      </c>
      <c r="B620" t="s">
        <v>476</v>
      </c>
      <c r="D620" s="1">
        <v>41892</v>
      </c>
      <c r="E620" t="str">
        <f t="shared" si="9"/>
        <v>84.28</v>
      </c>
      <c r="G620" t="str">
        <v>84.28</v>
      </c>
    </row>
    <row r="621" spans="1:7" x14ac:dyDescent="0.35">
      <c r="A621" s="1">
        <v>43937</v>
      </c>
      <c r="B621" t="s">
        <v>477</v>
      </c>
      <c r="D621" s="1">
        <v>41893</v>
      </c>
      <c r="E621" t="str">
        <f t="shared" si="9"/>
        <v>84.30</v>
      </c>
      <c r="G621" t="str">
        <v>84.30</v>
      </c>
    </row>
    <row r="622" spans="1:7" x14ac:dyDescent="0.35">
      <c r="A622" s="1">
        <v>43936</v>
      </c>
      <c r="B622" t="s">
        <v>478</v>
      </c>
      <c r="D622" s="1">
        <v>41894</v>
      </c>
      <c r="E622" t="str">
        <f t="shared" si="9"/>
        <v>84.24</v>
      </c>
      <c r="G622" t="str">
        <v>84.24</v>
      </c>
    </row>
    <row r="623" spans="1:7" x14ac:dyDescent="0.35">
      <c r="A623" s="1">
        <v>43935</v>
      </c>
      <c r="B623" t="s">
        <v>479</v>
      </c>
      <c r="D623" s="1">
        <v>41895</v>
      </c>
      <c r="E623" t="e">
        <f t="shared" si="9"/>
        <v>#N/A</v>
      </c>
      <c r="G623" t="str">
        <v>84.24</v>
      </c>
    </row>
    <row r="624" spans="1:7" x14ac:dyDescent="0.35">
      <c r="A624" s="1">
        <v>43934</v>
      </c>
      <c r="B624" t="s">
        <v>480</v>
      </c>
      <c r="D624" s="1">
        <v>41896</v>
      </c>
      <c r="E624" t="e">
        <f t="shared" si="9"/>
        <v>#N/A</v>
      </c>
      <c r="G624" t="str">
        <v>84.24</v>
      </c>
    </row>
    <row r="625" spans="1:7" x14ac:dyDescent="0.35">
      <c r="A625" s="1">
        <v>43931</v>
      </c>
      <c r="B625" t="s">
        <v>481</v>
      </c>
      <c r="D625" s="1">
        <v>41897</v>
      </c>
      <c r="E625" t="str">
        <f t="shared" si="9"/>
        <v>84.26</v>
      </c>
      <c r="G625" t="str">
        <v>84.26</v>
      </c>
    </row>
    <row r="626" spans="1:7" x14ac:dyDescent="0.35">
      <c r="A626" s="1">
        <v>43930</v>
      </c>
      <c r="B626" t="s">
        <v>481</v>
      </c>
      <c r="D626" s="1">
        <v>41898</v>
      </c>
      <c r="E626" t="str">
        <f t="shared" si="9"/>
        <v>84.07</v>
      </c>
      <c r="G626" t="str">
        <v>84.07</v>
      </c>
    </row>
    <row r="627" spans="1:7" x14ac:dyDescent="0.35">
      <c r="A627" s="1">
        <v>43929</v>
      </c>
      <c r="B627" t="s">
        <v>482</v>
      </c>
      <c r="D627" s="1">
        <v>41899</v>
      </c>
      <c r="E627" t="str">
        <f t="shared" si="9"/>
        <v>84.34</v>
      </c>
      <c r="G627" t="str">
        <v>84.34</v>
      </c>
    </row>
    <row r="628" spans="1:7" x14ac:dyDescent="0.35">
      <c r="A628" s="1">
        <v>43928</v>
      </c>
      <c r="B628" t="s">
        <v>483</v>
      </c>
      <c r="D628" s="1">
        <v>41900</v>
      </c>
      <c r="E628" t="str">
        <f t="shared" si="9"/>
        <v>84.32</v>
      </c>
      <c r="G628" t="str">
        <v>84.32</v>
      </c>
    </row>
    <row r="629" spans="1:7" x14ac:dyDescent="0.35">
      <c r="A629" s="1">
        <v>43927</v>
      </c>
      <c r="B629" t="s">
        <v>484</v>
      </c>
      <c r="D629" s="1">
        <v>41901</v>
      </c>
      <c r="E629" t="str">
        <f t="shared" si="9"/>
        <v>84.73</v>
      </c>
      <c r="G629" t="str">
        <v>84.73</v>
      </c>
    </row>
    <row r="630" spans="1:7" x14ac:dyDescent="0.35">
      <c r="A630" s="1">
        <v>43924</v>
      </c>
      <c r="B630" t="s">
        <v>92</v>
      </c>
      <c r="D630" s="1">
        <v>41902</v>
      </c>
      <c r="E630" t="e">
        <f t="shared" si="9"/>
        <v>#N/A</v>
      </c>
      <c r="G630" t="str">
        <v>84.73</v>
      </c>
    </row>
    <row r="631" spans="1:7" x14ac:dyDescent="0.35">
      <c r="A631" s="1">
        <v>43923</v>
      </c>
      <c r="B631" t="s">
        <v>485</v>
      </c>
      <c r="D631" s="1">
        <v>41903</v>
      </c>
      <c r="E631" t="e">
        <f t="shared" si="9"/>
        <v>#N/A</v>
      </c>
      <c r="G631" t="str">
        <v>84.73</v>
      </c>
    </row>
    <row r="632" spans="1:7" x14ac:dyDescent="0.35">
      <c r="A632" s="1">
        <v>43922</v>
      </c>
      <c r="B632" t="s">
        <v>459</v>
      </c>
      <c r="D632" s="1">
        <v>41904</v>
      </c>
      <c r="E632" t="str">
        <f t="shared" si="9"/>
        <v>84.75</v>
      </c>
      <c r="G632" t="str">
        <v>84.75</v>
      </c>
    </row>
    <row r="633" spans="1:7" x14ac:dyDescent="0.35">
      <c r="A633" s="1">
        <v>43921</v>
      </c>
      <c r="B633" t="s">
        <v>486</v>
      </c>
      <c r="D633" s="1">
        <v>41905</v>
      </c>
      <c r="E633" t="str">
        <f t="shared" si="9"/>
        <v>84.66</v>
      </c>
      <c r="G633" t="str">
        <v>84.66</v>
      </c>
    </row>
    <row r="634" spans="1:7" x14ac:dyDescent="0.35">
      <c r="A634" s="1">
        <v>43920</v>
      </c>
      <c r="B634" t="s">
        <v>487</v>
      </c>
      <c r="D634" s="1">
        <v>41906</v>
      </c>
      <c r="E634" t="str">
        <f t="shared" si="9"/>
        <v>85.04</v>
      </c>
      <c r="G634" t="str">
        <v>85.04</v>
      </c>
    </row>
    <row r="635" spans="1:7" x14ac:dyDescent="0.35">
      <c r="A635" s="1">
        <v>43917</v>
      </c>
      <c r="B635" t="s">
        <v>488</v>
      </c>
      <c r="D635" s="1">
        <v>41907</v>
      </c>
      <c r="E635" t="str">
        <f t="shared" si="9"/>
        <v>85.19</v>
      </c>
      <c r="G635" t="str">
        <v>85.19</v>
      </c>
    </row>
    <row r="636" spans="1:7" x14ac:dyDescent="0.35">
      <c r="A636" s="1">
        <v>43916</v>
      </c>
      <c r="B636" t="s">
        <v>480</v>
      </c>
      <c r="D636" s="1">
        <v>41908</v>
      </c>
      <c r="E636" t="str">
        <f t="shared" si="9"/>
        <v>85.64</v>
      </c>
      <c r="G636" t="str">
        <v>85.64</v>
      </c>
    </row>
    <row r="637" spans="1:7" x14ac:dyDescent="0.35">
      <c r="A637" s="1">
        <v>43915</v>
      </c>
      <c r="B637" t="s">
        <v>489</v>
      </c>
      <c r="D637" s="1">
        <v>41909</v>
      </c>
      <c r="E637" t="e">
        <f t="shared" si="9"/>
        <v>#N/A</v>
      </c>
      <c r="G637" t="str">
        <v>85.64</v>
      </c>
    </row>
    <row r="638" spans="1:7" x14ac:dyDescent="0.35">
      <c r="A638" s="1">
        <v>43914</v>
      </c>
      <c r="B638" t="s">
        <v>490</v>
      </c>
      <c r="D638" s="1">
        <v>41910</v>
      </c>
      <c r="E638" t="e">
        <f t="shared" si="9"/>
        <v>#N/A</v>
      </c>
      <c r="G638" t="str">
        <v>85.64</v>
      </c>
    </row>
    <row r="639" spans="1:7" x14ac:dyDescent="0.35">
      <c r="A639" s="1">
        <v>43913</v>
      </c>
      <c r="B639" t="s">
        <v>491</v>
      </c>
      <c r="D639" s="1">
        <v>41911</v>
      </c>
      <c r="E639" t="str">
        <f t="shared" si="9"/>
        <v>85.59</v>
      </c>
      <c r="G639" t="str">
        <v>85.59</v>
      </c>
    </row>
    <row r="640" spans="1:7" x14ac:dyDescent="0.35">
      <c r="A640" s="1">
        <v>43910</v>
      </c>
      <c r="B640" t="s">
        <v>492</v>
      </c>
      <c r="D640" s="1">
        <v>41912</v>
      </c>
      <c r="E640" t="str">
        <f t="shared" si="9"/>
        <v>85.94</v>
      </c>
      <c r="G640" t="str">
        <v>85.94</v>
      </c>
    </row>
    <row r="641" spans="1:7" x14ac:dyDescent="0.35">
      <c r="A641" s="1">
        <v>43909</v>
      </c>
      <c r="B641" t="s">
        <v>493</v>
      </c>
      <c r="D641" s="1">
        <v>41913</v>
      </c>
      <c r="E641" t="str">
        <f t="shared" si="9"/>
        <v>85.97</v>
      </c>
      <c r="G641" t="str">
        <v>85.97</v>
      </c>
    </row>
    <row r="642" spans="1:7" x14ac:dyDescent="0.35">
      <c r="A642" s="1">
        <v>43908</v>
      </c>
      <c r="B642" t="s">
        <v>494</v>
      </c>
      <c r="D642" s="1">
        <v>41914</v>
      </c>
      <c r="E642" t="str">
        <f t="shared" si="9"/>
        <v>85.60</v>
      </c>
      <c r="G642" t="str">
        <v>85.60</v>
      </c>
    </row>
    <row r="643" spans="1:7" x14ac:dyDescent="0.35">
      <c r="A643" s="1">
        <v>43907</v>
      </c>
      <c r="B643" t="s">
        <v>470</v>
      </c>
      <c r="D643" s="1">
        <v>41915</v>
      </c>
      <c r="E643" t="str">
        <f t="shared" si="9"/>
        <v>86.69</v>
      </c>
      <c r="G643" t="str">
        <v>86.69</v>
      </c>
    </row>
    <row r="644" spans="1:7" x14ac:dyDescent="0.35">
      <c r="A644" s="1">
        <v>43906</v>
      </c>
      <c r="B644" t="s">
        <v>495</v>
      </c>
      <c r="D644" s="1">
        <v>41916</v>
      </c>
      <c r="E644" t="e">
        <f t="shared" ref="E644:E707" si="10">VLOOKUP(D644,$A$3:$B$2524,2,FALSE)</f>
        <v>#N/A</v>
      </c>
      <c r="G644" t="str">
        <v>86.69</v>
      </c>
    </row>
    <row r="645" spans="1:7" x14ac:dyDescent="0.35">
      <c r="A645" s="1">
        <v>43903</v>
      </c>
      <c r="B645" t="s">
        <v>496</v>
      </c>
      <c r="D645" s="1">
        <v>41917</v>
      </c>
      <c r="E645" t="e">
        <f t="shared" si="10"/>
        <v>#N/A</v>
      </c>
      <c r="G645" t="str">
        <v>86.69</v>
      </c>
    </row>
    <row r="646" spans="1:7" x14ac:dyDescent="0.35">
      <c r="A646" s="1">
        <v>43902</v>
      </c>
      <c r="B646" t="s">
        <v>497</v>
      </c>
      <c r="D646" s="1">
        <v>41918</v>
      </c>
      <c r="E646" t="str">
        <f t="shared" si="10"/>
        <v>85.93</v>
      </c>
      <c r="G646" t="str">
        <v>85.93</v>
      </c>
    </row>
    <row r="647" spans="1:7" x14ac:dyDescent="0.35">
      <c r="A647" s="1">
        <v>43901</v>
      </c>
      <c r="B647" t="s">
        <v>168</v>
      </c>
      <c r="D647" s="1">
        <v>41919</v>
      </c>
      <c r="E647" t="str">
        <f t="shared" si="10"/>
        <v>85.67</v>
      </c>
      <c r="G647" t="str">
        <v>85.67</v>
      </c>
    </row>
    <row r="648" spans="1:7" x14ac:dyDescent="0.35">
      <c r="A648" s="1">
        <v>43900</v>
      </c>
      <c r="B648" t="s">
        <v>498</v>
      </c>
      <c r="D648" s="1">
        <v>41920</v>
      </c>
      <c r="E648" t="str">
        <f t="shared" si="10"/>
        <v>85.30</v>
      </c>
      <c r="G648" t="str">
        <v>85.30</v>
      </c>
    </row>
    <row r="649" spans="1:7" x14ac:dyDescent="0.35">
      <c r="A649" s="1">
        <v>43899</v>
      </c>
      <c r="B649" t="s">
        <v>499</v>
      </c>
      <c r="D649" s="1">
        <v>41921</v>
      </c>
      <c r="E649" t="str">
        <f t="shared" si="10"/>
        <v>85.52</v>
      </c>
      <c r="G649" t="str">
        <v>85.52</v>
      </c>
    </row>
    <row r="650" spans="1:7" x14ac:dyDescent="0.35">
      <c r="A650" s="1">
        <v>43896</v>
      </c>
      <c r="B650" t="s">
        <v>145</v>
      </c>
      <c r="D650" s="1">
        <v>41922</v>
      </c>
      <c r="E650" t="str">
        <f t="shared" si="10"/>
        <v>85.91</v>
      </c>
      <c r="G650" t="str">
        <v>85.91</v>
      </c>
    </row>
    <row r="651" spans="1:7" x14ac:dyDescent="0.35">
      <c r="A651" s="1">
        <v>43895</v>
      </c>
      <c r="B651" t="s">
        <v>500</v>
      </c>
      <c r="D651" s="1">
        <v>41923</v>
      </c>
      <c r="E651" t="e">
        <f t="shared" si="10"/>
        <v>#N/A</v>
      </c>
      <c r="G651" t="str">
        <v>85.91</v>
      </c>
    </row>
    <row r="652" spans="1:7" x14ac:dyDescent="0.35">
      <c r="A652" s="1">
        <v>43894</v>
      </c>
      <c r="B652" t="s">
        <v>501</v>
      </c>
      <c r="D652" s="1">
        <v>41924</v>
      </c>
      <c r="E652" t="e">
        <f t="shared" si="10"/>
        <v>#N/A</v>
      </c>
      <c r="G652" t="str">
        <v>85.91</v>
      </c>
    </row>
    <row r="653" spans="1:7" x14ac:dyDescent="0.35">
      <c r="A653" s="1">
        <v>43893</v>
      </c>
      <c r="B653" t="s">
        <v>440</v>
      </c>
      <c r="D653" s="1">
        <v>41925</v>
      </c>
      <c r="E653" t="str">
        <f t="shared" si="10"/>
        <v>85.53</v>
      </c>
      <c r="G653" t="str">
        <v>85.53</v>
      </c>
    </row>
    <row r="654" spans="1:7" x14ac:dyDescent="0.35">
      <c r="A654" s="1">
        <v>43892</v>
      </c>
      <c r="B654" t="s">
        <v>502</v>
      </c>
      <c r="D654" s="1">
        <v>41926</v>
      </c>
      <c r="E654" t="str">
        <f t="shared" si="10"/>
        <v>85.82</v>
      </c>
      <c r="G654" t="str">
        <v>85.82</v>
      </c>
    </row>
    <row r="655" spans="1:7" x14ac:dyDescent="0.35">
      <c r="A655" s="1">
        <v>43889</v>
      </c>
      <c r="B655" t="s">
        <v>503</v>
      </c>
      <c r="D655" s="1">
        <v>41927</v>
      </c>
      <c r="E655" t="str">
        <f t="shared" si="10"/>
        <v>85.15</v>
      </c>
      <c r="G655" t="str">
        <v>85.15</v>
      </c>
    </row>
    <row r="656" spans="1:7" x14ac:dyDescent="0.35">
      <c r="A656" s="1">
        <v>43888</v>
      </c>
      <c r="B656" t="s">
        <v>118</v>
      </c>
      <c r="D656" s="1">
        <v>41928</v>
      </c>
      <c r="E656" t="str">
        <f t="shared" si="10"/>
        <v>84.95</v>
      </c>
      <c r="G656" t="str">
        <v>84.95</v>
      </c>
    </row>
    <row r="657" spans="1:7" x14ac:dyDescent="0.35">
      <c r="A657" s="1">
        <v>43887</v>
      </c>
      <c r="B657" t="s">
        <v>104</v>
      </c>
      <c r="D657" s="1">
        <v>41929</v>
      </c>
      <c r="E657" t="str">
        <f t="shared" si="10"/>
        <v>85.11</v>
      </c>
      <c r="G657" t="str">
        <v>85.11</v>
      </c>
    </row>
    <row r="658" spans="1:7" x14ac:dyDescent="0.35">
      <c r="A658" s="1">
        <v>43886</v>
      </c>
      <c r="B658" t="s">
        <v>504</v>
      </c>
      <c r="D658" s="1">
        <v>41930</v>
      </c>
      <c r="E658" t="e">
        <f t="shared" si="10"/>
        <v>#N/A</v>
      </c>
      <c r="G658" t="str">
        <v>85.11</v>
      </c>
    </row>
    <row r="659" spans="1:7" x14ac:dyDescent="0.35">
      <c r="A659" s="1">
        <v>43885</v>
      </c>
      <c r="B659" t="s">
        <v>505</v>
      </c>
      <c r="D659" s="1">
        <v>41931</v>
      </c>
      <c r="E659" t="e">
        <f t="shared" si="10"/>
        <v>#N/A</v>
      </c>
      <c r="G659" t="str">
        <v>85.11</v>
      </c>
    </row>
    <row r="660" spans="1:7" x14ac:dyDescent="0.35">
      <c r="A660" s="1">
        <v>43882</v>
      </c>
      <c r="B660" t="s">
        <v>506</v>
      </c>
      <c r="D660" s="1">
        <v>41932</v>
      </c>
      <c r="E660" t="str">
        <f t="shared" si="10"/>
        <v>84.95</v>
      </c>
      <c r="G660" t="str">
        <v>84.95</v>
      </c>
    </row>
    <row r="661" spans="1:7" x14ac:dyDescent="0.35">
      <c r="A661" s="1">
        <v>43881</v>
      </c>
      <c r="B661" t="s">
        <v>457</v>
      </c>
      <c r="D661" s="1">
        <v>41933</v>
      </c>
      <c r="E661" t="str">
        <f t="shared" si="10"/>
        <v>85.30</v>
      </c>
      <c r="G661" t="str">
        <v>85.30</v>
      </c>
    </row>
    <row r="662" spans="1:7" x14ac:dyDescent="0.35">
      <c r="A662" s="1">
        <v>43880</v>
      </c>
      <c r="B662" t="s">
        <v>466</v>
      </c>
      <c r="D662" s="1">
        <v>41934</v>
      </c>
      <c r="E662" t="str">
        <f t="shared" si="10"/>
        <v>85.74</v>
      </c>
      <c r="G662" t="str">
        <v>85.74</v>
      </c>
    </row>
    <row r="663" spans="1:7" x14ac:dyDescent="0.35">
      <c r="A663" s="1">
        <v>43879</v>
      </c>
      <c r="B663" t="s">
        <v>507</v>
      </c>
      <c r="D663" s="1">
        <v>41935</v>
      </c>
      <c r="E663" t="str">
        <f t="shared" si="10"/>
        <v>85.84</v>
      </c>
      <c r="G663" t="str">
        <v>85.84</v>
      </c>
    </row>
    <row r="664" spans="1:7" x14ac:dyDescent="0.35">
      <c r="A664" s="1">
        <v>43878</v>
      </c>
      <c r="B664" t="s">
        <v>104</v>
      </c>
      <c r="D664" s="1">
        <v>41936</v>
      </c>
      <c r="E664" t="str">
        <f t="shared" si="10"/>
        <v>85.73</v>
      </c>
      <c r="G664" t="str">
        <v>85.73</v>
      </c>
    </row>
    <row r="665" spans="1:7" x14ac:dyDescent="0.35">
      <c r="A665" s="1">
        <v>43875</v>
      </c>
      <c r="B665" t="s">
        <v>117</v>
      </c>
      <c r="D665" s="1">
        <v>41937</v>
      </c>
      <c r="E665" t="e">
        <f t="shared" si="10"/>
        <v>#N/A</v>
      </c>
      <c r="G665" t="str">
        <v>85.73</v>
      </c>
    </row>
    <row r="666" spans="1:7" x14ac:dyDescent="0.35">
      <c r="A666" s="1">
        <v>43874</v>
      </c>
      <c r="B666" t="s">
        <v>508</v>
      </c>
      <c r="D666" s="1">
        <v>41938</v>
      </c>
      <c r="E666" t="e">
        <f t="shared" si="10"/>
        <v>#N/A</v>
      </c>
      <c r="G666" t="str">
        <v>85.73</v>
      </c>
    </row>
    <row r="667" spans="1:7" x14ac:dyDescent="0.35">
      <c r="A667" s="1">
        <v>43873</v>
      </c>
      <c r="B667" t="s">
        <v>486</v>
      </c>
      <c r="D667" s="1">
        <v>41939</v>
      </c>
      <c r="E667" t="str">
        <f t="shared" si="10"/>
        <v>85.50</v>
      </c>
      <c r="G667" t="str">
        <v>85.50</v>
      </c>
    </row>
    <row r="668" spans="1:7" x14ac:dyDescent="0.35">
      <c r="A668" s="1">
        <v>43872</v>
      </c>
      <c r="B668" t="s">
        <v>509</v>
      </c>
      <c r="D668" s="1">
        <v>41940</v>
      </c>
      <c r="E668" t="str">
        <f t="shared" si="10"/>
        <v>85.41</v>
      </c>
      <c r="G668" t="str">
        <v>85.41</v>
      </c>
    </row>
    <row r="669" spans="1:7" x14ac:dyDescent="0.35">
      <c r="A669" s="1">
        <v>43871</v>
      </c>
      <c r="B669" t="s">
        <v>510</v>
      </c>
      <c r="D669" s="1">
        <v>41941</v>
      </c>
      <c r="E669" t="str">
        <f t="shared" si="10"/>
        <v>85.95</v>
      </c>
      <c r="G669" t="str">
        <v>85.95</v>
      </c>
    </row>
    <row r="670" spans="1:7" x14ac:dyDescent="0.35">
      <c r="A670" s="1">
        <v>43868</v>
      </c>
      <c r="B670" t="s">
        <v>511</v>
      </c>
      <c r="D670" s="1">
        <v>41942</v>
      </c>
      <c r="E670" t="str">
        <f t="shared" si="10"/>
        <v>86.15</v>
      </c>
      <c r="G670" t="str">
        <v>86.15</v>
      </c>
    </row>
    <row r="671" spans="1:7" x14ac:dyDescent="0.35">
      <c r="A671" s="1">
        <v>43867</v>
      </c>
      <c r="B671" t="s">
        <v>113</v>
      </c>
      <c r="D671" s="1">
        <v>41943</v>
      </c>
      <c r="E671" t="str">
        <f t="shared" si="10"/>
        <v>86.92</v>
      </c>
      <c r="G671" t="str">
        <v>86.92</v>
      </c>
    </row>
    <row r="672" spans="1:7" x14ac:dyDescent="0.35">
      <c r="A672" s="1">
        <v>43866</v>
      </c>
      <c r="B672" t="s">
        <v>512</v>
      </c>
      <c r="D672" s="1">
        <v>41944</v>
      </c>
      <c r="E672" t="e">
        <f t="shared" si="10"/>
        <v>#N/A</v>
      </c>
      <c r="G672" t="str">
        <v>86.92</v>
      </c>
    </row>
    <row r="673" spans="1:7" x14ac:dyDescent="0.35">
      <c r="A673" s="1">
        <v>43865</v>
      </c>
      <c r="B673" t="s">
        <v>513</v>
      </c>
      <c r="D673" s="1">
        <v>41945</v>
      </c>
      <c r="E673" t="e">
        <f t="shared" si="10"/>
        <v>#N/A</v>
      </c>
      <c r="G673" t="str">
        <v>86.92</v>
      </c>
    </row>
    <row r="674" spans="1:7" x14ac:dyDescent="0.35">
      <c r="A674" s="1">
        <v>43864</v>
      </c>
      <c r="B674" t="s">
        <v>514</v>
      </c>
      <c r="D674" s="1">
        <v>41946</v>
      </c>
      <c r="E674" t="str">
        <f t="shared" si="10"/>
        <v>87.31</v>
      </c>
      <c r="G674" t="str">
        <v>87.31</v>
      </c>
    </row>
    <row r="675" spans="1:7" x14ac:dyDescent="0.35">
      <c r="A675" s="1">
        <v>43861</v>
      </c>
      <c r="B675" t="s">
        <v>122</v>
      </c>
      <c r="D675" s="1">
        <v>41947</v>
      </c>
      <c r="E675" t="str">
        <f t="shared" si="10"/>
        <v>86.98</v>
      </c>
      <c r="G675" t="str">
        <v>86.98</v>
      </c>
    </row>
    <row r="676" spans="1:7" x14ac:dyDescent="0.35">
      <c r="A676" s="1">
        <v>43860</v>
      </c>
      <c r="B676" t="s">
        <v>515</v>
      </c>
      <c r="D676" s="1">
        <v>41948</v>
      </c>
      <c r="E676" t="str">
        <f t="shared" si="10"/>
        <v>87.44</v>
      </c>
      <c r="G676" t="str">
        <v>87.44</v>
      </c>
    </row>
    <row r="677" spans="1:7" x14ac:dyDescent="0.35">
      <c r="A677" s="1">
        <v>43859</v>
      </c>
      <c r="B677" t="s">
        <v>516</v>
      </c>
      <c r="D677" s="1">
        <v>41949</v>
      </c>
      <c r="E677" t="str">
        <f t="shared" si="10"/>
        <v>88.01</v>
      </c>
      <c r="G677" t="str">
        <v>88.01</v>
      </c>
    </row>
    <row r="678" spans="1:7" x14ac:dyDescent="0.35">
      <c r="A678" s="1">
        <v>43858</v>
      </c>
      <c r="B678" t="s">
        <v>517</v>
      </c>
      <c r="D678" s="1">
        <v>41950</v>
      </c>
      <c r="E678" t="str">
        <f t="shared" si="10"/>
        <v>87.64</v>
      </c>
      <c r="G678" t="str">
        <v>87.64</v>
      </c>
    </row>
    <row r="679" spans="1:7" x14ac:dyDescent="0.35">
      <c r="A679" s="1">
        <v>43857</v>
      </c>
      <c r="B679" t="s">
        <v>513</v>
      </c>
      <c r="D679" s="1">
        <v>41951</v>
      </c>
      <c r="E679" t="e">
        <f t="shared" si="10"/>
        <v>#N/A</v>
      </c>
      <c r="G679" t="str">
        <v>87.64</v>
      </c>
    </row>
    <row r="680" spans="1:7" x14ac:dyDescent="0.35">
      <c r="A680" s="1">
        <v>43854</v>
      </c>
      <c r="B680" t="s">
        <v>518</v>
      </c>
      <c r="D680" s="1">
        <v>41952</v>
      </c>
      <c r="E680" t="e">
        <f t="shared" si="10"/>
        <v>#N/A</v>
      </c>
      <c r="G680" t="str">
        <v>87.64</v>
      </c>
    </row>
    <row r="681" spans="1:7" x14ac:dyDescent="0.35">
      <c r="A681" s="1">
        <v>43853</v>
      </c>
      <c r="B681" t="s">
        <v>519</v>
      </c>
      <c r="D681" s="1">
        <v>41953</v>
      </c>
      <c r="E681" t="str">
        <f t="shared" si="10"/>
        <v>87.81</v>
      </c>
      <c r="G681" t="str">
        <v>87.81</v>
      </c>
    </row>
    <row r="682" spans="1:7" x14ac:dyDescent="0.35">
      <c r="A682" s="1">
        <v>43852</v>
      </c>
      <c r="B682" t="s">
        <v>520</v>
      </c>
      <c r="D682" s="1">
        <v>41954</v>
      </c>
      <c r="E682" t="str">
        <f t="shared" si="10"/>
        <v>87.53</v>
      </c>
      <c r="G682" t="str">
        <v>87.53</v>
      </c>
    </row>
    <row r="683" spans="1:7" x14ac:dyDescent="0.35">
      <c r="A683" s="1">
        <v>43851</v>
      </c>
      <c r="B683" t="s">
        <v>520</v>
      </c>
      <c r="D683" s="1">
        <v>41955</v>
      </c>
      <c r="E683" t="str">
        <f t="shared" si="10"/>
        <v>87.82</v>
      </c>
      <c r="G683" t="str">
        <v>87.82</v>
      </c>
    </row>
    <row r="684" spans="1:7" x14ac:dyDescent="0.35">
      <c r="A684" s="1">
        <v>43850</v>
      </c>
      <c r="B684" t="s">
        <v>521</v>
      </c>
      <c r="D684" s="1">
        <v>41956</v>
      </c>
      <c r="E684" t="str">
        <f t="shared" si="10"/>
        <v>87.67</v>
      </c>
      <c r="G684" t="str">
        <v>87.67</v>
      </c>
    </row>
    <row r="685" spans="1:7" x14ac:dyDescent="0.35">
      <c r="A685" s="1">
        <v>43847</v>
      </c>
      <c r="B685" t="s">
        <v>522</v>
      </c>
      <c r="D685" s="1">
        <v>41957</v>
      </c>
      <c r="E685" t="str">
        <f t="shared" si="10"/>
        <v>87.53</v>
      </c>
      <c r="G685" t="str">
        <v>87.53</v>
      </c>
    </row>
    <row r="686" spans="1:7" x14ac:dyDescent="0.35">
      <c r="A686" s="1">
        <v>43846</v>
      </c>
      <c r="B686" t="s">
        <v>436</v>
      </c>
      <c r="D686" s="1">
        <v>41958</v>
      </c>
      <c r="E686" t="e">
        <f t="shared" si="10"/>
        <v>#N/A</v>
      </c>
      <c r="G686" t="str">
        <v>87.53</v>
      </c>
    </row>
    <row r="687" spans="1:7" x14ac:dyDescent="0.35">
      <c r="A687" s="1">
        <v>43845</v>
      </c>
      <c r="B687" t="s">
        <v>523</v>
      </c>
      <c r="D687" s="1">
        <v>41959</v>
      </c>
      <c r="E687" t="e">
        <f t="shared" si="10"/>
        <v>#N/A</v>
      </c>
      <c r="G687" t="str">
        <v>87.53</v>
      </c>
    </row>
    <row r="688" spans="1:7" x14ac:dyDescent="0.35">
      <c r="A688" s="1">
        <v>43844</v>
      </c>
      <c r="B688" t="s">
        <v>524</v>
      </c>
      <c r="D688" s="1">
        <v>41960</v>
      </c>
      <c r="E688" t="str">
        <f t="shared" si="10"/>
        <v>87.93</v>
      </c>
      <c r="G688" t="str">
        <v>87.93</v>
      </c>
    </row>
    <row r="689" spans="1:7" x14ac:dyDescent="0.35">
      <c r="A689" s="1">
        <v>43843</v>
      </c>
      <c r="B689" t="s">
        <v>501</v>
      </c>
      <c r="D689" s="1">
        <v>41961</v>
      </c>
      <c r="E689" t="str">
        <f t="shared" si="10"/>
        <v>87.58</v>
      </c>
      <c r="G689" t="str">
        <v>87.58</v>
      </c>
    </row>
    <row r="690" spans="1:7" x14ac:dyDescent="0.35">
      <c r="A690" s="1">
        <v>43840</v>
      </c>
      <c r="B690" t="s">
        <v>502</v>
      </c>
      <c r="D690" s="1">
        <v>41962</v>
      </c>
      <c r="E690" t="str">
        <f t="shared" si="10"/>
        <v>87.65</v>
      </c>
      <c r="G690" t="str">
        <v>87.65</v>
      </c>
    </row>
    <row r="691" spans="1:7" x14ac:dyDescent="0.35">
      <c r="A691" s="1">
        <v>43839</v>
      </c>
      <c r="B691" t="s">
        <v>525</v>
      </c>
      <c r="D691" s="1">
        <v>41963</v>
      </c>
      <c r="E691" t="str">
        <f t="shared" si="10"/>
        <v>87.59</v>
      </c>
      <c r="G691" t="str">
        <v>87.59</v>
      </c>
    </row>
    <row r="692" spans="1:7" x14ac:dyDescent="0.35">
      <c r="A692" s="1">
        <v>43838</v>
      </c>
      <c r="B692" t="s">
        <v>526</v>
      </c>
      <c r="D692" s="1">
        <v>41964</v>
      </c>
      <c r="E692" t="str">
        <f t="shared" si="10"/>
        <v>88.31</v>
      </c>
      <c r="G692" t="str">
        <v>88.31</v>
      </c>
    </row>
    <row r="693" spans="1:7" x14ac:dyDescent="0.35">
      <c r="A693" s="1">
        <v>43837</v>
      </c>
      <c r="B693" t="s">
        <v>527</v>
      </c>
      <c r="D693" s="1">
        <v>41965</v>
      </c>
      <c r="E693" t="e">
        <f t="shared" si="10"/>
        <v>#N/A</v>
      </c>
      <c r="G693" t="str">
        <v>88.31</v>
      </c>
    </row>
    <row r="694" spans="1:7" x14ac:dyDescent="0.35">
      <c r="A694" s="1">
        <v>43836</v>
      </c>
      <c r="B694" t="s">
        <v>528</v>
      </c>
      <c r="D694" s="1">
        <v>41966</v>
      </c>
      <c r="E694" t="e">
        <f t="shared" si="10"/>
        <v>#N/A</v>
      </c>
      <c r="G694" t="str">
        <v>88.31</v>
      </c>
    </row>
    <row r="695" spans="1:7" x14ac:dyDescent="0.35">
      <c r="A695" s="1">
        <v>43833</v>
      </c>
      <c r="B695" t="s">
        <v>529</v>
      </c>
      <c r="D695" s="1">
        <v>41967</v>
      </c>
      <c r="E695" t="str">
        <f t="shared" si="10"/>
        <v>88.15</v>
      </c>
      <c r="G695" t="str">
        <v>88.15</v>
      </c>
    </row>
    <row r="696" spans="1:7" x14ac:dyDescent="0.35">
      <c r="A696" s="1">
        <v>43832</v>
      </c>
      <c r="B696" t="s">
        <v>530</v>
      </c>
      <c r="D696" s="1">
        <v>41968</v>
      </c>
      <c r="E696" t="str">
        <f t="shared" si="10"/>
        <v>87.92</v>
      </c>
      <c r="G696" t="str">
        <v>87.92</v>
      </c>
    </row>
    <row r="697" spans="1:7" x14ac:dyDescent="0.35">
      <c r="A697" s="1">
        <v>43831</v>
      </c>
      <c r="B697" t="s">
        <v>141</v>
      </c>
      <c r="D697" s="1">
        <v>41969</v>
      </c>
      <c r="E697" t="str">
        <f t="shared" si="10"/>
        <v>87.61</v>
      </c>
      <c r="G697" t="str">
        <v>87.61</v>
      </c>
    </row>
    <row r="698" spans="1:7" x14ac:dyDescent="0.35">
      <c r="A698" s="1">
        <v>43830</v>
      </c>
      <c r="B698" t="s">
        <v>141</v>
      </c>
      <c r="D698" s="1">
        <v>41970</v>
      </c>
      <c r="E698" t="str">
        <f t="shared" si="10"/>
        <v>87.61</v>
      </c>
      <c r="G698" t="str">
        <v>87.61</v>
      </c>
    </row>
    <row r="699" spans="1:7" x14ac:dyDescent="0.35">
      <c r="A699" s="1">
        <v>43829</v>
      </c>
      <c r="B699" t="s">
        <v>531</v>
      </c>
      <c r="D699" s="1">
        <v>41971</v>
      </c>
      <c r="E699" t="str">
        <f t="shared" si="10"/>
        <v>88.36</v>
      </c>
      <c r="G699" t="str">
        <v>88.36</v>
      </c>
    </row>
    <row r="700" spans="1:7" x14ac:dyDescent="0.35">
      <c r="A700" s="1">
        <v>43826</v>
      </c>
      <c r="B700" t="s">
        <v>532</v>
      </c>
      <c r="D700" s="1">
        <v>41972</v>
      </c>
      <c r="E700" t="e">
        <f t="shared" si="10"/>
        <v>#N/A</v>
      </c>
      <c r="G700" t="str">
        <v>88.36</v>
      </c>
    </row>
    <row r="701" spans="1:7" x14ac:dyDescent="0.35">
      <c r="A701" s="1">
        <v>43825</v>
      </c>
      <c r="B701" t="s">
        <v>520</v>
      </c>
      <c r="D701" s="1">
        <v>41973</v>
      </c>
      <c r="E701" t="e">
        <f t="shared" si="10"/>
        <v>#N/A</v>
      </c>
      <c r="G701" t="str">
        <v>88.36</v>
      </c>
    </row>
    <row r="702" spans="1:7" x14ac:dyDescent="0.35">
      <c r="A702" s="1">
        <v>43824</v>
      </c>
      <c r="B702" t="s">
        <v>533</v>
      </c>
      <c r="D702" s="1">
        <v>41974</v>
      </c>
      <c r="E702" t="str">
        <f t="shared" si="10"/>
        <v>87.95</v>
      </c>
      <c r="G702" t="str">
        <v>87.95</v>
      </c>
    </row>
    <row r="703" spans="1:7" x14ac:dyDescent="0.35">
      <c r="A703" s="1">
        <v>43823</v>
      </c>
      <c r="B703" t="s">
        <v>533</v>
      </c>
      <c r="D703" s="1">
        <v>41975</v>
      </c>
      <c r="E703" t="str">
        <f t="shared" si="10"/>
        <v>88.65</v>
      </c>
      <c r="G703" t="str">
        <v>88.65</v>
      </c>
    </row>
    <row r="704" spans="1:7" x14ac:dyDescent="0.35">
      <c r="A704" s="1">
        <v>43822</v>
      </c>
      <c r="B704" t="s">
        <v>534</v>
      </c>
      <c r="D704" s="1">
        <v>41976</v>
      </c>
      <c r="E704" t="str">
        <f t="shared" si="10"/>
        <v>88.96</v>
      </c>
      <c r="G704" t="str">
        <v>88.96</v>
      </c>
    </row>
    <row r="705" spans="1:7" x14ac:dyDescent="0.35">
      <c r="A705" s="1">
        <v>43819</v>
      </c>
      <c r="B705" t="s">
        <v>519</v>
      </c>
      <c r="D705" s="1">
        <v>41977</v>
      </c>
      <c r="E705" t="str">
        <f t="shared" si="10"/>
        <v>88.70</v>
      </c>
      <c r="G705" t="str">
        <v>88.70</v>
      </c>
    </row>
    <row r="706" spans="1:7" x14ac:dyDescent="0.35">
      <c r="A706" s="1">
        <v>43818</v>
      </c>
      <c r="B706" t="s">
        <v>535</v>
      </c>
      <c r="D706" s="1">
        <v>41978</v>
      </c>
      <c r="E706" t="str">
        <f t="shared" si="10"/>
        <v>89.33</v>
      </c>
      <c r="G706" t="str">
        <v>89.33</v>
      </c>
    </row>
    <row r="707" spans="1:7" x14ac:dyDescent="0.35">
      <c r="A707" s="1">
        <v>43817</v>
      </c>
      <c r="B707" t="s">
        <v>536</v>
      </c>
      <c r="D707" s="1">
        <v>41979</v>
      </c>
      <c r="E707" t="e">
        <f t="shared" si="10"/>
        <v>#N/A</v>
      </c>
      <c r="G707" t="str">
        <v>89.33</v>
      </c>
    </row>
    <row r="708" spans="1:7" x14ac:dyDescent="0.35">
      <c r="A708" s="1">
        <v>43816</v>
      </c>
      <c r="B708" t="s">
        <v>537</v>
      </c>
      <c r="D708" s="1">
        <v>41980</v>
      </c>
      <c r="E708" t="e">
        <f t="shared" ref="E708:E771" si="11">VLOOKUP(D708,$A$3:$B$2524,2,FALSE)</f>
        <v>#N/A</v>
      </c>
      <c r="G708" t="str">
        <v>89.33</v>
      </c>
    </row>
    <row r="709" spans="1:7" x14ac:dyDescent="0.35">
      <c r="A709" s="1">
        <v>43815</v>
      </c>
      <c r="B709" t="s">
        <v>538</v>
      </c>
      <c r="D709" s="1">
        <v>41981</v>
      </c>
      <c r="E709" t="str">
        <f t="shared" si="11"/>
        <v>89.04</v>
      </c>
      <c r="G709" t="str">
        <v>89.04</v>
      </c>
    </row>
    <row r="710" spans="1:7" x14ac:dyDescent="0.35">
      <c r="A710" s="1">
        <v>43812</v>
      </c>
      <c r="B710" t="s">
        <v>435</v>
      </c>
      <c r="D710" s="1">
        <v>41982</v>
      </c>
      <c r="E710" t="str">
        <f t="shared" si="11"/>
        <v>88.69</v>
      </c>
      <c r="G710" t="str">
        <v>88.69</v>
      </c>
    </row>
    <row r="711" spans="1:7" x14ac:dyDescent="0.35">
      <c r="A711" s="1">
        <v>43811</v>
      </c>
      <c r="B711" t="s">
        <v>536</v>
      </c>
      <c r="D711" s="1">
        <v>41983</v>
      </c>
      <c r="E711" t="str">
        <f t="shared" si="11"/>
        <v>88.27</v>
      </c>
      <c r="G711" t="str">
        <v>88.27</v>
      </c>
    </row>
    <row r="712" spans="1:7" x14ac:dyDescent="0.35">
      <c r="A712" s="1">
        <v>43810</v>
      </c>
      <c r="B712" t="s">
        <v>539</v>
      </c>
      <c r="D712" s="1">
        <v>41984</v>
      </c>
      <c r="E712" t="str">
        <f t="shared" si="11"/>
        <v>88.66</v>
      </c>
      <c r="G712" t="str">
        <v>88.66</v>
      </c>
    </row>
    <row r="713" spans="1:7" x14ac:dyDescent="0.35">
      <c r="A713" s="1">
        <v>43809</v>
      </c>
      <c r="B713" t="s">
        <v>123</v>
      </c>
      <c r="D713" s="1">
        <v>41985</v>
      </c>
      <c r="E713" t="str">
        <f t="shared" si="11"/>
        <v>88.36</v>
      </c>
      <c r="G713" t="str">
        <v>88.36</v>
      </c>
    </row>
    <row r="714" spans="1:7" x14ac:dyDescent="0.35">
      <c r="A714" s="1">
        <v>43808</v>
      </c>
      <c r="B714" t="s">
        <v>522</v>
      </c>
      <c r="D714" s="1">
        <v>41986</v>
      </c>
      <c r="E714" t="e">
        <f t="shared" si="11"/>
        <v>#N/A</v>
      </c>
      <c r="G714" t="str">
        <v>88.36</v>
      </c>
    </row>
    <row r="715" spans="1:7" x14ac:dyDescent="0.35">
      <c r="A715" s="1">
        <v>43805</v>
      </c>
      <c r="B715" t="s">
        <v>540</v>
      </c>
      <c r="D715" s="1">
        <v>41987</v>
      </c>
      <c r="E715" t="e">
        <f t="shared" si="11"/>
        <v>#N/A</v>
      </c>
      <c r="G715" t="str">
        <v>88.36</v>
      </c>
    </row>
    <row r="716" spans="1:7" x14ac:dyDescent="0.35">
      <c r="A716" s="1">
        <v>43804</v>
      </c>
      <c r="B716" t="s">
        <v>123</v>
      </c>
      <c r="D716" s="1">
        <v>41988</v>
      </c>
      <c r="E716" t="str">
        <f t="shared" si="11"/>
        <v>88.46</v>
      </c>
      <c r="G716" t="str">
        <v>88.46</v>
      </c>
    </row>
    <row r="717" spans="1:7" x14ac:dyDescent="0.35">
      <c r="A717" s="1">
        <v>43803</v>
      </c>
      <c r="B717" t="s">
        <v>533</v>
      </c>
      <c r="D717" s="1">
        <v>41989</v>
      </c>
      <c r="E717" t="str">
        <f t="shared" si="11"/>
        <v>88.12</v>
      </c>
      <c r="G717" t="str">
        <v>88.12</v>
      </c>
    </row>
    <row r="718" spans="1:7" x14ac:dyDescent="0.35">
      <c r="A718" s="1">
        <v>43802</v>
      </c>
      <c r="B718" t="s">
        <v>541</v>
      </c>
      <c r="D718" s="1">
        <v>41990</v>
      </c>
      <c r="E718" t="str">
        <f t="shared" si="11"/>
        <v>89.13</v>
      </c>
      <c r="G718" t="str">
        <v>89.13</v>
      </c>
    </row>
    <row r="719" spans="1:7" x14ac:dyDescent="0.35">
      <c r="A719" s="1">
        <v>43801</v>
      </c>
      <c r="B719" t="s">
        <v>542</v>
      </c>
      <c r="D719" s="1">
        <v>41991</v>
      </c>
      <c r="E719" t="str">
        <f t="shared" si="11"/>
        <v>89.23</v>
      </c>
      <c r="G719" t="str">
        <v>89.23</v>
      </c>
    </row>
    <row r="720" spans="1:7" x14ac:dyDescent="0.35">
      <c r="A720" s="1">
        <v>43798</v>
      </c>
      <c r="B720" t="s">
        <v>543</v>
      </c>
      <c r="D720" s="1">
        <v>41992</v>
      </c>
      <c r="E720" t="str">
        <f t="shared" si="11"/>
        <v>89.60</v>
      </c>
      <c r="G720" t="str">
        <v>89.60</v>
      </c>
    </row>
    <row r="721" spans="1:7" x14ac:dyDescent="0.35">
      <c r="A721" s="1">
        <v>43797</v>
      </c>
      <c r="B721" t="s">
        <v>544</v>
      </c>
      <c r="D721" s="1">
        <v>41993</v>
      </c>
      <c r="E721" t="e">
        <f t="shared" si="11"/>
        <v>#N/A</v>
      </c>
      <c r="G721" t="str">
        <v>89.60</v>
      </c>
    </row>
    <row r="722" spans="1:7" x14ac:dyDescent="0.35">
      <c r="A722" s="1">
        <v>43796</v>
      </c>
      <c r="B722" t="s">
        <v>544</v>
      </c>
      <c r="D722" s="1">
        <v>41994</v>
      </c>
      <c r="E722" t="e">
        <f t="shared" si="11"/>
        <v>#N/A</v>
      </c>
      <c r="G722" t="str">
        <v>89.60</v>
      </c>
    </row>
    <row r="723" spans="1:7" x14ac:dyDescent="0.35">
      <c r="A723" s="1">
        <v>43795</v>
      </c>
      <c r="B723" t="s">
        <v>545</v>
      </c>
      <c r="D723" s="1">
        <v>41995</v>
      </c>
      <c r="E723" t="str">
        <f t="shared" si="11"/>
        <v>89.77</v>
      </c>
      <c r="G723" t="str">
        <v>89.77</v>
      </c>
    </row>
    <row r="724" spans="1:7" x14ac:dyDescent="0.35">
      <c r="A724" s="1">
        <v>43794</v>
      </c>
      <c r="B724" t="s">
        <v>546</v>
      </c>
      <c r="D724" s="1">
        <v>41996</v>
      </c>
      <c r="E724" t="str">
        <f t="shared" si="11"/>
        <v>90.06</v>
      </c>
      <c r="G724" t="str">
        <v>90.06</v>
      </c>
    </row>
    <row r="725" spans="1:7" x14ac:dyDescent="0.35">
      <c r="A725" s="1">
        <v>43791</v>
      </c>
      <c r="B725" t="s">
        <v>543</v>
      </c>
      <c r="D725" s="1">
        <v>41997</v>
      </c>
      <c r="E725" t="str">
        <f t="shared" si="11"/>
        <v>89.97</v>
      </c>
      <c r="G725" t="str">
        <v>89.97</v>
      </c>
    </row>
    <row r="726" spans="1:7" x14ac:dyDescent="0.35">
      <c r="A726" s="1">
        <v>43790</v>
      </c>
      <c r="B726" t="s">
        <v>516</v>
      </c>
      <c r="D726" s="1">
        <v>41998</v>
      </c>
      <c r="E726" t="str">
        <f t="shared" si="11"/>
        <v>89.97</v>
      </c>
      <c r="G726" t="str">
        <v>89.97</v>
      </c>
    </row>
    <row r="727" spans="1:7" x14ac:dyDescent="0.35">
      <c r="A727" s="1">
        <v>43789</v>
      </c>
      <c r="B727" t="s">
        <v>547</v>
      </c>
      <c r="D727" s="1">
        <v>41999</v>
      </c>
      <c r="E727" t="str">
        <f t="shared" si="11"/>
        <v>90.03</v>
      </c>
      <c r="G727" t="str">
        <v>90.03</v>
      </c>
    </row>
    <row r="728" spans="1:7" x14ac:dyDescent="0.35">
      <c r="A728" s="1">
        <v>43788</v>
      </c>
      <c r="B728" t="s">
        <v>542</v>
      </c>
      <c r="D728" s="1">
        <v>42000</v>
      </c>
      <c r="E728" t="e">
        <f t="shared" si="11"/>
        <v>#N/A</v>
      </c>
      <c r="G728" t="str">
        <v>90.03</v>
      </c>
    </row>
    <row r="729" spans="1:7" x14ac:dyDescent="0.35">
      <c r="A729" s="1">
        <v>43787</v>
      </c>
      <c r="B729" t="s">
        <v>107</v>
      </c>
      <c r="D729" s="1">
        <v>42001</v>
      </c>
      <c r="E729" t="e">
        <f t="shared" si="11"/>
        <v>#N/A</v>
      </c>
      <c r="G729" t="str">
        <v>90.03</v>
      </c>
    </row>
    <row r="730" spans="1:7" x14ac:dyDescent="0.35">
      <c r="A730" s="1">
        <v>43784</v>
      </c>
      <c r="B730" t="s">
        <v>548</v>
      </c>
      <c r="D730" s="1">
        <v>42002</v>
      </c>
      <c r="E730" t="str">
        <f t="shared" si="11"/>
        <v>90.19</v>
      </c>
      <c r="G730" t="str">
        <v>90.19</v>
      </c>
    </row>
    <row r="731" spans="1:7" x14ac:dyDescent="0.35">
      <c r="A731" s="1">
        <v>43783</v>
      </c>
      <c r="B731" t="s">
        <v>549</v>
      </c>
      <c r="D731" s="1">
        <v>42003</v>
      </c>
      <c r="E731" t="str">
        <f t="shared" si="11"/>
        <v>89.99</v>
      </c>
      <c r="G731" t="str">
        <v>89.99</v>
      </c>
    </row>
    <row r="732" spans="1:7" x14ac:dyDescent="0.35">
      <c r="A732" s="1">
        <v>43782</v>
      </c>
      <c r="B732" t="s">
        <v>544</v>
      </c>
      <c r="D732" s="1">
        <v>42004</v>
      </c>
      <c r="E732" t="str">
        <f t="shared" si="11"/>
        <v>90.27</v>
      </c>
      <c r="G732" t="str">
        <v>90.27</v>
      </c>
    </row>
    <row r="733" spans="1:7" x14ac:dyDescent="0.35">
      <c r="A733" s="1">
        <v>43781</v>
      </c>
      <c r="B733" t="s">
        <v>106</v>
      </c>
      <c r="D733" s="1">
        <v>42005</v>
      </c>
      <c r="E733" t="str">
        <f t="shared" si="11"/>
        <v>90.27</v>
      </c>
      <c r="G733" t="str">
        <v>90.27</v>
      </c>
    </row>
    <row r="734" spans="1:7" x14ac:dyDescent="0.35">
      <c r="A734" s="1">
        <v>43780</v>
      </c>
      <c r="B734" t="s">
        <v>550</v>
      </c>
      <c r="D734" s="1">
        <v>42006</v>
      </c>
      <c r="E734" t="str">
        <f t="shared" si="11"/>
        <v>91.08</v>
      </c>
      <c r="G734" t="str">
        <v>91.08</v>
      </c>
    </row>
    <row r="735" spans="1:7" x14ac:dyDescent="0.35">
      <c r="A735" s="1">
        <v>43777</v>
      </c>
      <c r="B735" t="s">
        <v>551</v>
      </c>
      <c r="D735" s="1">
        <v>42007</v>
      </c>
      <c r="E735" t="e">
        <f t="shared" si="11"/>
        <v>#N/A</v>
      </c>
      <c r="G735" t="str">
        <v>91.08</v>
      </c>
    </row>
    <row r="736" spans="1:7" x14ac:dyDescent="0.35">
      <c r="A736" s="1">
        <v>43776</v>
      </c>
      <c r="B736" t="s">
        <v>552</v>
      </c>
      <c r="D736" s="1">
        <v>42008</v>
      </c>
      <c r="E736" t="e">
        <f t="shared" si="11"/>
        <v>#N/A</v>
      </c>
      <c r="G736" t="str">
        <v>91.08</v>
      </c>
    </row>
    <row r="737" spans="1:7" x14ac:dyDescent="0.35">
      <c r="A737" s="1">
        <v>43775</v>
      </c>
      <c r="B737" t="s">
        <v>553</v>
      </c>
      <c r="D737" s="1">
        <v>42009</v>
      </c>
      <c r="E737" t="str">
        <f t="shared" si="11"/>
        <v>91.38</v>
      </c>
      <c r="G737" t="str">
        <v>91.38</v>
      </c>
    </row>
    <row r="738" spans="1:7" x14ac:dyDescent="0.35">
      <c r="A738" s="1">
        <v>43774</v>
      </c>
      <c r="B738" t="s">
        <v>554</v>
      </c>
      <c r="D738" s="1">
        <v>42010</v>
      </c>
      <c r="E738" t="str">
        <f t="shared" si="11"/>
        <v>91.50</v>
      </c>
      <c r="G738" t="str">
        <v>91.50</v>
      </c>
    </row>
    <row r="739" spans="1:7" x14ac:dyDescent="0.35">
      <c r="A739" s="1">
        <v>43773</v>
      </c>
      <c r="B739" t="s">
        <v>555</v>
      </c>
      <c r="D739" s="1">
        <v>42011</v>
      </c>
      <c r="E739" t="str">
        <f t="shared" si="11"/>
        <v>91.89</v>
      </c>
      <c r="G739" t="str">
        <v>91.89</v>
      </c>
    </row>
    <row r="740" spans="1:7" x14ac:dyDescent="0.35">
      <c r="A740" s="1">
        <v>43770</v>
      </c>
      <c r="B740" t="s">
        <v>556</v>
      </c>
      <c r="D740" s="1">
        <v>42012</v>
      </c>
      <c r="E740" t="str">
        <f t="shared" si="11"/>
        <v>92.37</v>
      </c>
      <c r="G740" t="str">
        <v>92.37</v>
      </c>
    </row>
    <row r="741" spans="1:7" x14ac:dyDescent="0.35">
      <c r="A741" s="1">
        <v>43769</v>
      </c>
      <c r="B741" t="s">
        <v>557</v>
      </c>
      <c r="D741" s="1">
        <v>42013</v>
      </c>
      <c r="E741" t="str">
        <f t="shared" si="11"/>
        <v>91.94</v>
      </c>
      <c r="G741" t="str">
        <v>91.94</v>
      </c>
    </row>
    <row r="742" spans="1:7" x14ac:dyDescent="0.35">
      <c r="A742" s="1">
        <v>43768</v>
      </c>
      <c r="B742" t="s">
        <v>533</v>
      </c>
      <c r="D742" s="1">
        <v>42014</v>
      </c>
      <c r="E742" t="e">
        <f t="shared" si="11"/>
        <v>#N/A</v>
      </c>
      <c r="G742" t="str">
        <v>91.94</v>
      </c>
    </row>
    <row r="743" spans="1:7" x14ac:dyDescent="0.35">
      <c r="A743" s="1">
        <v>43767</v>
      </c>
      <c r="B743" t="s">
        <v>519</v>
      </c>
      <c r="D743" s="1">
        <v>42015</v>
      </c>
      <c r="E743" t="e">
        <f t="shared" si="11"/>
        <v>#N/A</v>
      </c>
      <c r="G743" t="str">
        <v>91.94</v>
      </c>
    </row>
    <row r="744" spans="1:7" x14ac:dyDescent="0.35">
      <c r="A744" s="1">
        <v>43766</v>
      </c>
      <c r="B744" t="s">
        <v>558</v>
      </c>
      <c r="D744" s="1">
        <v>42016</v>
      </c>
      <c r="E744" t="str">
        <f t="shared" si="11"/>
        <v>91.98</v>
      </c>
      <c r="G744" t="str">
        <v>91.98</v>
      </c>
    </row>
    <row r="745" spans="1:7" x14ac:dyDescent="0.35">
      <c r="A745" s="1">
        <v>43763</v>
      </c>
      <c r="B745" t="s">
        <v>453</v>
      </c>
      <c r="D745" s="1">
        <v>42017</v>
      </c>
      <c r="E745" t="str">
        <f t="shared" si="11"/>
        <v>92.31</v>
      </c>
      <c r="G745" t="str">
        <v>92.31</v>
      </c>
    </row>
    <row r="746" spans="1:7" x14ac:dyDescent="0.35">
      <c r="A746" s="1">
        <v>43762</v>
      </c>
      <c r="B746" t="s">
        <v>559</v>
      </c>
      <c r="D746" s="1">
        <v>42018</v>
      </c>
      <c r="E746" t="str">
        <f t="shared" si="11"/>
        <v>92.16</v>
      </c>
      <c r="G746" t="str">
        <v>92.16</v>
      </c>
    </row>
    <row r="747" spans="1:7" x14ac:dyDescent="0.35">
      <c r="A747" s="1">
        <v>43761</v>
      </c>
      <c r="B747" t="s">
        <v>560</v>
      </c>
      <c r="D747" s="1">
        <v>42019</v>
      </c>
      <c r="E747" t="str">
        <f t="shared" si="11"/>
        <v>92.35</v>
      </c>
      <c r="G747" t="str">
        <v>92.35</v>
      </c>
    </row>
    <row r="748" spans="1:7" x14ac:dyDescent="0.35">
      <c r="A748" s="1">
        <v>43760</v>
      </c>
      <c r="B748" t="s">
        <v>520</v>
      </c>
      <c r="D748" s="1">
        <v>42020</v>
      </c>
      <c r="E748" t="str">
        <f t="shared" si="11"/>
        <v>92.52</v>
      </c>
      <c r="G748" t="str">
        <v>92.52</v>
      </c>
    </row>
    <row r="749" spans="1:7" x14ac:dyDescent="0.35">
      <c r="A749" s="1">
        <v>43759</v>
      </c>
      <c r="B749" t="s">
        <v>561</v>
      </c>
      <c r="D749" s="1">
        <v>42021</v>
      </c>
      <c r="E749" t="e">
        <f t="shared" si="11"/>
        <v>#N/A</v>
      </c>
      <c r="G749" t="str">
        <v>92.52</v>
      </c>
    </row>
    <row r="750" spans="1:7" x14ac:dyDescent="0.35">
      <c r="A750" s="1">
        <v>43756</v>
      </c>
      <c r="B750" t="s">
        <v>451</v>
      </c>
      <c r="D750" s="1">
        <v>42022</v>
      </c>
      <c r="E750" t="e">
        <f t="shared" si="11"/>
        <v>#N/A</v>
      </c>
      <c r="G750" t="str">
        <v>92.52</v>
      </c>
    </row>
    <row r="751" spans="1:7" x14ac:dyDescent="0.35">
      <c r="A751" s="1">
        <v>43755</v>
      </c>
      <c r="B751" t="s">
        <v>521</v>
      </c>
      <c r="D751" s="1">
        <v>42023</v>
      </c>
      <c r="E751" t="str">
        <f t="shared" si="11"/>
        <v>92.52</v>
      </c>
      <c r="G751" t="str">
        <v>92.52</v>
      </c>
    </row>
    <row r="752" spans="1:7" x14ac:dyDescent="0.35">
      <c r="A752" s="1">
        <v>43754</v>
      </c>
      <c r="B752" t="s">
        <v>548</v>
      </c>
      <c r="D752" s="1">
        <v>42024</v>
      </c>
      <c r="E752" t="str">
        <f t="shared" si="11"/>
        <v>93.05</v>
      </c>
      <c r="G752" t="str">
        <v>93.05</v>
      </c>
    </row>
    <row r="753" spans="1:7" x14ac:dyDescent="0.35">
      <c r="A753" s="1">
        <v>43753</v>
      </c>
      <c r="B753" t="s">
        <v>562</v>
      </c>
      <c r="D753" s="1">
        <v>42025</v>
      </c>
      <c r="E753" t="str">
        <f t="shared" si="11"/>
        <v>92.90</v>
      </c>
      <c r="G753" t="str">
        <v>92.90</v>
      </c>
    </row>
    <row r="754" spans="1:7" x14ac:dyDescent="0.35">
      <c r="A754" s="1">
        <v>43752</v>
      </c>
      <c r="B754" t="s">
        <v>563</v>
      </c>
      <c r="D754" s="1">
        <v>42026</v>
      </c>
      <c r="E754" t="str">
        <f t="shared" si="11"/>
        <v>94.08</v>
      </c>
      <c r="G754" t="str">
        <v>94.08</v>
      </c>
    </row>
    <row r="755" spans="1:7" x14ac:dyDescent="0.35">
      <c r="A755" s="1">
        <v>43749</v>
      </c>
      <c r="B755" t="s">
        <v>512</v>
      </c>
      <c r="D755" s="1">
        <v>42027</v>
      </c>
      <c r="E755" t="str">
        <f t="shared" si="11"/>
        <v>94.76</v>
      </c>
      <c r="G755" t="str">
        <v>94.76</v>
      </c>
    </row>
    <row r="756" spans="1:7" x14ac:dyDescent="0.35">
      <c r="A756" s="1">
        <v>43748</v>
      </c>
      <c r="B756" t="s">
        <v>564</v>
      </c>
      <c r="D756" s="1">
        <v>42028</v>
      </c>
      <c r="E756" t="e">
        <f t="shared" si="11"/>
        <v>#N/A</v>
      </c>
      <c r="G756" t="str">
        <v>94.76</v>
      </c>
    </row>
    <row r="757" spans="1:7" x14ac:dyDescent="0.35">
      <c r="A757" s="1">
        <v>43747</v>
      </c>
      <c r="B757" t="s">
        <v>117</v>
      </c>
      <c r="D757" s="1">
        <v>42029</v>
      </c>
      <c r="E757" t="e">
        <f t="shared" si="11"/>
        <v>#N/A</v>
      </c>
      <c r="G757" t="str">
        <v>94.76</v>
      </c>
    </row>
    <row r="758" spans="1:7" x14ac:dyDescent="0.35">
      <c r="A758" s="1">
        <v>43746</v>
      </c>
      <c r="B758" t="s">
        <v>565</v>
      </c>
      <c r="D758" s="1">
        <v>42030</v>
      </c>
      <c r="E758" t="str">
        <f t="shared" si="11"/>
        <v>94.80</v>
      </c>
      <c r="G758" t="str">
        <v>94.80</v>
      </c>
    </row>
    <row r="759" spans="1:7" x14ac:dyDescent="0.35">
      <c r="A759" s="1">
        <v>43745</v>
      </c>
      <c r="B759" t="s">
        <v>504</v>
      </c>
      <c r="D759" s="1">
        <v>42031</v>
      </c>
      <c r="E759" t="str">
        <f t="shared" si="11"/>
        <v>94.02</v>
      </c>
      <c r="G759" t="str">
        <v>94.02</v>
      </c>
    </row>
    <row r="760" spans="1:7" x14ac:dyDescent="0.35">
      <c r="A760" s="1">
        <v>43742</v>
      </c>
      <c r="B760" t="s">
        <v>566</v>
      </c>
      <c r="D760" s="1">
        <v>42032</v>
      </c>
      <c r="E760" t="str">
        <f t="shared" si="11"/>
        <v>94.47</v>
      </c>
      <c r="G760" t="str">
        <v>94.47</v>
      </c>
    </row>
    <row r="761" spans="1:7" x14ac:dyDescent="0.35">
      <c r="A761" s="1">
        <v>43741</v>
      </c>
      <c r="B761" t="s">
        <v>567</v>
      </c>
      <c r="D761" s="1">
        <v>42033</v>
      </c>
      <c r="E761" t="str">
        <f t="shared" si="11"/>
        <v>94.78</v>
      </c>
      <c r="G761" t="str">
        <v>94.78</v>
      </c>
    </row>
    <row r="762" spans="1:7" x14ac:dyDescent="0.35">
      <c r="A762" s="1">
        <v>43740</v>
      </c>
      <c r="B762" t="s">
        <v>469</v>
      </c>
      <c r="D762" s="1">
        <v>42034</v>
      </c>
      <c r="E762" t="str">
        <f t="shared" si="11"/>
        <v>94.80</v>
      </c>
      <c r="G762" t="str">
        <v>94.80</v>
      </c>
    </row>
    <row r="763" spans="1:7" x14ac:dyDescent="0.35">
      <c r="A763" s="1">
        <v>43739</v>
      </c>
      <c r="B763" t="s">
        <v>565</v>
      </c>
      <c r="D763" s="1">
        <v>42035</v>
      </c>
      <c r="E763" t="e">
        <f t="shared" si="11"/>
        <v>#N/A</v>
      </c>
      <c r="G763" t="str">
        <v>94.80</v>
      </c>
    </row>
    <row r="764" spans="1:7" x14ac:dyDescent="0.35">
      <c r="A764" s="1">
        <v>43738</v>
      </c>
      <c r="B764" t="s">
        <v>568</v>
      </c>
      <c r="D764" s="1">
        <v>42036</v>
      </c>
      <c r="E764" t="e">
        <f t="shared" si="11"/>
        <v>#N/A</v>
      </c>
      <c r="G764" t="str">
        <v>94.80</v>
      </c>
    </row>
    <row r="765" spans="1:7" x14ac:dyDescent="0.35">
      <c r="A765" s="1">
        <v>43735</v>
      </c>
      <c r="B765" t="s">
        <v>569</v>
      </c>
      <c r="D765" s="1">
        <v>42037</v>
      </c>
      <c r="E765" t="str">
        <f t="shared" si="11"/>
        <v>94.50</v>
      </c>
      <c r="G765" t="str">
        <v>94.50</v>
      </c>
    </row>
    <row r="766" spans="1:7" x14ac:dyDescent="0.35">
      <c r="A766" s="1">
        <v>43734</v>
      </c>
      <c r="B766" t="s">
        <v>565</v>
      </c>
      <c r="D766" s="1">
        <v>42038</v>
      </c>
      <c r="E766" t="str">
        <f t="shared" si="11"/>
        <v>93.60</v>
      </c>
      <c r="G766" t="str">
        <v>93.60</v>
      </c>
    </row>
    <row r="767" spans="1:7" x14ac:dyDescent="0.35">
      <c r="A767" s="1">
        <v>43733</v>
      </c>
      <c r="B767" t="s">
        <v>570</v>
      </c>
      <c r="D767" s="1">
        <v>42039</v>
      </c>
      <c r="E767" t="str">
        <f t="shared" si="11"/>
        <v>93.99</v>
      </c>
      <c r="G767" t="str">
        <v>93.99</v>
      </c>
    </row>
    <row r="768" spans="1:7" x14ac:dyDescent="0.35">
      <c r="A768" s="1">
        <v>43732</v>
      </c>
      <c r="B768" t="s">
        <v>454</v>
      </c>
      <c r="D768" s="1">
        <v>42040</v>
      </c>
      <c r="E768" t="str">
        <f t="shared" si="11"/>
        <v>93.57</v>
      </c>
      <c r="G768" t="str">
        <v>93.57</v>
      </c>
    </row>
    <row r="769" spans="1:7" x14ac:dyDescent="0.35">
      <c r="A769" s="1">
        <v>43731</v>
      </c>
      <c r="B769" t="s">
        <v>571</v>
      </c>
      <c r="D769" s="1">
        <v>42041</v>
      </c>
      <c r="E769" t="str">
        <f t="shared" si="11"/>
        <v>95.85</v>
      </c>
      <c r="G769" t="str">
        <v>95.85</v>
      </c>
    </row>
    <row r="770" spans="1:7" x14ac:dyDescent="0.35">
      <c r="A770" s="1">
        <v>43728</v>
      </c>
      <c r="B770" t="s">
        <v>118</v>
      </c>
      <c r="D770" s="1">
        <v>42042</v>
      </c>
      <c r="E770" t="e">
        <f t="shared" si="11"/>
        <v>#N/A</v>
      </c>
      <c r="G770" t="str">
        <v>95.85</v>
      </c>
    </row>
    <row r="771" spans="1:7" x14ac:dyDescent="0.35">
      <c r="A771" s="1">
        <v>43727</v>
      </c>
      <c r="B771" t="s">
        <v>543</v>
      </c>
      <c r="D771" s="1">
        <v>42043</v>
      </c>
      <c r="E771" t="e">
        <f t="shared" si="11"/>
        <v>#N/A</v>
      </c>
      <c r="G771" t="str">
        <v>95.85</v>
      </c>
    </row>
    <row r="772" spans="1:7" x14ac:dyDescent="0.35">
      <c r="A772" s="1">
        <v>43726</v>
      </c>
      <c r="B772" t="s">
        <v>572</v>
      </c>
      <c r="D772" s="1">
        <v>42044</v>
      </c>
      <c r="E772" t="str">
        <f t="shared" ref="E772:E835" si="12">VLOOKUP(D772,$A$3:$B$2524,2,FALSE)</f>
        <v>94.45</v>
      </c>
      <c r="G772" t="str">
        <v>94.45</v>
      </c>
    </row>
    <row r="773" spans="1:7" x14ac:dyDescent="0.35">
      <c r="A773" s="1">
        <v>43725</v>
      </c>
      <c r="B773" t="s">
        <v>573</v>
      </c>
      <c r="D773" s="1">
        <v>42045</v>
      </c>
      <c r="E773" t="str">
        <f t="shared" si="12"/>
        <v>94.76</v>
      </c>
      <c r="G773" t="str">
        <v>94.76</v>
      </c>
    </row>
    <row r="774" spans="1:7" x14ac:dyDescent="0.35">
      <c r="A774" s="1">
        <v>43724</v>
      </c>
      <c r="B774" t="s">
        <v>574</v>
      </c>
      <c r="D774" s="1">
        <v>42046</v>
      </c>
      <c r="E774" t="str">
        <f t="shared" si="12"/>
        <v>94.98</v>
      </c>
      <c r="G774" t="str">
        <v>94.98</v>
      </c>
    </row>
    <row r="775" spans="1:7" x14ac:dyDescent="0.35">
      <c r="A775" s="1">
        <v>43721</v>
      </c>
      <c r="B775" t="s">
        <v>573</v>
      </c>
      <c r="D775" s="1">
        <v>42047</v>
      </c>
      <c r="E775" t="str">
        <f t="shared" si="12"/>
        <v>94.09</v>
      </c>
      <c r="G775" t="str">
        <v>94.09</v>
      </c>
    </row>
    <row r="776" spans="1:7" x14ac:dyDescent="0.35">
      <c r="A776" s="1">
        <v>43720</v>
      </c>
      <c r="B776" t="s">
        <v>106</v>
      </c>
      <c r="D776" s="1">
        <v>42048</v>
      </c>
      <c r="E776" t="str">
        <f t="shared" si="12"/>
        <v>94.20</v>
      </c>
      <c r="G776" t="str">
        <v>94.20</v>
      </c>
    </row>
    <row r="777" spans="1:7" x14ac:dyDescent="0.35">
      <c r="A777" s="1">
        <v>43719</v>
      </c>
      <c r="B777" t="s">
        <v>575</v>
      </c>
      <c r="D777" s="1">
        <v>42049</v>
      </c>
      <c r="E777" t="e">
        <f t="shared" si="12"/>
        <v>#N/A</v>
      </c>
      <c r="G777" t="str">
        <v>94.20</v>
      </c>
    </row>
    <row r="778" spans="1:7" x14ac:dyDescent="0.35">
      <c r="A778" s="1">
        <v>43718</v>
      </c>
      <c r="B778" t="s">
        <v>576</v>
      </c>
      <c r="D778" s="1">
        <v>42050</v>
      </c>
      <c r="E778" t="e">
        <f t="shared" si="12"/>
        <v>#N/A</v>
      </c>
      <c r="G778" t="str">
        <v>94.20</v>
      </c>
    </row>
    <row r="779" spans="1:7" x14ac:dyDescent="0.35">
      <c r="A779" s="1">
        <v>43717</v>
      </c>
      <c r="B779" t="s">
        <v>577</v>
      </c>
      <c r="D779" s="1">
        <v>42051</v>
      </c>
      <c r="E779" t="str">
        <f t="shared" si="12"/>
        <v>94.20</v>
      </c>
      <c r="G779" t="str">
        <v>94.20</v>
      </c>
    </row>
    <row r="780" spans="1:7" x14ac:dyDescent="0.35">
      <c r="A780" s="1">
        <v>43714</v>
      </c>
      <c r="B780" t="s">
        <v>578</v>
      </c>
      <c r="D780" s="1">
        <v>42052</v>
      </c>
      <c r="E780" t="str">
        <f t="shared" si="12"/>
        <v>94.06</v>
      </c>
      <c r="G780" t="str">
        <v>94.06</v>
      </c>
    </row>
    <row r="781" spans="1:7" x14ac:dyDescent="0.35">
      <c r="A781" s="1">
        <v>43713</v>
      </c>
      <c r="B781" t="s">
        <v>579</v>
      </c>
      <c r="D781" s="1">
        <v>42053</v>
      </c>
      <c r="E781" t="str">
        <f t="shared" si="12"/>
        <v>94.20</v>
      </c>
      <c r="G781" t="str">
        <v>94.20</v>
      </c>
    </row>
    <row r="782" spans="1:7" x14ac:dyDescent="0.35">
      <c r="A782" s="1">
        <v>43712</v>
      </c>
      <c r="B782" t="s">
        <v>563</v>
      </c>
      <c r="D782" s="1">
        <v>42054</v>
      </c>
      <c r="E782" t="str">
        <f t="shared" si="12"/>
        <v>94.40</v>
      </c>
      <c r="G782" t="str">
        <v>94.40</v>
      </c>
    </row>
    <row r="783" spans="1:7" x14ac:dyDescent="0.35">
      <c r="A783" s="1">
        <v>43711</v>
      </c>
      <c r="B783" t="s">
        <v>104</v>
      </c>
      <c r="D783" s="1">
        <v>42055</v>
      </c>
      <c r="E783" t="str">
        <f t="shared" si="12"/>
        <v>94.34</v>
      </c>
      <c r="G783" t="str">
        <v>94.34</v>
      </c>
    </row>
    <row r="784" spans="1:7" x14ac:dyDescent="0.35">
      <c r="A784" s="1">
        <v>43710</v>
      </c>
      <c r="B784" t="s">
        <v>580</v>
      </c>
      <c r="D784" s="1">
        <v>42056</v>
      </c>
      <c r="E784" t="e">
        <f t="shared" si="12"/>
        <v>#N/A</v>
      </c>
      <c r="G784" t="str">
        <v>94.34</v>
      </c>
    </row>
    <row r="785" spans="1:7" x14ac:dyDescent="0.35">
      <c r="A785" s="1">
        <v>43707</v>
      </c>
      <c r="B785" t="s">
        <v>580</v>
      </c>
      <c r="D785" s="1">
        <v>42057</v>
      </c>
      <c r="E785" t="e">
        <f t="shared" si="12"/>
        <v>#N/A</v>
      </c>
      <c r="G785" t="str">
        <v>94.34</v>
      </c>
    </row>
    <row r="786" spans="1:7" x14ac:dyDescent="0.35">
      <c r="A786" s="1">
        <v>43706</v>
      </c>
      <c r="B786" t="s">
        <v>118</v>
      </c>
      <c r="D786" s="1">
        <v>42058</v>
      </c>
      <c r="E786" t="str">
        <f t="shared" si="12"/>
        <v>94.57</v>
      </c>
      <c r="G786" t="str">
        <v>94.57</v>
      </c>
    </row>
    <row r="787" spans="1:7" x14ac:dyDescent="0.35">
      <c r="A787" s="1">
        <v>43705</v>
      </c>
      <c r="B787" t="s">
        <v>581</v>
      </c>
      <c r="D787" s="1">
        <v>42059</v>
      </c>
      <c r="E787" t="str">
        <f t="shared" si="12"/>
        <v>94.49</v>
      </c>
      <c r="G787" t="str">
        <v>94.49</v>
      </c>
    </row>
    <row r="788" spans="1:7" x14ac:dyDescent="0.35">
      <c r="A788" s="1">
        <v>43704</v>
      </c>
      <c r="B788" t="s">
        <v>548</v>
      </c>
      <c r="D788" s="1">
        <v>42060</v>
      </c>
      <c r="E788" t="str">
        <f t="shared" si="12"/>
        <v>94.21</v>
      </c>
      <c r="G788" t="str">
        <v>94.21</v>
      </c>
    </row>
    <row r="789" spans="1:7" x14ac:dyDescent="0.35">
      <c r="A789" s="1">
        <v>43703</v>
      </c>
      <c r="B789" t="s">
        <v>582</v>
      </c>
      <c r="D789" s="1">
        <v>42061</v>
      </c>
      <c r="E789" t="str">
        <f t="shared" si="12"/>
        <v>95.29</v>
      </c>
      <c r="G789" t="str">
        <v>95.29</v>
      </c>
    </row>
    <row r="790" spans="1:7" x14ac:dyDescent="0.35">
      <c r="A790" s="1">
        <v>43700</v>
      </c>
      <c r="B790" t="s">
        <v>522</v>
      </c>
      <c r="D790" s="1">
        <v>42062</v>
      </c>
      <c r="E790" t="str">
        <f t="shared" si="12"/>
        <v>95.32</v>
      </c>
      <c r="G790" t="str">
        <v>95.32</v>
      </c>
    </row>
    <row r="791" spans="1:7" x14ac:dyDescent="0.35">
      <c r="A791" s="1">
        <v>43699</v>
      </c>
      <c r="B791" t="s">
        <v>583</v>
      </c>
      <c r="D791" s="1">
        <v>42063</v>
      </c>
      <c r="E791" t="e">
        <f t="shared" si="12"/>
        <v>#N/A</v>
      </c>
      <c r="G791" t="str">
        <v>95.32</v>
      </c>
    </row>
    <row r="792" spans="1:7" x14ac:dyDescent="0.35">
      <c r="A792" s="1">
        <v>43698</v>
      </c>
      <c r="B792" t="s">
        <v>512</v>
      </c>
      <c r="D792" s="1">
        <v>42064</v>
      </c>
      <c r="E792" t="e">
        <f t="shared" si="12"/>
        <v>#N/A</v>
      </c>
      <c r="G792" t="str">
        <v>95.32</v>
      </c>
    </row>
    <row r="793" spans="1:7" x14ac:dyDescent="0.35">
      <c r="A793" s="1">
        <v>43697</v>
      </c>
      <c r="B793" t="s">
        <v>584</v>
      </c>
      <c r="D793" s="1">
        <v>42065</v>
      </c>
      <c r="E793" t="str">
        <f t="shared" si="12"/>
        <v>95.46</v>
      </c>
      <c r="G793" t="str">
        <v>95.46</v>
      </c>
    </row>
    <row r="794" spans="1:7" x14ac:dyDescent="0.35">
      <c r="A794" s="1">
        <v>43696</v>
      </c>
      <c r="B794" t="s">
        <v>551</v>
      </c>
      <c r="D794" s="1">
        <v>42066</v>
      </c>
      <c r="E794" t="str">
        <f t="shared" si="12"/>
        <v>95.38</v>
      </c>
      <c r="G794" t="str">
        <v>95.38</v>
      </c>
    </row>
    <row r="795" spans="1:7" x14ac:dyDescent="0.35">
      <c r="A795" s="1">
        <v>43693</v>
      </c>
      <c r="B795" t="s">
        <v>552</v>
      </c>
      <c r="D795" s="1">
        <v>42067</v>
      </c>
      <c r="E795" t="str">
        <f t="shared" si="12"/>
        <v>95.97</v>
      </c>
      <c r="G795" t="str">
        <v>95.97</v>
      </c>
    </row>
    <row r="796" spans="1:7" x14ac:dyDescent="0.35">
      <c r="A796" s="1">
        <v>43692</v>
      </c>
      <c r="B796" t="s">
        <v>552</v>
      </c>
      <c r="D796" s="1">
        <v>42068</v>
      </c>
      <c r="E796" t="str">
        <f t="shared" si="12"/>
        <v>96.38</v>
      </c>
      <c r="G796" t="str">
        <v>96.38</v>
      </c>
    </row>
    <row r="797" spans="1:7" x14ac:dyDescent="0.35">
      <c r="A797" s="1">
        <v>43691</v>
      </c>
      <c r="B797" t="s">
        <v>516</v>
      </c>
      <c r="D797" s="1">
        <v>42069</v>
      </c>
      <c r="E797" t="str">
        <f t="shared" si="12"/>
        <v>97.61</v>
      </c>
      <c r="G797" t="str">
        <v>97.61</v>
      </c>
    </row>
    <row r="798" spans="1:7" x14ac:dyDescent="0.35">
      <c r="A798" s="1">
        <v>43690</v>
      </c>
      <c r="B798" t="s">
        <v>585</v>
      </c>
      <c r="D798" s="1">
        <v>42070</v>
      </c>
      <c r="E798" t="e">
        <f t="shared" si="12"/>
        <v>#N/A</v>
      </c>
      <c r="G798" t="str">
        <v>97.61</v>
      </c>
    </row>
    <row r="799" spans="1:7" x14ac:dyDescent="0.35">
      <c r="A799" s="1">
        <v>43689</v>
      </c>
      <c r="B799" t="s">
        <v>535</v>
      </c>
      <c r="D799" s="1">
        <v>42071</v>
      </c>
      <c r="E799" t="e">
        <f t="shared" si="12"/>
        <v>#N/A</v>
      </c>
      <c r="G799" t="str">
        <v>97.61</v>
      </c>
    </row>
    <row r="800" spans="1:7" x14ac:dyDescent="0.35">
      <c r="A800" s="1">
        <v>43686</v>
      </c>
      <c r="B800" t="s">
        <v>560</v>
      </c>
      <c r="D800" s="1">
        <v>42072</v>
      </c>
      <c r="E800" t="str">
        <f t="shared" si="12"/>
        <v>97.59</v>
      </c>
      <c r="G800" t="str">
        <v>97.59</v>
      </c>
    </row>
    <row r="801" spans="1:7" x14ac:dyDescent="0.35">
      <c r="A801" s="1">
        <v>43685</v>
      </c>
      <c r="B801" t="s">
        <v>442</v>
      </c>
      <c r="D801" s="1">
        <v>42073</v>
      </c>
      <c r="E801" t="str">
        <f t="shared" si="12"/>
        <v>98.62</v>
      </c>
      <c r="G801" t="str">
        <v>98.62</v>
      </c>
    </row>
    <row r="802" spans="1:7" x14ac:dyDescent="0.35">
      <c r="A802" s="1">
        <v>43684</v>
      </c>
      <c r="B802" t="s">
        <v>438</v>
      </c>
      <c r="D802" s="1">
        <v>42074</v>
      </c>
      <c r="E802" t="str">
        <f t="shared" si="12"/>
        <v>99.80</v>
      </c>
      <c r="G802" t="str">
        <v>99.80</v>
      </c>
    </row>
    <row r="803" spans="1:7" x14ac:dyDescent="0.35">
      <c r="A803" s="1">
        <v>43683</v>
      </c>
      <c r="B803" t="s">
        <v>559</v>
      </c>
      <c r="D803" s="1">
        <v>42075</v>
      </c>
      <c r="E803" t="str">
        <f t="shared" si="12"/>
        <v>99.44</v>
      </c>
      <c r="G803" t="str">
        <v>99.44</v>
      </c>
    </row>
    <row r="804" spans="1:7" x14ac:dyDescent="0.35">
      <c r="A804" s="1">
        <v>43682</v>
      </c>
      <c r="B804" t="s">
        <v>586</v>
      </c>
      <c r="D804" s="1">
        <v>42076</v>
      </c>
      <c r="E804" t="str">
        <f t="shared" si="12"/>
        <v>100.33</v>
      </c>
      <c r="G804" t="str">
        <v>100.33</v>
      </c>
    </row>
    <row r="805" spans="1:7" x14ac:dyDescent="0.35">
      <c r="A805" s="1">
        <v>43679</v>
      </c>
      <c r="B805" t="s">
        <v>495</v>
      </c>
      <c r="D805" s="1">
        <v>42077</v>
      </c>
      <c r="E805" t="e">
        <f t="shared" si="12"/>
        <v>#N/A</v>
      </c>
      <c r="G805" t="str">
        <v>100.33</v>
      </c>
    </row>
    <row r="806" spans="1:7" x14ac:dyDescent="0.35">
      <c r="A806" s="1">
        <v>43678</v>
      </c>
      <c r="B806" t="s">
        <v>544</v>
      </c>
      <c r="D806" s="1">
        <v>42078</v>
      </c>
      <c r="E806" t="e">
        <f t="shared" si="12"/>
        <v>#N/A</v>
      </c>
      <c r="G806" t="str">
        <v>100.33</v>
      </c>
    </row>
    <row r="807" spans="1:7" x14ac:dyDescent="0.35">
      <c r="A807" s="1">
        <v>43677</v>
      </c>
      <c r="B807" t="s">
        <v>587</v>
      </c>
      <c r="D807" s="1">
        <v>42079</v>
      </c>
      <c r="E807" t="str">
        <f t="shared" si="12"/>
        <v>99.60</v>
      </c>
      <c r="G807" t="str">
        <v>99.60</v>
      </c>
    </row>
    <row r="808" spans="1:7" x14ac:dyDescent="0.35">
      <c r="A808" s="1">
        <v>43676</v>
      </c>
      <c r="B808" t="s">
        <v>588</v>
      </c>
      <c r="D808" s="1">
        <v>42080</v>
      </c>
      <c r="E808" t="str">
        <f t="shared" si="12"/>
        <v>99.58</v>
      </c>
      <c r="G808" t="str">
        <v>99.58</v>
      </c>
    </row>
    <row r="809" spans="1:7" x14ac:dyDescent="0.35">
      <c r="A809" s="1">
        <v>43675</v>
      </c>
      <c r="B809" t="s">
        <v>589</v>
      </c>
      <c r="D809" s="1">
        <v>42081</v>
      </c>
      <c r="E809" t="str">
        <f t="shared" si="12"/>
        <v>98.55</v>
      </c>
      <c r="G809" t="str">
        <v>98.55</v>
      </c>
    </row>
    <row r="810" spans="1:7" x14ac:dyDescent="0.35">
      <c r="A810" s="1">
        <v>43672</v>
      </c>
      <c r="B810" t="s">
        <v>590</v>
      </c>
      <c r="D810" s="1">
        <v>42082</v>
      </c>
      <c r="E810" t="str">
        <f t="shared" si="12"/>
        <v>99.26</v>
      </c>
      <c r="G810" t="str">
        <v>99.26</v>
      </c>
    </row>
    <row r="811" spans="1:7" x14ac:dyDescent="0.35">
      <c r="A811" s="1">
        <v>43671</v>
      </c>
      <c r="B811" t="s">
        <v>591</v>
      </c>
      <c r="D811" s="1">
        <v>42083</v>
      </c>
      <c r="E811" t="str">
        <f t="shared" si="12"/>
        <v>97.91</v>
      </c>
      <c r="G811" t="str">
        <v>97.91</v>
      </c>
    </row>
    <row r="812" spans="1:7" x14ac:dyDescent="0.35">
      <c r="A812" s="1">
        <v>43670</v>
      </c>
      <c r="B812" t="s">
        <v>592</v>
      </c>
      <c r="D812" s="1">
        <v>42084</v>
      </c>
      <c r="E812" t="e">
        <f t="shared" si="12"/>
        <v>#N/A</v>
      </c>
      <c r="G812" t="str">
        <v>97.91</v>
      </c>
    </row>
    <row r="813" spans="1:7" x14ac:dyDescent="0.35">
      <c r="A813" s="1">
        <v>43669</v>
      </c>
      <c r="B813" t="s">
        <v>540</v>
      </c>
      <c r="D813" s="1">
        <v>42085</v>
      </c>
      <c r="E813" t="e">
        <f t="shared" si="12"/>
        <v>#N/A</v>
      </c>
      <c r="G813" t="str">
        <v>97.91</v>
      </c>
    </row>
    <row r="814" spans="1:7" x14ac:dyDescent="0.35">
      <c r="A814" s="1">
        <v>43668</v>
      </c>
      <c r="B814" t="s">
        <v>593</v>
      </c>
      <c r="D814" s="1">
        <v>42086</v>
      </c>
      <c r="E814" t="str">
        <f t="shared" si="12"/>
        <v>97.03</v>
      </c>
      <c r="G814" t="str">
        <v>97.03</v>
      </c>
    </row>
    <row r="815" spans="1:7" x14ac:dyDescent="0.35">
      <c r="A815" s="1">
        <v>43665</v>
      </c>
      <c r="B815" t="s">
        <v>440</v>
      </c>
      <c r="D815" s="1">
        <v>42087</v>
      </c>
      <c r="E815" t="str">
        <f t="shared" si="12"/>
        <v>97.19</v>
      </c>
      <c r="G815" t="str">
        <v>97.19</v>
      </c>
    </row>
    <row r="816" spans="1:7" x14ac:dyDescent="0.35">
      <c r="A816" s="1">
        <v>43664</v>
      </c>
      <c r="B816" t="s">
        <v>594</v>
      </c>
      <c r="D816" s="1">
        <v>42088</v>
      </c>
      <c r="E816" t="str">
        <f t="shared" si="12"/>
        <v>96.98</v>
      </c>
      <c r="G816" t="str">
        <v>96.98</v>
      </c>
    </row>
    <row r="817" spans="1:7" x14ac:dyDescent="0.35">
      <c r="A817" s="1">
        <v>43663</v>
      </c>
      <c r="B817" t="s">
        <v>537</v>
      </c>
      <c r="D817" s="1">
        <v>42089</v>
      </c>
      <c r="E817" t="str">
        <f t="shared" si="12"/>
        <v>97.44</v>
      </c>
      <c r="G817" t="str">
        <v>97.44</v>
      </c>
    </row>
    <row r="818" spans="1:7" x14ac:dyDescent="0.35">
      <c r="A818" s="1">
        <v>43662</v>
      </c>
      <c r="B818" t="s">
        <v>122</v>
      </c>
      <c r="D818" s="1">
        <v>42090</v>
      </c>
      <c r="E818" t="str">
        <f t="shared" si="12"/>
        <v>97.29</v>
      </c>
      <c r="G818" t="str">
        <v>97.29</v>
      </c>
    </row>
    <row r="819" spans="1:7" x14ac:dyDescent="0.35">
      <c r="A819" s="1">
        <v>43661</v>
      </c>
      <c r="B819" t="s">
        <v>595</v>
      </c>
      <c r="D819" s="1">
        <v>42091</v>
      </c>
      <c r="E819" t="e">
        <f t="shared" si="12"/>
        <v>#N/A</v>
      </c>
      <c r="G819" t="str">
        <v>97.29</v>
      </c>
    </row>
    <row r="820" spans="1:7" x14ac:dyDescent="0.35">
      <c r="A820" s="1">
        <v>43658</v>
      </c>
      <c r="B820" t="s">
        <v>596</v>
      </c>
      <c r="D820" s="1">
        <v>42092</v>
      </c>
      <c r="E820" t="e">
        <f t="shared" si="12"/>
        <v>#N/A</v>
      </c>
      <c r="G820" t="str">
        <v>97.29</v>
      </c>
    </row>
    <row r="821" spans="1:7" x14ac:dyDescent="0.35">
      <c r="A821" s="1">
        <v>43657</v>
      </c>
      <c r="B821" t="s">
        <v>597</v>
      </c>
      <c r="D821" s="1">
        <v>42093</v>
      </c>
      <c r="E821" t="str">
        <f t="shared" si="12"/>
        <v>97.97</v>
      </c>
      <c r="G821" t="str">
        <v>97.97</v>
      </c>
    </row>
    <row r="822" spans="1:7" x14ac:dyDescent="0.35">
      <c r="A822" s="1">
        <v>43656</v>
      </c>
      <c r="B822" t="s">
        <v>598</v>
      </c>
      <c r="D822" s="1">
        <v>42094</v>
      </c>
      <c r="E822" t="str">
        <f t="shared" si="12"/>
        <v>98.36</v>
      </c>
      <c r="G822" t="str">
        <v>98.36</v>
      </c>
    </row>
    <row r="823" spans="1:7" x14ac:dyDescent="0.35">
      <c r="A823" s="1">
        <v>43655</v>
      </c>
      <c r="B823" t="s">
        <v>560</v>
      </c>
      <c r="D823" s="1">
        <v>42095</v>
      </c>
      <c r="E823" t="str">
        <f t="shared" si="12"/>
        <v>98.19</v>
      </c>
      <c r="G823" t="str">
        <v>98.19</v>
      </c>
    </row>
    <row r="824" spans="1:7" x14ac:dyDescent="0.35">
      <c r="A824" s="1">
        <v>43654</v>
      </c>
      <c r="B824" t="s">
        <v>535</v>
      </c>
      <c r="D824" s="1">
        <v>42096</v>
      </c>
      <c r="E824" t="str">
        <f t="shared" si="12"/>
        <v>97.44</v>
      </c>
      <c r="G824" t="str">
        <v>97.44</v>
      </c>
    </row>
    <row r="825" spans="1:7" x14ac:dyDescent="0.35">
      <c r="A825" s="1">
        <v>43651</v>
      </c>
      <c r="B825" t="s">
        <v>599</v>
      </c>
      <c r="D825" s="1">
        <v>42097</v>
      </c>
      <c r="E825" t="str">
        <f t="shared" si="12"/>
        <v>96.55</v>
      </c>
      <c r="G825" t="str">
        <v>96.55</v>
      </c>
    </row>
    <row r="826" spans="1:7" x14ac:dyDescent="0.35">
      <c r="A826" s="1">
        <v>43650</v>
      </c>
      <c r="B826" t="s">
        <v>176</v>
      </c>
      <c r="D826" s="1">
        <v>42098</v>
      </c>
      <c r="E826" t="e">
        <f t="shared" si="12"/>
        <v>#N/A</v>
      </c>
      <c r="G826" t="str">
        <v>96.55</v>
      </c>
    </row>
    <row r="827" spans="1:7" x14ac:dyDescent="0.35">
      <c r="A827" s="1">
        <v>43649</v>
      </c>
      <c r="B827" t="s">
        <v>176</v>
      </c>
      <c r="D827" s="1">
        <v>42099</v>
      </c>
      <c r="E827" t="e">
        <f t="shared" si="12"/>
        <v>#N/A</v>
      </c>
      <c r="G827" t="str">
        <v>96.55</v>
      </c>
    </row>
    <row r="828" spans="1:7" x14ac:dyDescent="0.35">
      <c r="A828" s="1">
        <v>43648</v>
      </c>
      <c r="B828" t="s">
        <v>446</v>
      </c>
      <c r="D828" s="1">
        <v>42100</v>
      </c>
      <c r="E828" t="str">
        <f t="shared" si="12"/>
        <v>96.78</v>
      </c>
      <c r="G828" t="str">
        <v>96.78</v>
      </c>
    </row>
    <row r="829" spans="1:7" x14ac:dyDescent="0.35">
      <c r="A829" s="1">
        <v>43647</v>
      </c>
      <c r="B829" t="s">
        <v>529</v>
      </c>
      <c r="D829" s="1">
        <v>42101</v>
      </c>
      <c r="E829" t="str">
        <f t="shared" si="12"/>
        <v>97.83</v>
      </c>
      <c r="G829" t="str">
        <v>97.83</v>
      </c>
    </row>
    <row r="830" spans="1:7" x14ac:dyDescent="0.35">
      <c r="A830" s="1">
        <v>43644</v>
      </c>
      <c r="B830" t="s">
        <v>600</v>
      </c>
      <c r="D830" s="1">
        <v>42102</v>
      </c>
      <c r="E830" t="str">
        <f t="shared" si="12"/>
        <v>97.94</v>
      </c>
      <c r="G830" t="str">
        <v>97.94</v>
      </c>
    </row>
    <row r="831" spans="1:7" x14ac:dyDescent="0.35">
      <c r="A831" s="1">
        <v>43643</v>
      </c>
      <c r="B831" t="s">
        <v>127</v>
      </c>
      <c r="D831" s="1">
        <v>42103</v>
      </c>
      <c r="E831" t="str">
        <f t="shared" si="12"/>
        <v>99.16</v>
      </c>
      <c r="G831" t="str">
        <v>99.16</v>
      </c>
    </row>
    <row r="832" spans="1:7" x14ac:dyDescent="0.35">
      <c r="A832" s="1">
        <v>43642</v>
      </c>
      <c r="B832" t="s">
        <v>159</v>
      </c>
      <c r="D832" s="1">
        <v>42104</v>
      </c>
      <c r="E832" t="str">
        <f t="shared" si="12"/>
        <v>99.34</v>
      </c>
      <c r="G832" t="str">
        <v>99.34</v>
      </c>
    </row>
    <row r="833" spans="1:7" x14ac:dyDescent="0.35">
      <c r="A833" s="1">
        <v>43641</v>
      </c>
      <c r="B833" t="s">
        <v>601</v>
      </c>
      <c r="D833" s="1">
        <v>42105</v>
      </c>
      <c r="E833" t="e">
        <f t="shared" si="12"/>
        <v>#N/A</v>
      </c>
      <c r="G833" t="str">
        <v>99.34</v>
      </c>
    </row>
    <row r="834" spans="1:7" x14ac:dyDescent="0.35">
      <c r="A834" s="1">
        <v>43640</v>
      </c>
      <c r="B834" t="s">
        <v>602</v>
      </c>
      <c r="D834" s="1">
        <v>42106</v>
      </c>
      <c r="E834" t="e">
        <f t="shared" si="12"/>
        <v>#N/A</v>
      </c>
      <c r="G834" t="str">
        <v>99.34</v>
      </c>
    </row>
    <row r="835" spans="1:7" x14ac:dyDescent="0.35">
      <c r="A835" s="1">
        <v>43637</v>
      </c>
      <c r="B835" t="s">
        <v>603</v>
      </c>
      <c r="D835" s="1">
        <v>42107</v>
      </c>
      <c r="E835" t="str">
        <f t="shared" si="12"/>
        <v>99.49</v>
      </c>
      <c r="G835" t="str">
        <v>99.49</v>
      </c>
    </row>
    <row r="836" spans="1:7" x14ac:dyDescent="0.35">
      <c r="A836" s="1">
        <v>43636</v>
      </c>
      <c r="B836" t="s">
        <v>604</v>
      </c>
      <c r="D836" s="1">
        <v>42108</v>
      </c>
      <c r="E836" t="str">
        <f t="shared" ref="E836:E899" si="13">VLOOKUP(D836,$A$3:$B$2524,2,FALSE)</f>
        <v>98.73</v>
      </c>
      <c r="G836" t="str">
        <v>98.73</v>
      </c>
    </row>
    <row r="837" spans="1:7" x14ac:dyDescent="0.35">
      <c r="A837" s="1">
        <v>43635</v>
      </c>
      <c r="B837" t="s">
        <v>605</v>
      </c>
      <c r="D837" s="1">
        <v>42109</v>
      </c>
      <c r="E837" t="str">
        <f t="shared" si="13"/>
        <v>98.32</v>
      </c>
      <c r="G837" t="str">
        <v>98.32</v>
      </c>
    </row>
    <row r="838" spans="1:7" x14ac:dyDescent="0.35">
      <c r="A838" s="1">
        <v>43634</v>
      </c>
      <c r="B838" t="s">
        <v>522</v>
      </c>
      <c r="D838" s="1">
        <v>42110</v>
      </c>
      <c r="E838" t="str">
        <f t="shared" si="13"/>
        <v>97.42</v>
      </c>
      <c r="G838" t="str">
        <v>97.42</v>
      </c>
    </row>
    <row r="839" spans="1:7" x14ac:dyDescent="0.35">
      <c r="A839" s="1">
        <v>43633</v>
      </c>
      <c r="B839" t="s">
        <v>606</v>
      </c>
      <c r="D839" s="1">
        <v>42111</v>
      </c>
      <c r="E839" t="str">
        <f t="shared" si="13"/>
        <v>97.52</v>
      </c>
      <c r="G839" t="str">
        <v>97.52</v>
      </c>
    </row>
    <row r="840" spans="1:7" x14ac:dyDescent="0.35">
      <c r="A840" s="1">
        <v>43630</v>
      </c>
      <c r="B840" t="s">
        <v>607</v>
      </c>
      <c r="D840" s="1">
        <v>42112</v>
      </c>
      <c r="E840" t="e">
        <f t="shared" si="13"/>
        <v>#N/A</v>
      </c>
      <c r="G840" t="str">
        <v>97.52</v>
      </c>
    </row>
    <row r="841" spans="1:7" x14ac:dyDescent="0.35">
      <c r="A841" s="1">
        <v>43629</v>
      </c>
      <c r="B841" t="s">
        <v>608</v>
      </c>
      <c r="D841" s="1">
        <v>42113</v>
      </c>
      <c r="E841" t="e">
        <f t="shared" si="13"/>
        <v>#N/A</v>
      </c>
      <c r="G841" t="str">
        <v>97.52</v>
      </c>
    </row>
    <row r="842" spans="1:7" x14ac:dyDescent="0.35">
      <c r="A842" s="1">
        <v>43628</v>
      </c>
      <c r="B842" t="s">
        <v>527</v>
      </c>
      <c r="D842" s="1">
        <v>42114</v>
      </c>
      <c r="E842" t="str">
        <f t="shared" si="13"/>
        <v>97.94</v>
      </c>
      <c r="G842" t="str">
        <v>97.94</v>
      </c>
    </row>
    <row r="843" spans="1:7" x14ac:dyDescent="0.35">
      <c r="A843" s="1">
        <v>43627</v>
      </c>
      <c r="B843" t="s">
        <v>609</v>
      </c>
      <c r="D843" s="1">
        <v>42115</v>
      </c>
      <c r="E843" t="str">
        <f t="shared" si="13"/>
        <v>98.00</v>
      </c>
      <c r="G843" t="str">
        <v>98.00</v>
      </c>
    </row>
    <row r="844" spans="1:7" x14ac:dyDescent="0.35">
      <c r="A844" s="1">
        <v>43626</v>
      </c>
      <c r="B844" t="s">
        <v>610</v>
      </c>
      <c r="D844" s="1">
        <v>42116</v>
      </c>
      <c r="E844" t="str">
        <f t="shared" si="13"/>
        <v>97.93</v>
      </c>
      <c r="G844" t="str">
        <v>97.93</v>
      </c>
    </row>
    <row r="845" spans="1:7" x14ac:dyDescent="0.35">
      <c r="A845" s="1">
        <v>43623</v>
      </c>
      <c r="B845" t="s">
        <v>142</v>
      </c>
      <c r="D845" s="1">
        <v>42117</v>
      </c>
      <c r="E845" t="str">
        <f t="shared" si="13"/>
        <v>97.28</v>
      </c>
      <c r="G845" t="str">
        <v>97.28</v>
      </c>
    </row>
    <row r="846" spans="1:7" x14ac:dyDescent="0.35">
      <c r="A846" s="1">
        <v>43622</v>
      </c>
      <c r="B846" t="s">
        <v>441</v>
      </c>
      <c r="D846" s="1">
        <v>42118</v>
      </c>
      <c r="E846" t="str">
        <f t="shared" si="13"/>
        <v>96.92</v>
      </c>
      <c r="G846" t="str">
        <v>96.92</v>
      </c>
    </row>
    <row r="847" spans="1:7" x14ac:dyDescent="0.35">
      <c r="A847" s="1">
        <v>43621</v>
      </c>
      <c r="B847" t="s">
        <v>436</v>
      </c>
      <c r="D847" s="1">
        <v>42119</v>
      </c>
      <c r="E847" t="e">
        <f t="shared" si="13"/>
        <v>#N/A</v>
      </c>
      <c r="G847" t="str">
        <v>96.92</v>
      </c>
    </row>
    <row r="848" spans="1:7" x14ac:dyDescent="0.35">
      <c r="A848" s="1">
        <v>43620</v>
      </c>
      <c r="B848" t="s">
        <v>611</v>
      </c>
      <c r="D848" s="1">
        <v>42120</v>
      </c>
      <c r="E848" t="e">
        <f t="shared" si="13"/>
        <v>#N/A</v>
      </c>
      <c r="G848" t="str">
        <v>96.92</v>
      </c>
    </row>
    <row r="849" spans="1:7" x14ac:dyDescent="0.35">
      <c r="A849" s="1">
        <v>43619</v>
      </c>
      <c r="B849" t="s">
        <v>126</v>
      </c>
      <c r="D849" s="1">
        <v>42121</v>
      </c>
      <c r="E849" t="str">
        <f t="shared" si="13"/>
        <v>96.77</v>
      </c>
      <c r="G849" t="str">
        <v>96.77</v>
      </c>
    </row>
    <row r="850" spans="1:7" x14ac:dyDescent="0.35">
      <c r="A850" s="1">
        <v>43616</v>
      </c>
      <c r="B850" t="s">
        <v>612</v>
      </c>
      <c r="D850" s="1">
        <v>42122</v>
      </c>
      <c r="E850" t="str">
        <f t="shared" si="13"/>
        <v>96.09</v>
      </c>
      <c r="G850" t="str">
        <v>96.09</v>
      </c>
    </row>
    <row r="851" spans="1:7" x14ac:dyDescent="0.35">
      <c r="A851" s="1">
        <v>43615</v>
      </c>
      <c r="B851" t="s">
        <v>552</v>
      </c>
      <c r="D851" s="1">
        <v>42123</v>
      </c>
      <c r="E851" t="str">
        <f t="shared" si="13"/>
        <v>95.21</v>
      </c>
      <c r="G851" t="str">
        <v>95.21</v>
      </c>
    </row>
    <row r="852" spans="1:7" x14ac:dyDescent="0.35">
      <c r="A852" s="1">
        <v>43614</v>
      </c>
      <c r="B852" t="s">
        <v>552</v>
      </c>
      <c r="D852" s="1">
        <v>42124</v>
      </c>
      <c r="E852" t="str">
        <f t="shared" si="13"/>
        <v>94.60</v>
      </c>
      <c r="G852" t="str">
        <v>94.60</v>
      </c>
    </row>
    <row r="853" spans="1:7" x14ac:dyDescent="0.35">
      <c r="A853" s="1">
        <v>43613</v>
      </c>
      <c r="B853" t="s">
        <v>553</v>
      </c>
      <c r="D853" s="1">
        <v>42125</v>
      </c>
      <c r="E853" t="str">
        <f t="shared" si="13"/>
        <v>95.30</v>
      </c>
      <c r="G853" t="str">
        <v>95.30</v>
      </c>
    </row>
    <row r="854" spans="1:7" x14ac:dyDescent="0.35">
      <c r="A854" s="1">
        <v>43612</v>
      </c>
      <c r="B854" t="s">
        <v>521</v>
      </c>
      <c r="D854" s="1">
        <v>42126</v>
      </c>
      <c r="E854" t="e">
        <f t="shared" si="13"/>
        <v>#N/A</v>
      </c>
      <c r="G854" t="str">
        <v>95.30</v>
      </c>
    </row>
    <row r="855" spans="1:7" x14ac:dyDescent="0.35">
      <c r="A855" s="1">
        <v>43609</v>
      </c>
      <c r="B855" t="s">
        <v>521</v>
      </c>
      <c r="D855" s="1">
        <v>42127</v>
      </c>
      <c r="E855" t="e">
        <f t="shared" si="13"/>
        <v>#N/A</v>
      </c>
      <c r="G855" t="str">
        <v>95.30</v>
      </c>
    </row>
    <row r="856" spans="1:7" x14ac:dyDescent="0.35">
      <c r="A856" s="1">
        <v>43608</v>
      </c>
      <c r="B856" t="s">
        <v>542</v>
      </c>
      <c r="D856" s="1">
        <v>42128</v>
      </c>
      <c r="E856" t="str">
        <f t="shared" si="13"/>
        <v>95.48</v>
      </c>
      <c r="G856" t="str">
        <v>95.48</v>
      </c>
    </row>
    <row r="857" spans="1:7" x14ac:dyDescent="0.35">
      <c r="A857" s="1">
        <v>43607</v>
      </c>
      <c r="B857" t="s">
        <v>589</v>
      </c>
      <c r="D857" s="1">
        <v>42129</v>
      </c>
      <c r="E857" t="str">
        <f t="shared" si="13"/>
        <v>95.08</v>
      </c>
      <c r="G857" t="str">
        <v>95.08</v>
      </c>
    </row>
    <row r="858" spans="1:7" x14ac:dyDescent="0.35">
      <c r="A858" s="1">
        <v>43606</v>
      </c>
      <c r="B858" t="s">
        <v>613</v>
      </c>
      <c r="D858" s="1">
        <v>42130</v>
      </c>
      <c r="E858" t="str">
        <f t="shared" si="13"/>
        <v>94.09</v>
      </c>
      <c r="G858" t="str">
        <v>94.09</v>
      </c>
    </row>
    <row r="859" spans="1:7" x14ac:dyDescent="0.35">
      <c r="A859" s="1">
        <v>43605</v>
      </c>
      <c r="B859" t="s">
        <v>547</v>
      </c>
      <c r="D859" s="1">
        <v>42131</v>
      </c>
      <c r="E859" t="str">
        <f t="shared" si="13"/>
        <v>94.64</v>
      </c>
      <c r="G859" t="str">
        <v>94.64</v>
      </c>
    </row>
    <row r="860" spans="1:7" x14ac:dyDescent="0.35">
      <c r="A860" s="1">
        <v>43602</v>
      </c>
      <c r="B860" t="s">
        <v>548</v>
      </c>
      <c r="D860" s="1">
        <v>42132</v>
      </c>
      <c r="E860" t="str">
        <f t="shared" si="13"/>
        <v>94.79</v>
      </c>
      <c r="G860" t="str">
        <v>94.79</v>
      </c>
    </row>
    <row r="861" spans="1:7" x14ac:dyDescent="0.35">
      <c r="A861" s="1">
        <v>43601</v>
      </c>
      <c r="B861" t="s">
        <v>542</v>
      </c>
      <c r="D861" s="1">
        <v>42133</v>
      </c>
      <c r="E861" t="e">
        <f t="shared" si="13"/>
        <v>#N/A</v>
      </c>
      <c r="G861" t="str">
        <v>94.79</v>
      </c>
    </row>
    <row r="862" spans="1:7" x14ac:dyDescent="0.35">
      <c r="A862" s="1">
        <v>43600</v>
      </c>
      <c r="B862" t="s">
        <v>607</v>
      </c>
      <c r="D862" s="1">
        <v>42134</v>
      </c>
      <c r="E862" t="e">
        <f t="shared" si="13"/>
        <v>#N/A</v>
      </c>
      <c r="G862" t="str">
        <v>94.79</v>
      </c>
    </row>
    <row r="863" spans="1:7" x14ac:dyDescent="0.35">
      <c r="A863" s="1">
        <v>43599</v>
      </c>
      <c r="B863" t="s">
        <v>520</v>
      </c>
      <c r="D863" s="1">
        <v>42135</v>
      </c>
      <c r="E863" t="str">
        <f t="shared" si="13"/>
        <v>95.01</v>
      </c>
      <c r="G863" t="str">
        <v>95.01</v>
      </c>
    </row>
    <row r="864" spans="1:7" x14ac:dyDescent="0.35">
      <c r="A864" s="1">
        <v>43598</v>
      </c>
      <c r="B864" t="s">
        <v>436</v>
      </c>
      <c r="D864" s="1">
        <v>42136</v>
      </c>
      <c r="E864" t="str">
        <f t="shared" si="13"/>
        <v>94.53</v>
      </c>
      <c r="G864" t="str">
        <v>94.53</v>
      </c>
    </row>
    <row r="865" spans="1:7" x14ac:dyDescent="0.35">
      <c r="A865" s="1">
        <v>43595</v>
      </c>
      <c r="B865" t="s">
        <v>561</v>
      </c>
      <c r="D865" s="1">
        <v>42137</v>
      </c>
      <c r="E865" t="str">
        <f t="shared" si="13"/>
        <v>93.62</v>
      </c>
      <c r="G865" t="str">
        <v>93.62</v>
      </c>
    </row>
    <row r="866" spans="1:7" x14ac:dyDescent="0.35">
      <c r="A866" s="1">
        <v>43594</v>
      </c>
      <c r="B866" t="s">
        <v>524</v>
      </c>
      <c r="D866" s="1">
        <v>42138</v>
      </c>
      <c r="E866" t="str">
        <f t="shared" si="13"/>
        <v>93.46</v>
      </c>
      <c r="G866" t="str">
        <v>93.46</v>
      </c>
    </row>
    <row r="867" spans="1:7" x14ac:dyDescent="0.35">
      <c r="A867" s="1">
        <v>43593</v>
      </c>
      <c r="B867" t="s">
        <v>442</v>
      </c>
      <c r="D867" s="1">
        <v>42139</v>
      </c>
      <c r="E867" t="str">
        <f t="shared" si="13"/>
        <v>93.14</v>
      </c>
      <c r="G867" t="str">
        <v>93.14</v>
      </c>
    </row>
    <row r="868" spans="1:7" x14ac:dyDescent="0.35">
      <c r="A868" s="1">
        <v>43592</v>
      </c>
      <c r="B868" t="s">
        <v>559</v>
      </c>
      <c r="D868" s="1">
        <v>42140</v>
      </c>
      <c r="E868" t="e">
        <f t="shared" si="13"/>
        <v>#N/A</v>
      </c>
      <c r="G868" t="str">
        <v>93.14</v>
      </c>
    </row>
    <row r="869" spans="1:7" x14ac:dyDescent="0.35">
      <c r="A869" s="1">
        <v>43591</v>
      </c>
      <c r="B869" t="s">
        <v>586</v>
      </c>
      <c r="D869" s="1">
        <v>42141</v>
      </c>
      <c r="E869" t="e">
        <f t="shared" si="13"/>
        <v>#N/A</v>
      </c>
      <c r="G869" t="str">
        <v>93.14</v>
      </c>
    </row>
    <row r="870" spans="1:7" x14ac:dyDescent="0.35">
      <c r="A870" s="1">
        <v>43588</v>
      </c>
      <c r="B870" t="s">
        <v>586</v>
      </c>
      <c r="D870" s="1">
        <v>42142</v>
      </c>
      <c r="E870" t="str">
        <f t="shared" si="13"/>
        <v>94.22</v>
      </c>
      <c r="G870" t="str">
        <v>94.22</v>
      </c>
    </row>
    <row r="871" spans="1:7" x14ac:dyDescent="0.35">
      <c r="A871" s="1">
        <v>43587</v>
      </c>
      <c r="B871" t="s">
        <v>453</v>
      </c>
      <c r="D871" s="1">
        <v>42143</v>
      </c>
      <c r="E871" t="str">
        <f t="shared" si="13"/>
        <v>95.27</v>
      </c>
      <c r="G871" t="str">
        <v>95.27</v>
      </c>
    </row>
    <row r="872" spans="1:7" x14ac:dyDescent="0.35">
      <c r="A872" s="1">
        <v>43586</v>
      </c>
      <c r="B872" t="s">
        <v>519</v>
      </c>
      <c r="D872" s="1">
        <v>42144</v>
      </c>
      <c r="E872" t="str">
        <f t="shared" si="13"/>
        <v>95.45</v>
      </c>
      <c r="G872" t="str">
        <v>95.45</v>
      </c>
    </row>
    <row r="873" spans="1:7" x14ac:dyDescent="0.35">
      <c r="A873" s="1">
        <v>43585</v>
      </c>
      <c r="B873" t="s">
        <v>614</v>
      </c>
      <c r="D873" s="1">
        <v>42145</v>
      </c>
      <c r="E873" t="str">
        <f t="shared" si="13"/>
        <v>95.25</v>
      </c>
      <c r="G873" t="str">
        <v>95.25</v>
      </c>
    </row>
    <row r="874" spans="1:7" x14ac:dyDescent="0.35">
      <c r="A874" s="1">
        <v>43584</v>
      </c>
      <c r="B874" t="s">
        <v>542</v>
      </c>
      <c r="D874" s="1">
        <v>42146</v>
      </c>
      <c r="E874" t="str">
        <f t="shared" si="13"/>
        <v>96.11</v>
      </c>
      <c r="G874" t="str">
        <v>96.11</v>
      </c>
    </row>
    <row r="875" spans="1:7" x14ac:dyDescent="0.35">
      <c r="A875" s="1">
        <v>43581</v>
      </c>
      <c r="B875" t="s">
        <v>590</v>
      </c>
      <c r="D875" s="1">
        <v>42147</v>
      </c>
      <c r="E875" t="e">
        <f t="shared" si="13"/>
        <v>#N/A</v>
      </c>
      <c r="G875" t="str">
        <v>96.11</v>
      </c>
    </row>
    <row r="876" spans="1:7" x14ac:dyDescent="0.35">
      <c r="A876" s="1">
        <v>43580</v>
      </c>
      <c r="B876" t="s">
        <v>550</v>
      </c>
      <c r="D876" s="1">
        <v>42148</v>
      </c>
      <c r="E876" t="e">
        <f t="shared" si="13"/>
        <v>#N/A</v>
      </c>
      <c r="G876" t="str">
        <v>96.11</v>
      </c>
    </row>
    <row r="877" spans="1:7" x14ac:dyDescent="0.35">
      <c r="A877" s="1">
        <v>43579</v>
      </c>
      <c r="B877" t="s">
        <v>583</v>
      </c>
      <c r="D877" s="1">
        <v>42149</v>
      </c>
      <c r="E877" t="str">
        <f t="shared" si="13"/>
        <v>96.01</v>
      </c>
      <c r="G877" t="str">
        <v>96.01</v>
      </c>
    </row>
    <row r="878" spans="1:7" x14ac:dyDescent="0.35">
      <c r="A878" s="1">
        <v>43578</v>
      </c>
      <c r="B878" t="s">
        <v>522</v>
      </c>
      <c r="D878" s="1">
        <v>42150</v>
      </c>
      <c r="E878" t="str">
        <f t="shared" si="13"/>
        <v>97.30</v>
      </c>
      <c r="G878" t="str">
        <v>97.30</v>
      </c>
    </row>
    <row r="879" spans="1:7" x14ac:dyDescent="0.35">
      <c r="A879" s="1">
        <v>43577</v>
      </c>
      <c r="B879" t="s">
        <v>599</v>
      </c>
      <c r="D879" s="1">
        <v>42151</v>
      </c>
      <c r="E879" t="str">
        <f t="shared" si="13"/>
        <v>97.37</v>
      </c>
      <c r="G879" t="str">
        <v>97.37</v>
      </c>
    </row>
    <row r="880" spans="1:7" x14ac:dyDescent="0.35">
      <c r="A880" s="1">
        <v>43574</v>
      </c>
      <c r="B880" t="s">
        <v>535</v>
      </c>
      <c r="D880" s="1">
        <v>42152</v>
      </c>
      <c r="E880" t="str">
        <f t="shared" si="13"/>
        <v>96.97</v>
      </c>
      <c r="G880" t="str">
        <v>96.97</v>
      </c>
    </row>
    <row r="881" spans="1:7" x14ac:dyDescent="0.35">
      <c r="A881" s="1">
        <v>43573</v>
      </c>
      <c r="B881" t="s">
        <v>497</v>
      </c>
      <c r="D881" s="1">
        <v>42153</v>
      </c>
      <c r="E881" t="str">
        <f t="shared" si="13"/>
        <v>96.91</v>
      </c>
      <c r="G881" t="str">
        <v>96.91</v>
      </c>
    </row>
    <row r="882" spans="1:7" x14ac:dyDescent="0.35">
      <c r="A882" s="1">
        <v>43572</v>
      </c>
      <c r="B882" t="s">
        <v>608</v>
      </c>
      <c r="D882" s="1">
        <v>42154</v>
      </c>
      <c r="E882" t="e">
        <f t="shared" si="13"/>
        <v>#N/A</v>
      </c>
      <c r="G882" t="str">
        <v>96.91</v>
      </c>
    </row>
    <row r="883" spans="1:7" x14ac:dyDescent="0.35">
      <c r="A883" s="1">
        <v>43571</v>
      </c>
      <c r="B883" t="s">
        <v>441</v>
      </c>
      <c r="D883" s="1">
        <v>42155</v>
      </c>
      <c r="E883" t="e">
        <f t="shared" si="13"/>
        <v>#N/A</v>
      </c>
      <c r="G883" t="str">
        <v>96.91</v>
      </c>
    </row>
    <row r="884" spans="1:7" x14ac:dyDescent="0.35">
      <c r="A884" s="1">
        <v>43570</v>
      </c>
      <c r="B884" t="s">
        <v>449</v>
      </c>
      <c r="D884" s="1">
        <v>42156</v>
      </c>
      <c r="E884" t="str">
        <f t="shared" si="13"/>
        <v>97.39</v>
      </c>
      <c r="G884" t="str">
        <v>97.39</v>
      </c>
    </row>
    <row r="885" spans="1:7" x14ac:dyDescent="0.35">
      <c r="A885" s="1">
        <v>43567</v>
      </c>
      <c r="B885" t="s">
        <v>615</v>
      </c>
      <c r="D885" s="1">
        <v>42157</v>
      </c>
      <c r="E885" t="str">
        <f t="shared" si="13"/>
        <v>95.83</v>
      </c>
      <c r="G885" t="str">
        <v>95.83</v>
      </c>
    </row>
    <row r="886" spans="1:7" x14ac:dyDescent="0.35">
      <c r="A886" s="1">
        <v>43566</v>
      </c>
      <c r="B886" t="s">
        <v>616</v>
      </c>
      <c r="D886" s="1">
        <v>42158</v>
      </c>
      <c r="E886" t="str">
        <f t="shared" si="13"/>
        <v>95.47</v>
      </c>
      <c r="G886" t="str">
        <v>95.47</v>
      </c>
    </row>
    <row r="887" spans="1:7" x14ac:dyDescent="0.35">
      <c r="A887" s="1">
        <v>43565</v>
      </c>
      <c r="B887" t="s">
        <v>617</v>
      </c>
      <c r="D887" s="1">
        <v>42159</v>
      </c>
      <c r="E887" t="str">
        <f t="shared" si="13"/>
        <v>95.46</v>
      </c>
      <c r="G887" t="str">
        <v>95.46</v>
      </c>
    </row>
    <row r="888" spans="1:7" x14ac:dyDescent="0.35">
      <c r="A888" s="1">
        <v>43564</v>
      </c>
      <c r="B888" t="s">
        <v>608</v>
      </c>
      <c r="D888" s="1">
        <v>42160</v>
      </c>
      <c r="E888" t="str">
        <f t="shared" si="13"/>
        <v>96.31</v>
      </c>
      <c r="G888" t="str">
        <v>96.31</v>
      </c>
    </row>
    <row r="889" spans="1:7" x14ac:dyDescent="0.35">
      <c r="A889" s="1">
        <v>43563</v>
      </c>
      <c r="B889" t="s">
        <v>597</v>
      </c>
      <c r="D889" s="1">
        <v>42161</v>
      </c>
      <c r="E889" t="e">
        <f t="shared" si="13"/>
        <v>#N/A</v>
      </c>
      <c r="G889" t="str">
        <v>96.31</v>
      </c>
    </row>
    <row r="890" spans="1:7" x14ac:dyDescent="0.35">
      <c r="A890" s="1">
        <v>43560</v>
      </c>
      <c r="B890" t="s">
        <v>122</v>
      </c>
      <c r="D890" s="1">
        <v>42162</v>
      </c>
      <c r="E890" t="e">
        <f t="shared" si="13"/>
        <v>#N/A</v>
      </c>
      <c r="G890" t="str">
        <v>96.31</v>
      </c>
    </row>
    <row r="891" spans="1:7" x14ac:dyDescent="0.35">
      <c r="A891" s="1">
        <v>43559</v>
      </c>
      <c r="B891" t="s">
        <v>618</v>
      </c>
      <c r="D891" s="1">
        <v>42163</v>
      </c>
      <c r="E891" t="str">
        <f t="shared" si="13"/>
        <v>95.30</v>
      </c>
      <c r="G891" t="str">
        <v>95.30</v>
      </c>
    </row>
    <row r="892" spans="1:7" x14ac:dyDescent="0.35">
      <c r="A892" s="1">
        <v>43558</v>
      </c>
      <c r="B892" t="s">
        <v>619</v>
      </c>
      <c r="D892" s="1">
        <v>42164</v>
      </c>
      <c r="E892" t="str">
        <f t="shared" si="13"/>
        <v>95.17</v>
      </c>
      <c r="G892" t="str">
        <v>95.17</v>
      </c>
    </row>
    <row r="893" spans="1:7" x14ac:dyDescent="0.35">
      <c r="A893" s="1">
        <v>43557</v>
      </c>
      <c r="B893" t="s">
        <v>502</v>
      </c>
      <c r="D893" s="1">
        <v>42165</v>
      </c>
      <c r="E893" t="str">
        <f t="shared" si="13"/>
        <v>94.65</v>
      </c>
      <c r="G893" t="str">
        <v>94.65</v>
      </c>
    </row>
    <row r="894" spans="1:7" x14ac:dyDescent="0.35">
      <c r="A894" s="1">
        <v>43556</v>
      </c>
      <c r="B894" t="s">
        <v>523</v>
      </c>
      <c r="D894" s="1">
        <v>42166</v>
      </c>
      <c r="E894" t="str">
        <f t="shared" si="13"/>
        <v>94.98</v>
      </c>
      <c r="G894" t="str">
        <v>94.98</v>
      </c>
    </row>
    <row r="895" spans="1:7" x14ac:dyDescent="0.35">
      <c r="A895" s="1">
        <v>43553</v>
      </c>
      <c r="B895" t="s">
        <v>451</v>
      </c>
      <c r="D895" s="1">
        <v>42167</v>
      </c>
      <c r="E895" t="str">
        <f t="shared" si="13"/>
        <v>94.97</v>
      </c>
      <c r="G895" t="str">
        <v>94.97</v>
      </c>
    </row>
    <row r="896" spans="1:7" x14ac:dyDescent="0.35">
      <c r="A896" s="1">
        <v>43552</v>
      </c>
      <c r="B896" t="s">
        <v>437</v>
      </c>
      <c r="D896" s="1">
        <v>42168</v>
      </c>
      <c r="E896" t="e">
        <f t="shared" si="13"/>
        <v>#N/A</v>
      </c>
      <c r="G896" t="str">
        <v>94.97</v>
      </c>
    </row>
    <row r="897" spans="1:7" x14ac:dyDescent="0.35">
      <c r="A897" s="1">
        <v>43551</v>
      </c>
      <c r="B897" t="s">
        <v>176</v>
      </c>
      <c r="D897" s="1">
        <v>42169</v>
      </c>
      <c r="E897" t="e">
        <f t="shared" si="13"/>
        <v>#N/A</v>
      </c>
      <c r="G897" t="str">
        <v>94.97</v>
      </c>
    </row>
    <row r="898" spans="1:7" x14ac:dyDescent="0.35">
      <c r="A898" s="1">
        <v>43550</v>
      </c>
      <c r="B898" t="s">
        <v>531</v>
      </c>
      <c r="D898" s="1">
        <v>42170</v>
      </c>
      <c r="E898" t="str">
        <f t="shared" si="13"/>
        <v>94.81</v>
      </c>
      <c r="G898" t="str">
        <v>94.81</v>
      </c>
    </row>
    <row r="899" spans="1:7" x14ac:dyDescent="0.35">
      <c r="A899" s="1">
        <v>43549</v>
      </c>
      <c r="B899" t="s">
        <v>167</v>
      </c>
      <c r="D899" s="1">
        <v>42171</v>
      </c>
      <c r="E899" t="str">
        <f t="shared" si="13"/>
        <v>95.00</v>
      </c>
      <c r="G899" t="str">
        <v>95.00</v>
      </c>
    </row>
    <row r="900" spans="1:7" x14ac:dyDescent="0.35">
      <c r="A900" s="1">
        <v>43546</v>
      </c>
      <c r="B900" t="s">
        <v>431</v>
      </c>
      <c r="D900" s="1">
        <v>42172</v>
      </c>
      <c r="E900" t="str">
        <f t="shared" ref="E900:E963" si="14">VLOOKUP(D900,$A$3:$B$2524,2,FALSE)</f>
        <v>94.30</v>
      </c>
      <c r="G900" t="str">
        <v>94.30</v>
      </c>
    </row>
    <row r="901" spans="1:7" x14ac:dyDescent="0.35">
      <c r="A901" s="1">
        <v>43545</v>
      </c>
      <c r="B901" t="s">
        <v>620</v>
      </c>
      <c r="D901" s="1">
        <v>42173</v>
      </c>
      <c r="E901" t="str">
        <f t="shared" si="14"/>
        <v>94.04</v>
      </c>
      <c r="G901" t="str">
        <v>94.04</v>
      </c>
    </row>
    <row r="902" spans="1:7" x14ac:dyDescent="0.35">
      <c r="A902" s="1">
        <v>43544</v>
      </c>
      <c r="B902" t="s">
        <v>621</v>
      </c>
      <c r="D902" s="1">
        <v>42174</v>
      </c>
      <c r="E902" t="str">
        <f t="shared" si="14"/>
        <v>94.08</v>
      </c>
      <c r="G902" t="str">
        <v>94.08</v>
      </c>
    </row>
    <row r="903" spans="1:7" x14ac:dyDescent="0.35">
      <c r="A903" s="1">
        <v>43543</v>
      </c>
      <c r="B903" t="s">
        <v>622</v>
      </c>
      <c r="D903" s="1">
        <v>42175</v>
      </c>
      <c r="E903" t="e">
        <f t="shared" si="14"/>
        <v>#N/A</v>
      </c>
      <c r="G903" t="str">
        <v>94.08</v>
      </c>
    </row>
    <row r="904" spans="1:7" x14ac:dyDescent="0.35">
      <c r="A904" s="1">
        <v>43542</v>
      </c>
      <c r="B904" t="s">
        <v>623</v>
      </c>
      <c r="D904" s="1">
        <v>42176</v>
      </c>
      <c r="E904" t="e">
        <f t="shared" si="14"/>
        <v>#N/A</v>
      </c>
      <c r="G904" t="str">
        <v>94.08</v>
      </c>
    </row>
    <row r="905" spans="1:7" x14ac:dyDescent="0.35">
      <c r="A905" s="1">
        <v>43539</v>
      </c>
      <c r="B905" t="s">
        <v>624</v>
      </c>
      <c r="D905" s="1">
        <v>42177</v>
      </c>
      <c r="E905" t="str">
        <f t="shared" si="14"/>
        <v>94.33</v>
      </c>
      <c r="G905" t="str">
        <v>94.33</v>
      </c>
    </row>
    <row r="906" spans="1:7" x14ac:dyDescent="0.35">
      <c r="A906" s="1">
        <v>43538</v>
      </c>
      <c r="B906" t="s">
        <v>625</v>
      </c>
      <c r="D906" s="1">
        <v>42178</v>
      </c>
      <c r="E906" t="str">
        <f t="shared" si="14"/>
        <v>95.43</v>
      </c>
      <c r="G906" t="str">
        <v>95.43</v>
      </c>
    </row>
    <row r="907" spans="1:7" x14ac:dyDescent="0.35">
      <c r="A907" s="1">
        <v>43537</v>
      </c>
      <c r="B907" t="s">
        <v>166</v>
      </c>
      <c r="D907" s="1">
        <v>42179</v>
      </c>
      <c r="E907" t="str">
        <f t="shared" si="14"/>
        <v>95.26</v>
      </c>
      <c r="G907" t="str">
        <v>95.26</v>
      </c>
    </row>
    <row r="908" spans="1:7" x14ac:dyDescent="0.35">
      <c r="A908" s="1">
        <v>43536</v>
      </c>
      <c r="B908" t="s">
        <v>449</v>
      </c>
      <c r="D908" s="1">
        <v>42180</v>
      </c>
      <c r="E908" t="str">
        <f t="shared" si="14"/>
        <v>95.19</v>
      </c>
      <c r="G908" t="str">
        <v>95.19</v>
      </c>
    </row>
    <row r="909" spans="1:7" x14ac:dyDescent="0.35">
      <c r="A909" s="1">
        <v>43535</v>
      </c>
      <c r="B909" t="s">
        <v>537</v>
      </c>
      <c r="D909" s="1">
        <v>42181</v>
      </c>
      <c r="E909" t="str">
        <f t="shared" si="14"/>
        <v>95.47</v>
      </c>
      <c r="G909" t="str">
        <v>95.47</v>
      </c>
    </row>
    <row r="910" spans="1:7" x14ac:dyDescent="0.35">
      <c r="A910" s="1">
        <v>43532</v>
      </c>
      <c r="B910" t="s">
        <v>618</v>
      </c>
      <c r="D910" s="1">
        <v>42182</v>
      </c>
      <c r="E910" t="e">
        <f t="shared" si="14"/>
        <v>#N/A</v>
      </c>
      <c r="G910" t="str">
        <v>95.47</v>
      </c>
    </row>
    <row r="911" spans="1:7" x14ac:dyDescent="0.35">
      <c r="A911" s="1">
        <v>43531</v>
      </c>
      <c r="B911" t="s">
        <v>452</v>
      </c>
      <c r="D911" s="1">
        <v>42183</v>
      </c>
      <c r="E911" t="e">
        <f t="shared" si="14"/>
        <v>#N/A</v>
      </c>
      <c r="G911" t="str">
        <v>95.47</v>
      </c>
    </row>
    <row r="912" spans="1:7" x14ac:dyDescent="0.35">
      <c r="A912" s="1">
        <v>43530</v>
      </c>
      <c r="B912" t="s">
        <v>626</v>
      </c>
      <c r="D912" s="1">
        <v>42184</v>
      </c>
      <c r="E912" t="str">
        <f t="shared" si="14"/>
        <v>94.79</v>
      </c>
      <c r="G912" t="str">
        <v>94.79</v>
      </c>
    </row>
    <row r="913" spans="1:7" x14ac:dyDescent="0.35">
      <c r="A913" s="1">
        <v>43529</v>
      </c>
      <c r="B913" t="s">
        <v>626</v>
      </c>
      <c r="D913" s="1">
        <v>42185</v>
      </c>
      <c r="E913" t="str">
        <f t="shared" si="14"/>
        <v>95.48</v>
      </c>
      <c r="G913" t="str">
        <v>95.48</v>
      </c>
    </row>
    <row r="914" spans="1:7" x14ac:dyDescent="0.35">
      <c r="A914" s="1">
        <v>43528</v>
      </c>
      <c r="B914" t="s">
        <v>450</v>
      </c>
      <c r="D914" s="1">
        <v>42186</v>
      </c>
      <c r="E914" t="str">
        <f t="shared" si="14"/>
        <v>96.31</v>
      </c>
      <c r="G914" t="str">
        <v>96.31</v>
      </c>
    </row>
    <row r="915" spans="1:7" x14ac:dyDescent="0.35">
      <c r="A915" s="1">
        <v>43525</v>
      </c>
      <c r="B915" t="s">
        <v>627</v>
      </c>
      <c r="D915" s="1">
        <v>42187</v>
      </c>
      <c r="E915" t="str">
        <f t="shared" si="14"/>
        <v>96.11</v>
      </c>
      <c r="G915" t="str">
        <v>96.11</v>
      </c>
    </row>
    <row r="916" spans="1:7" x14ac:dyDescent="0.35">
      <c r="A916" s="1">
        <v>43524</v>
      </c>
      <c r="B916" t="s">
        <v>174</v>
      </c>
      <c r="D916" s="1">
        <v>42188</v>
      </c>
      <c r="E916" t="str">
        <f t="shared" si="14"/>
        <v>96.11</v>
      </c>
      <c r="G916" t="str">
        <v>96.11</v>
      </c>
    </row>
    <row r="917" spans="1:7" x14ac:dyDescent="0.35">
      <c r="A917" s="1">
        <v>43523</v>
      </c>
      <c r="B917" t="s">
        <v>628</v>
      </c>
      <c r="D917" s="1">
        <v>42189</v>
      </c>
      <c r="E917" t="e">
        <f t="shared" si="14"/>
        <v>#N/A</v>
      </c>
      <c r="G917" t="str">
        <v>96.11</v>
      </c>
    </row>
    <row r="918" spans="1:7" x14ac:dyDescent="0.35">
      <c r="A918" s="1">
        <v>43522</v>
      </c>
      <c r="B918" t="s">
        <v>629</v>
      </c>
      <c r="D918" s="1">
        <v>42190</v>
      </c>
      <c r="E918" t="e">
        <f t="shared" si="14"/>
        <v>#N/A</v>
      </c>
      <c r="G918" t="str">
        <v>96.11</v>
      </c>
    </row>
    <row r="919" spans="1:7" x14ac:dyDescent="0.35">
      <c r="A919" s="1">
        <v>43521</v>
      </c>
      <c r="B919" t="s">
        <v>498</v>
      </c>
      <c r="D919" s="1">
        <v>42191</v>
      </c>
      <c r="E919" t="str">
        <f t="shared" si="14"/>
        <v>96.30</v>
      </c>
      <c r="G919" t="str">
        <v>96.30</v>
      </c>
    </row>
    <row r="920" spans="1:7" x14ac:dyDescent="0.35">
      <c r="A920" s="1">
        <v>43518</v>
      </c>
      <c r="B920" t="s">
        <v>168</v>
      </c>
      <c r="D920" s="1">
        <v>42192</v>
      </c>
      <c r="E920" t="str">
        <f t="shared" si="14"/>
        <v>96.86</v>
      </c>
      <c r="G920" t="str">
        <v>96.86</v>
      </c>
    </row>
    <row r="921" spans="1:7" x14ac:dyDescent="0.35">
      <c r="A921" s="1">
        <v>43517</v>
      </c>
      <c r="B921" t="s">
        <v>125</v>
      </c>
      <c r="D921" s="1">
        <v>42193</v>
      </c>
      <c r="E921" t="str">
        <f t="shared" si="14"/>
        <v>96.29</v>
      </c>
      <c r="G921" t="str">
        <v>96.29</v>
      </c>
    </row>
    <row r="922" spans="1:7" x14ac:dyDescent="0.35">
      <c r="A922" s="1">
        <v>43516</v>
      </c>
      <c r="B922" t="s">
        <v>630</v>
      </c>
      <c r="D922" s="1">
        <v>42194</v>
      </c>
      <c r="E922" t="str">
        <f t="shared" si="14"/>
        <v>96.61</v>
      </c>
      <c r="G922" t="str">
        <v>96.61</v>
      </c>
    </row>
    <row r="923" spans="1:7" x14ac:dyDescent="0.35">
      <c r="A923" s="1">
        <v>43515</v>
      </c>
      <c r="B923" t="s">
        <v>623</v>
      </c>
      <c r="D923" s="1">
        <v>42195</v>
      </c>
      <c r="E923" t="str">
        <f t="shared" si="14"/>
        <v>96.03</v>
      </c>
      <c r="G923" t="str">
        <v>96.03</v>
      </c>
    </row>
    <row r="924" spans="1:7" x14ac:dyDescent="0.35">
      <c r="A924" s="1">
        <v>43514</v>
      </c>
      <c r="B924" t="s">
        <v>631</v>
      </c>
      <c r="D924" s="1">
        <v>42196</v>
      </c>
      <c r="E924" t="e">
        <f t="shared" si="14"/>
        <v>#N/A</v>
      </c>
      <c r="G924" t="str">
        <v>96.03</v>
      </c>
    </row>
    <row r="925" spans="1:7" x14ac:dyDescent="0.35">
      <c r="A925" s="1">
        <v>43511</v>
      </c>
      <c r="B925" t="s">
        <v>631</v>
      </c>
      <c r="D925" s="1">
        <v>42197</v>
      </c>
      <c r="E925" t="e">
        <f t="shared" si="14"/>
        <v>#N/A</v>
      </c>
      <c r="G925" t="str">
        <v>96.03</v>
      </c>
    </row>
    <row r="926" spans="1:7" x14ac:dyDescent="0.35">
      <c r="A926" s="1">
        <v>43510</v>
      </c>
      <c r="B926" t="s">
        <v>632</v>
      </c>
      <c r="D926" s="1">
        <v>42198</v>
      </c>
      <c r="E926" t="str">
        <f t="shared" si="14"/>
        <v>96.86</v>
      </c>
      <c r="G926" t="str">
        <v>96.86</v>
      </c>
    </row>
    <row r="927" spans="1:7" x14ac:dyDescent="0.35">
      <c r="A927" s="1">
        <v>43509</v>
      </c>
      <c r="B927" t="s">
        <v>633</v>
      </c>
      <c r="D927" s="1">
        <v>42199</v>
      </c>
      <c r="E927" t="str">
        <f t="shared" si="14"/>
        <v>96.64</v>
      </c>
      <c r="G927" t="str">
        <v>96.64</v>
      </c>
    </row>
    <row r="928" spans="1:7" x14ac:dyDescent="0.35">
      <c r="A928" s="1">
        <v>43508</v>
      </c>
      <c r="B928" t="s">
        <v>124</v>
      </c>
      <c r="D928" s="1">
        <v>42200</v>
      </c>
      <c r="E928" t="str">
        <f t="shared" si="14"/>
        <v>97.17</v>
      </c>
      <c r="G928" t="str">
        <v>97.17</v>
      </c>
    </row>
    <row r="929" spans="1:7" x14ac:dyDescent="0.35">
      <c r="A929" s="1">
        <v>43507</v>
      </c>
      <c r="B929" t="s">
        <v>634</v>
      </c>
      <c r="D929" s="1">
        <v>42201</v>
      </c>
      <c r="E929" t="str">
        <f t="shared" si="14"/>
        <v>97.67</v>
      </c>
      <c r="G929" t="str">
        <v>97.67</v>
      </c>
    </row>
    <row r="930" spans="1:7" x14ac:dyDescent="0.35">
      <c r="A930" s="1">
        <v>43504</v>
      </c>
      <c r="B930" t="s">
        <v>635</v>
      </c>
      <c r="D930" s="1">
        <v>42202</v>
      </c>
      <c r="E930" t="str">
        <f t="shared" si="14"/>
        <v>97.86</v>
      </c>
      <c r="G930" t="str">
        <v>97.86</v>
      </c>
    </row>
    <row r="931" spans="1:7" x14ac:dyDescent="0.35">
      <c r="A931" s="1">
        <v>43503</v>
      </c>
      <c r="B931" t="s">
        <v>168</v>
      </c>
      <c r="D931" s="1">
        <v>42203</v>
      </c>
      <c r="E931" t="e">
        <f t="shared" si="14"/>
        <v>#N/A</v>
      </c>
      <c r="G931" t="str">
        <v>97.86</v>
      </c>
    </row>
    <row r="932" spans="1:7" x14ac:dyDescent="0.35">
      <c r="A932" s="1">
        <v>43502</v>
      </c>
      <c r="B932" t="s">
        <v>141</v>
      </c>
      <c r="D932" s="1">
        <v>42204</v>
      </c>
      <c r="E932" t="e">
        <f t="shared" si="14"/>
        <v>#N/A</v>
      </c>
      <c r="G932" t="str">
        <v>97.86</v>
      </c>
    </row>
    <row r="933" spans="1:7" x14ac:dyDescent="0.35">
      <c r="A933" s="1">
        <v>43501</v>
      </c>
      <c r="B933" t="s">
        <v>636</v>
      </c>
      <c r="D933" s="1">
        <v>42205</v>
      </c>
      <c r="E933" t="str">
        <f t="shared" si="14"/>
        <v>98.03</v>
      </c>
      <c r="G933" t="str">
        <v>98.03</v>
      </c>
    </row>
    <row r="934" spans="1:7" x14ac:dyDescent="0.35">
      <c r="A934" s="1">
        <v>43500</v>
      </c>
      <c r="B934" t="s">
        <v>637</v>
      </c>
      <c r="D934" s="1">
        <v>42206</v>
      </c>
      <c r="E934" t="str">
        <f t="shared" si="14"/>
        <v>97.33</v>
      </c>
      <c r="G934" t="str">
        <v>97.33</v>
      </c>
    </row>
    <row r="935" spans="1:7" x14ac:dyDescent="0.35">
      <c r="A935" s="1">
        <v>43497</v>
      </c>
      <c r="B935" t="s">
        <v>638</v>
      </c>
      <c r="D935" s="1">
        <v>42207</v>
      </c>
      <c r="E935" t="str">
        <f t="shared" si="14"/>
        <v>97.60</v>
      </c>
      <c r="G935" t="str">
        <v>97.60</v>
      </c>
    </row>
    <row r="936" spans="1:7" x14ac:dyDescent="0.35">
      <c r="A936" s="1">
        <v>43496</v>
      </c>
      <c r="B936" t="s">
        <v>638</v>
      </c>
      <c r="D936" s="1">
        <v>42208</v>
      </c>
      <c r="E936" t="str">
        <f t="shared" si="14"/>
        <v>97.11</v>
      </c>
      <c r="G936" t="str">
        <v>97.11</v>
      </c>
    </row>
    <row r="937" spans="1:7" x14ac:dyDescent="0.35">
      <c r="A937" s="1">
        <v>43495</v>
      </c>
      <c r="B937" t="s">
        <v>639</v>
      </c>
      <c r="D937" s="1">
        <v>42209</v>
      </c>
      <c r="E937" t="str">
        <f t="shared" si="14"/>
        <v>97.24</v>
      </c>
      <c r="G937" t="str">
        <v>97.24</v>
      </c>
    </row>
    <row r="938" spans="1:7" x14ac:dyDescent="0.35">
      <c r="A938" s="1">
        <v>43494</v>
      </c>
      <c r="B938" t="s">
        <v>640</v>
      </c>
      <c r="D938" s="1">
        <v>42210</v>
      </c>
      <c r="E938" t="e">
        <f t="shared" si="14"/>
        <v>#N/A</v>
      </c>
      <c r="G938" t="str">
        <v>97.24</v>
      </c>
    </row>
    <row r="939" spans="1:7" x14ac:dyDescent="0.35">
      <c r="A939" s="1">
        <v>43493</v>
      </c>
      <c r="B939" t="s">
        <v>641</v>
      </c>
      <c r="D939" s="1">
        <v>42211</v>
      </c>
      <c r="E939" t="e">
        <f t="shared" si="14"/>
        <v>#N/A</v>
      </c>
      <c r="G939" t="str">
        <v>97.24</v>
      </c>
    </row>
    <row r="940" spans="1:7" x14ac:dyDescent="0.35">
      <c r="A940" s="1">
        <v>43490</v>
      </c>
      <c r="B940" t="s">
        <v>642</v>
      </c>
      <c r="D940" s="1">
        <v>42212</v>
      </c>
      <c r="E940" t="str">
        <f t="shared" si="14"/>
        <v>96.50</v>
      </c>
      <c r="G940" t="str">
        <v>96.50</v>
      </c>
    </row>
    <row r="941" spans="1:7" x14ac:dyDescent="0.35">
      <c r="A941" s="1">
        <v>43489</v>
      </c>
      <c r="B941" t="s">
        <v>643</v>
      </c>
      <c r="D941" s="1">
        <v>42213</v>
      </c>
      <c r="E941" t="str">
        <f t="shared" si="14"/>
        <v>96.77</v>
      </c>
      <c r="G941" t="str">
        <v>96.77</v>
      </c>
    </row>
    <row r="942" spans="1:7" x14ac:dyDescent="0.35">
      <c r="A942" s="1">
        <v>43488</v>
      </c>
      <c r="B942" t="s">
        <v>173</v>
      </c>
      <c r="D942" s="1">
        <v>42214</v>
      </c>
      <c r="E942" t="str">
        <f t="shared" si="14"/>
        <v>96.98</v>
      </c>
      <c r="G942" t="str">
        <v>96.98</v>
      </c>
    </row>
    <row r="943" spans="1:7" x14ac:dyDescent="0.35">
      <c r="A943" s="1">
        <v>43487</v>
      </c>
      <c r="B943" t="s">
        <v>644</v>
      </c>
      <c r="D943" s="1">
        <v>42215</v>
      </c>
      <c r="E943" t="str">
        <f t="shared" si="14"/>
        <v>97.56</v>
      </c>
      <c r="G943" t="str">
        <v>97.56</v>
      </c>
    </row>
    <row r="944" spans="1:7" x14ac:dyDescent="0.35">
      <c r="A944" s="1">
        <v>43486</v>
      </c>
      <c r="B944" t="s">
        <v>175</v>
      </c>
      <c r="D944" s="1">
        <v>42216</v>
      </c>
      <c r="E944" t="str">
        <f t="shared" si="14"/>
        <v>97.34</v>
      </c>
      <c r="G944" t="str">
        <v>97.34</v>
      </c>
    </row>
    <row r="945" spans="1:7" x14ac:dyDescent="0.35">
      <c r="A945" s="1">
        <v>43483</v>
      </c>
      <c r="B945" t="s">
        <v>175</v>
      </c>
      <c r="D945" s="1">
        <v>42217</v>
      </c>
      <c r="E945" t="e">
        <f t="shared" si="14"/>
        <v>#N/A</v>
      </c>
      <c r="G945" t="str">
        <v>97.34</v>
      </c>
    </row>
    <row r="946" spans="1:7" x14ac:dyDescent="0.35">
      <c r="A946" s="1">
        <v>43482</v>
      </c>
      <c r="B946" t="s">
        <v>645</v>
      </c>
      <c r="D946" s="1">
        <v>42218</v>
      </c>
      <c r="E946" t="e">
        <f t="shared" si="14"/>
        <v>#N/A</v>
      </c>
      <c r="G946" t="str">
        <v>97.34</v>
      </c>
    </row>
    <row r="947" spans="1:7" x14ac:dyDescent="0.35">
      <c r="A947" s="1">
        <v>43481</v>
      </c>
      <c r="B947" t="s">
        <v>645</v>
      </c>
      <c r="D947" s="1">
        <v>42219</v>
      </c>
      <c r="E947" t="str">
        <f t="shared" si="14"/>
        <v>97.49</v>
      </c>
      <c r="G947" t="str">
        <v>97.49</v>
      </c>
    </row>
    <row r="948" spans="1:7" x14ac:dyDescent="0.35">
      <c r="A948" s="1">
        <v>43480</v>
      </c>
      <c r="B948" t="s">
        <v>130</v>
      </c>
      <c r="D948" s="1">
        <v>42220</v>
      </c>
      <c r="E948" t="str">
        <f t="shared" si="14"/>
        <v>97.93</v>
      </c>
      <c r="G948" t="str">
        <v>97.93</v>
      </c>
    </row>
    <row r="949" spans="1:7" x14ac:dyDescent="0.35">
      <c r="A949" s="1">
        <v>43479</v>
      </c>
      <c r="B949" t="s">
        <v>646</v>
      </c>
      <c r="D949" s="1">
        <v>42221</v>
      </c>
      <c r="E949" t="str">
        <f t="shared" si="14"/>
        <v>97.96</v>
      </c>
      <c r="G949" t="str">
        <v>97.96</v>
      </c>
    </row>
    <row r="950" spans="1:7" x14ac:dyDescent="0.35">
      <c r="A950" s="1">
        <v>43476</v>
      </c>
      <c r="B950" t="s">
        <v>647</v>
      </c>
      <c r="D950" s="1">
        <v>42222</v>
      </c>
      <c r="E950" t="str">
        <f t="shared" si="14"/>
        <v>97.83</v>
      </c>
      <c r="G950" t="str">
        <v>97.83</v>
      </c>
    </row>
    <row r="951" spans="1:7" x14ac:dyDescent="0.35">
      <c r="A951" s="1">
        <v>43475</v>
      </c>
      <c r="B951" t="s">
        <v>178</v>
      </c>
      <c r="D951" s="1">
        <v>42223</v>
      </c>
      <c r="E951" t="str">
        <f t="shared" si="14"/>
        <v>97.56</v>
      </c>
      <c r="G951" t="str">
        <v>97.56</v>
      </c>
    </row>
    <row r="952" spans="1:7" x14ac:dyDescent="0.35">
      <c r="A952" s="1">
        <v>43474</v>
      </c>
      <c r="B952" t="s">
        <v>648</v>
      </c>
      <c r="D952" s="1">
        <v>42224</v>
      </c>
      <c r="E952" t="e">
        <f t="shared" si="14"/>
        <v>#N/A</v>
      </c>
      <c r="G952" t="str">
        <v>97.56</v>
      </c>
    </row>
    <row r="953" spans="1:7" x14ac:dyDescent="0.35">
      <c r="A953" s="1">
        <v>43473</v>
      </c>
      <c r="B953" t="s">
        <v>649</v>
      </c>
      <c r="D953" s="1">
        <v>42225</v>
      </c>
      <c r="E953" t="e">
        <f t="shared" si="14"/>
        <v>#N/A</v>
      </c>
      <c r="G953" t="str">
        <v>97.56</v>
      </c>
    </row>
    <row r="954" spans="1:7" x14ac:dyDescent="0.35">
      <c r="A954" s="1">
        <v>43472</v>
      </c>
      <c r="B954" t="s">
        <v>647</v>
      </c>
      <c r="D954" s="1">
        <v>42226</v>
      </c>
      <c r="E954" t="str">
        <f t="shared" si="14"/>
        <v>97.16</v>
      </c>
      <c r="G954" t="str">
        <v>97.16</v>
      </c>
    </row>
    <row r="955" spans="1:7" x14ac:dyDescent="0.35">
      <c r="A955" s="1">
        <v>43469</v>
      </c>
      <c r="B955" t="s">
        <v>650</v>
      </c>
      <c r="D955" s="1">
        <v>42227</v>
      </c>
      <c r="E955" t="str">
        <f t="shared" si="14"/>
        <v>97.29</v>
      </c>
      <c r="G955" t="str">
        <v>97.29</v>
      </c>
    </row>
    <row r="956" spans="1:7" x14ac:dyDescent="0.35">
      <c r="A956" s="1">
        <v>43468</v>
      </c>
      <c r="B956" t="s">
        <v>651</v>
      </c>
      <c r="D956" s="1">
        <v>42228</v>
      </c>
      <c r="E956" t="str">
        <f t="shared" si="14"/>
        <v>96.26</v>
      </c>
      <c r="G956" t="str">
        <v>96.26</v>
      </c>
    </row>
    <row r="957" spans="1:7" x14ac:dyDescent="0.35">
      <c r="A957" s="1">
        <v>43467</v>
      </c>
      <c r="B957" t="s">
        <v>500</v>
      </c>
      <c r="D957" s="1">
        <v>42229</v>
      </c>
      <c r="E957" t="str">
        <f t="shared" si="14"/>
        <v>96.44</v>
      </c>
      <c r="G957" t="str">
        <v>96.44</v>
      </c>
    </row>
    <row r="958" spans="1:7" x14ac:dyDescent="0.35">
      <c r="A958" s="1">
        <v>43466</v>
      </c>
      <c r="B958" t="s">
        <v>157</v>
      </c>
      <c r="D958" s="1">
        <v>42230</v>
      </c>
      <c r="E958" t="str">
        <f t="shared" si="14"/>
        <v>96.52</v>
      </c>
      <c r="G958" t="str">
        <v>96.52</v>
      </c>
    </row>
    <row r="959" spans="1:7" x14ac:dyDescent="0.35">
      <c r="A959" s="1">
        <v>43465</v>
      </c>
      <c r="B959" t="s">
        <v>157</v>
      </c>
      <c r="D959" s="1">
        <v>42231</v>
      </c>
      <c r="E959" t="e">
        <f t="shared" si="14"/>
        <v>#N/A</v>
      </c>
      <c r="G959" t="str">
        <v>96.52</v>
      </c>
    </row>
    <row r="960" spans="1:7" x14ac:dyDescent="0.35">
      <c r="A960" s="1">
        <v>43462</v>
      </c>
      <c r="B960" t="s">
        <v>652</v>
      </c>
      <c r="D960" s="1">
        <v>42232</v>
      </c>
      <c r="E960" t="e">
        <f t="shared" si="14"/>
        <v>#N/A</v>
      </c>
      <c r="G960" t="str">
        <v>96.52</v>
      </c>
    </row>
    <row r="961" spans="1:7" x14ac:dyDescent="0.35">
      <c r="A961" s="1">
        <v>43461</v>
      </c>
      <c r="B961" t="s">
        <v>653</v>
      </c>
      <c r="D961" s="1">
        <v>42233</v>
      </c>
      <c r="E961" t="str">
        <f t="shared" si="14"/>
        <v>96.81</v>
      </c>
      <c r="G961" t="str">
        <v>96.81</v>
      </c>
    </row>
    <row r="962" spans="1:7" x14ac:dyDescent="0.35">
      <c r="A962" s="1">
        <v>43460</v>
      </c>
      <c r="B962" t="s">
        <v>597</v>
      </c>
      <c r="D962" s="1">
        <v>42234</v>
      </c>
      <c r="E962" t="str">
        <f t="shared" si="14"/>
        <v>97.04</v>
      </c>
      <c r="G962" t="str">
        <v>97.04</v>
      </c>
    </row>
    <row r="963" spans="1:7" x14ac:dyDescent="0.35">
      <c r="A963" s="1">
        <v>43459</v>
      </c>
      <c r="B963" t="s">
        <v>166</v>
      </c>
      <c r="D963" s="1">
        <v>42235</v>
      </c>
      <c r="E963" t="str">
        <f t="shared" si="14"/>
        <v>96.36</v>
      </c>
      <c r="G963" t="str">
        <v>96.36</v>
      </c>
    </row>
    <row r="964" spans="1:7" x14ac:dyDescent="0.35">
      <c r="A964" s="1">
        <v>43458</v>
      </c>
      <c r="B964" t="s">
        <v>166</v>
      </c>
      <c r="D964" s="1">
        <v>42236</v>
      </c>
      <c r="E964" t="str">
        <f t="shared" ref="E964:E1027" si="15">VLOOKUP(D964,$A$3:$B$2524,2,FALSE)</f>
        <v>95.98</v>
      </c>
      <c r="G964" t="str">
        <v>95.98</v>
      </c>
    </row>
    <row r="965" spans="1:7" x14ac:dyDescent="0.35">
      <c r="A965" s="1">
        <v>43455</v>
      </c>
      <c r="B965" t="s">
        <v>445</v>
      </c>
      <c r="D965" s="1">
        <v>42237</v>
      </c>
      <c r="E965" t="str">
        <f t="shared" si="15"/>
        <v>95.01</v>
      </c>
      <c r="G965" t="str">
        <v>95.01</v>
      </c>
    </row>
    <row r="966" spans="1:7" x14ac:dyDescent="0.35">
      <c r="A966" s="1">
        <v>43454</v>
      </c>
      <c r="B966" t="s">
        <v>654</v>
      </c>
      <c r="D966" s="1">
        <v>42238</v>
      </c>
      <c r="E966" t="e">
        <f t="shared" si="15"/>
        <v>#N/A</v>
      </c>
      <c r="G966" t="str">
        <v>95.01</v>
      </c>
    </row>
    <row r="967" spans="1:7" x14ac:dyDescent="0.35">
      <c r="A967" s="1">
        <v>43453</v>
      </c>
      <c r="B967" t="s">
        <v>655</v>
      </c>
      <c r="D967" s="1">
        <v>42239</v>
      </c>
      <c r="E967" t="e">
        <f t="shared" si="15"/>
        <v>#N/A</v>
      </c>
      <c r="G967" t="str">
        <v>95.01</v>
      </c>
    </row>
    <row r="968" spans="1:7" x14ac:dyDescent="0.35">
      <c r="A968" s="1">
        <v>43452</v>
      </c>
      <c r="B968" t="s">
        <v>598</v>
      </c>
      <c r="D968" s="1">
        <v>42240</v>
      </c>
      <c r="E968" t="str">
        <f t="shared" si="15"/>
        <v>93.33</v>
      </c>
      <c r="G968" t="str">
        <v>93.33</v>
      </c>
    </row>
    <row r="969" spans="1:7" x14ac:dyDescent="0.35">
      <c r="A969" s="1">
        <v>43451</v>
      </c>
      <c r="B969" t="s">
        <v>598</v>
      </c>
      <c r="D969" s="1">
        <v>42241</v>
      </c>
      <c r="E969" t="str">
        <f t="shared" si="15"/>
        <v>94.53</v>
      </c>
      <c r="G969" t="str">
        <v>94.53</v>
      </c>
    </row>
    <row r="970" spans="1:7" x14ac:dyDescent="0.35">
      <c r="A970" s="1">
        <v>43448</v>
      </c>
      <c r="B970" t="s">
        <v>656</v>
      </c>
      <c r="D970" s="1">
        <v>42242</v>
      </c>
      <c r="E970" t="str">
        <f t="shared" si="15"/>
        <v>95.10</v>
      </c>
      <c r="G970" t="str">
        <v>95.10</v>
      </c>
    </row>
    <row r="971" spans="1:7" x14ac:dyDescent="0.35">
      <c r="A971" s="1">
        <v>43447</v>
      </c>
      <c r="B971" t="s">
        <v>634</v>
      </c>
      <c r="D971" s="1">
        <v>42243</v>
      </c>
      <c r="E971" t="str">
        <f t="shared" si="15"/>
        <v>95.61</v>
      </c>
      <c r="G971" t="str">
        <v>95.61</v>
      </c>
    </row>
    <row r="972" spans="1:7" x14ac:dyDescent="0.35">
      <c r="A972" s="1">
        <v>43446</v>
      </c>
      <c r="B972" t="s">
        <v>441</v>
      </c>
      <c r="D972" s="1">
        <v>42244</v>
      </c>
      <c r="E972" t="str">
        <f t="shared" si="15"/>
        <v>96.11</v>
      </c>
      <c r="G972" t="str">
        <v>96.11</v>
      </c>
    </row>
    <row r="973" spans="1:7" x14ac:dyDescent="0.35">
      <c r="A973" s="1">
        <v>43445</v>
      </c>
      <c r="B973" t="s">
        <v>122</v>
      </c>
      <c r="D973" s="1">
        <v>42245</v>
      </c>
      <c r="E973" t="e">
        <f t="shared" si="15"/>
        <v>#N/A</v>
      </c>
      <c r="G973" t="str">
        <v>96.11</v>
      </c>
    </row>
    <row r="974" spans="1:7" x14ac:dyDescent="0.35">
      <c r="A974" s="1">
        <v>43444</v>
      </c>
      <c r="B974" t="s">
        <v>537</v>
      </c>
      <c r="D974" s="1">
        <v>42246</v>
      </c>
      <c r="E974" t="e">
        <f t="shared" si="15"/>
        <v>#N/A</v>
      </c>
      <c r="G974" t="str">
        <v>96.11</v>
      </c>
    </row>
    <row r="975" spans="1:7" x14ac:dyDescent="0.35">
      <c r="A975" s="1">
        <v>43441</v>
      </c>
      <c r="B975" t="s">
        <v>168</v>
      </c>
      <c r="D975" s="1">
        <v>42247</v>
      </c>
      <c r="E975" t="str">
        <f t="shared" si="15"/>
        <v>95.82</v>
      </c>
      <c r="G975" t="str">
        <v>95.82</v>
      </c>
    </row>
    <row r="976" spans="1:7" x14ac:dyDescent="0.35">
      <c r="A976" s="1">
        <v>43440</v>
      </c>
      <c r="B976" t="s">
        <v>596</v>
      </c>
      <c r="D976" s="1">
        <v>42248</v>
      </c>
      <c r="E976" t="str">
        <f t="shared" si="15"/>
        <v>95.45</v>
      </c>
      <c r="G976" t="str">
        <v>95.45</v>
      </c>
    </row>
    <row r="977" spans="1:7" x14ac:dyDescent="0.35">
      <c r="A977" s="1">
        <v>43439</v>
      </c>
      <c r="B977" t="s">
        <v>611</v>
      </c>
      <c r="D977" s="1">
        <v>42249</v>
      </c>
      <c r="E977" t="str">
        <f t="shared" si="15"/>
        <v>95.83</v>
      </c>
      <c r="G977" t="str">
        <v>95.83</v>
      </c>
    </row>
    <row r="978" spans="1:7" x14ac:dyDescent="0.35">
      <c r="A978" s="1">
        <v>43438</v>
      </c>
      <c r="B978" t="s">
        <v>615</v>
      </c>
      <c r="D978" s="1">
        <v>42250</v>
      </c>
      <c r="E978" t="str">
        <f t="shared" si="15"/>
        <v>96.41</v>
      </c>
      <c r="G978" t="str">
        <v>96.41</v>
      </c>
    </row>
    <row r="979" spans="1:7" x14ac:dyDescent="0.35">
      <c r="A979" s="1">
        <v>43437</v>
      </c>
      <c r="B979" t="s">
        <v>441</v>
      </c>
      <c r="D979" s="1">
        <v>42251</v>
      </c>
      <c r="E979" t="str">
        <f t="shared" si="15"/>
        <v>96.23</v>
      </c>
      <c r="G979" t="str">
        <v>96.23</v>
      </c>
    </row>
    <row r="980" spans="1:7" x14ac:dyDescent="0.35">
      <c r="A980" s="1">
        <v>43434</v>
      </c>
      <c r="B980" t="s">
        <v>143</v>
      </c>
      <c r="D980" s="1">
        <v>42252</v>
      </c>
      <c r="E980" t="e">
        <f t="shared" si="15"/>
        <v>#N/A</v>
      </c>
      <c r="G980" t="str">
        <v>96.23</v>
      </c>
    </row>
    <row r="981" spans="1:7" x14ac:dyDescent="0.35">
      <c r="A981" s="1">
        <v>43433</v>
      </c>
      <c r="B981" t="s">
        <v>625</v>
      </c>
      <c r="D981" s="1">
        <v>42253</v>
      </c>
      <c r="E981" t="e">
        <f t="shared" si="15"/>
        <v>#N/A</v>
      </c>
      <c r="G981" t="str">
        <v>96.23</v>
      </c>
    </row>
    <row r="982" spans="1:7" x14ac:dyDescent="0.35">
      <c r="A982" s="1">
        <v>43432</v>
      </c>
      <c r="B982" t="s">
        <v>594</v>
      </c>
      <c r="D982" s="1">
        <v>42254</v>
      </c>
      <c r="E982" t="str">
        <f t="shared" si="15"/>
        <v>96.23</v>
      </c>
      <c r="G982" t="str">
        <v>96.23</v>
      </c>
    </row>
    <row r="983" spans="1:7" x14ac:dyDescent="0.35">
      <c r="A983" s="1">
        <v>43431</v>
      </c>
      <c r="B983" t="s">
        <v>524</v>
      </c>
      <c r="D983" s="1">
        <v>42255</v>
      </c>
      <c r="E983" t="str">
        <f t="shared" si="15"/>
        <v>95.98</v>
      </c>
      <c r="G983" t="str">
        <v>95.98</v>
      </c>
    </row>
    <row r="984" spans="1:7" x14ac:dyDescent="0.35">
      <c r="A984" s="1">
        <v>43430</v>
      </c>
      <c r="B984" t="s">
        <v>611</v>
      </c>
      <c r="D984" s="1">
        <v>42256</v>
      </c>
      <c r="E984" t="str">
        <f t="shared" si="15"/>
        <v>96.01</v>
      </c>
      <c r="G984" t="str">
        <v>96.01</v>
      </c>
    </row>
    <row r="985" spans="1:7" x14ac:dyDescent="0.35">
      <c r="A985" s="1">
        <v>43427</v>
      </c>
      <c r="B985" t="s">
        <v>532</v>
      </c>
      <c r="D985" s="1">
        <v>42257</v>
      </c>
      <c r="E985" t="str">
        <f t="shared" si="15"/>
        <v>95.46</v>
      </c>
      <c r="G985" t="str">
        <v>95.46</v>
      </c>
    </row>
    <row r="986" spans="1:7" x14ac:dyDescent="0.35">
      <c r="A986" s="1">
        <v>43426</v>
      </c>
      <c r="B986" t="s">
        <v>124</v>
      </c>
      <c r="D986" s="1">
        <v>42258</v>
      </c>
      <c r="E986" t="str">
        <f t="shared" si="15"/>
        <v>95.19</v>
      </c>
      <c r="G986" t="str">
        <v>95.19</v>
      </c>
    </row>
    <row r="987" spans="1:7" x14ac:dyDescent="0.35">
      <c r="A987" s="1">
        <v>43425</v>
      </c>
      <c r="B987" t="s">
        <v>124</v>
      </c>
      <c r="D987" s="1">
        <v>42259</v>
      </c>
      <c r="E987" t="e">
        <f t="shared" si="15"/>
        <v>#N/A</v>
      </c>
      <c r="G987" t="str">
        <v>95.19</v>
      </c>
    </row>
    <row r="988" spans="1:7" x14ac:dyDescent="0.35">
      <c r="A988" s="1">
        <v>43424</v>
      </c>
      <c r="B988" t="s">
        <v>529</v>
      </c>
      <c r="D988" s="1">
        <v>42260</v>
      </c>
      <c r="E988" t="e">
        <f t="shared" si="15"/>
        <v>#N/A</v>
      </c>
      <c r="G988" t="str">
        <v>95.19</v>
      </c>
    </row>
    <row r="989" spans="1:7" x14ac:dyDescent="0.35">
      <c r="A989" s="1">
        <v>43423</v>
      </c>
      <c r="B989" t="s">
        <v>127</v>
      </c>
      <c r="D989" s="1">
        <v>42261</v>
      </c>
      <c r="E989" t="str">
        <f t="shared" si="15"/>
        <v>95.25</v>
      </c>
      <c r="G989" t="str">
        <v>95.25</v>
      </c>
    </row>
    <row r="990" spans="1:7" x14ac:dyDescent="0.35">
      <c r="A990" s="1">
        <v>43420</v>
      </c>
      <c r="B990" t="s">
        <v>657</v>
      </c>
      <c r="D990" s="1">
        <v>42262</v>
      </c>
      <c r="E990" t="str">
        <f t="shared" si="15"/>
        <v>95.61</v>
      </c>
      <c r="G990" t="str">
        <v>95.61</v>
      </c>
    </row>
    <row r="991" spans="1:7" x14ac:dyDescent="0.35">
      <c r="A991" s="1">
        <v>43419</v>
      </c>
      <c r="B991" t="s">
        <v>595</v>
      </c>
      <c r="D991" s="1">
        <v>42263</v>
      </c>
      <c r="E991" t="str">
        <f t="shared" si="15"/>
        <v>95.42</v>
      </c>
      <c r="G991" t="str">
        <v>95.42</v>
      </c>
    </row>
    <row r="992" spans="1:7" x14ac:dyDescent="0.35">
      <c r="A992" s="1">
        <v>43418</v>
      </c>
      <c r="B992" t="s">
        <v>658</v>
      </c>
      <c r="D992" s="1">
        <v>42264</v>
      </c>
      <c r="E992" t="str">
        <f t="shared" si="15"/>
        <v>94.55</v>
      </c>
      <c r="G992" t="str">
        <v>94.55</v>
      </c>
    </row>
    <row r="993" spans="1:7" x14ac:dyDescent="0.35">
      <c r="A993" s="1">
        <v>43417</v>
      </c>
      <c r="B993" t="s">
        <v>526</v>
      </c>
      <c r="D993" s="1">
        <v>42265</v>
      </c>
      <c r="E993" t="str">
        <f t="shared" si="15"/>
        <v>94.86</v>
      </c>
      <c r="G993" t="str">
        <v>94.86</v>
      </c>
    </row>
    <row r="994" spans="1:7" x14ac:dyDescent="0.35">
      <c r="A994" s="1">
        <v>43416</v>
      </c>
      <c r="B994" t="s">
        <v>438</v>
      </c>
      <c r="D994" s="1">
        <v>42266</v>
      </c>
      <c r="E994" t="e">
        <f t="shared" si="15"/>
        <v>#N/A</v>
      </c>
      <c r="G994" t="str">
        <v>94.86</v>
      </c>
    </row>
    <row r="995" spans="1:7" x14ac:dyDescent="0.35">
      <c r="A995" s="1">
        <v>43413</v>
      </c>
      <c r="B995" t="s">
        <v>659</v>
      </c>
      <c r="D995" s="1">
        <v>42267</v>
      </c>
      <c r="E995" t="e">
        <f t="shared" si="15"/>
        <v>#N/A</v>
      </c>
      <c r="G995" t="str">
        <v>94.86</v>
      </c>
    </row>
    <row r="996" spans="1:7" x14ac:dyDescent="0.35">
      <c r="A996" s="1">
        <v>43412</v>
      </c>
      <c r="B996" t="s">
        <v>434</v>
      </c>
      <c r="D996" s="1">
        <v>42268</v>
      </c>
      <c r="E996" t="str">
        <f t="shared" si="15"/>
        <v>95.89</v>
      </c>
      <c r="G996" t="str">
        <v>95.89</v>
      </c>
    </row>
    <row r="997" spans="1:7" x14ac:dyDescent="0.35">
      <c r="A997" s="1">
        <v>43411</v>
      </c>
      <c r="B997" t="s">
        <v>629</v>
      </c>
      <c r="D997" s="1">
        <v>42269</v>
      </c>
      <c r="E997" t="str">
        <f t="shared" si="15"/>
        <v>96.28</v>
      </c>
      <c r="G997" t="str">
        <v>96.28</v>
      </c>
    </row>
    <row r="998" spans="1:7" x14ac:dyDescent="0.35">
      <c r="A998" s="1">
        <v>43410</v>
      </c>
      <c r="B998" t="s">
        <v>156</v>
      </c>
      <c r="D998" s="1">
        <v>42270</v>
      </c>
      <c r="E998" t="str">
        <f t="shared" si="15"/>
        <v>96.07</v>
      </c>
      <c r="G998" t="str">
        <v>96.07</v>
      </c>
    </row>
    <row r="999" spans="1:7" x14ac:dyDescent="0.35">
      <c r="A999" s="1">
        <v>43409</v>
      </c>
      <c r="B999" t="s">
        <v>654</v>
      </c>
      <c r="D999" s="1">
        <v>42271</v>
      </c>
      <c r="E999" t="str">
        <f t="shared" si="15"/>
        <v>96.69</v>
      </c>
      <c r="G999" t="str">
        <v>96.69</v>
      </c>
    </row>
    <row r="1000" spans="1:7" x14ac:dyDescent="0.35">
      <c r="A1000" s="1">
        <v>43406</v>
      </c>
      <c r="B1000" t="s">
        <v>142</v>
      </c>
      <c r="D1000" s="1">
        <v>42272</v>
      </c>
      <c r="E1000" t="str">
        <f t="shared" si="15"/>
        <v>96.27</v>
      </c>
      <c r="G1000" t="str">
        <v>96.27</v>
      </c>
    </row>
    <row r="1001" spans="1:7" x14ac:dyDescent="0.35">
      <c r="A1001" s="1">
        <v>43405</v>
      </c>
      <c r="B1001" t="s">
        <v>654</v>
      </c>
      <c r="D1001" s="1">
        <v>42273</v>
      </c>
      <c r="E1001" t="e">
        <f t="shared" si="15"/>
        <v>#N/A</v>
      </c>
      <c r="G1001" t="str">
        <v>96.27</v>
      </c>
    </row>
    <row r="1002" spans="1:7" x14ac:dyDescent="0.35">
      <c r="A1002" s="1">
        <v>43404</v>
      </c>
      <c r="B1002" t="s">
        <v>633</v>
      </c>
      <c r="D1002" s="1">
        <v>42274</v>
      </c>
      <c r="E1002" t="e">
        <f t="shared" si="15"/>
        <v>#N/A</v>
      </c>
      <c r="G1002" t="str">
        <v>96.27</v>
      </c>
    </row>
    <row r="1003" spans="1:7" x14ac:dyDescent="0.35">
      <c r="A1003" s="1">
        <v>43403</v>
      </c>
      <c r="B1003" t="s">
        <v>608</v>
      </c>
      <c r="D1003" s="1">
        <v>42275</v>
      </c>
      <c r="E1003" t="str">
        <f t="shared" si="15"/>
        <v>96.03</v>
      </c>
      <c r="G1003" t="str">
        <v>96.03</v>
      </c>
    </row>
    <row r="1004" spans="1:7" x14ac:dyDescent="0.35">
      <c r="A1004" s="1">
        <v>43402</v>
      </c>
      <c r="B1004" t="s">
        <v>660</v>
      </c>
      <c r="D1004" s="1">
        <v>42276</v>
      </c>
      <c r="E1004" t="str">
        <f t="shared" si="15"/>
        <v>95.86</v>
      </c>
      <c r="G1004" t="str">
        <v>95.86</v>
      </c>
    </row>
    <row r="1005" spans="1:7" x14ac:dyDescent="0.35">
      <c r="A1005" s="1">
        <v>43399</v>
      </c>
      <c r="B1005" t="s">
        <v>661</v>
      </c>
      <c r="D1005" s="1">
        <v>42277</v>
      </c>
      <c r="E1005" t="str">
        <f t="shared" si="15"/>
        <v>96.35</v>
      </c>
      <c r="G1005" t="str">
        <v>96.35</v>
      </c>
    </row>
    <row r="1006" spans="1:7" x14ac:dyDescent="0.35">
      <c r="A1006" s="1">
        <v>43398</v>
      </c>
      <c r="B1006" t="s">
        <v>450</v>
      </c>
      <c r="D1006" s="1">
        <v>42278</v>
      </c>
      <c r="E1006" t="str">
        <f t="shared" si="15"/>
        <v>96.19</v>
      </c>
      <c r="G1006" t="str">
        <v>96.19</v>
      </c>
    </row>
    <row r="1007" spans="1:7" x14ac:dyDescent="0.35">
      <c r="A1007" s="1">
        <v>43397</v>
      </c>
      <c r="B1007" t="s">
        <v>433</v>
      </c>
      <c r="D1007" s="1">
        <v>42279</v>
      </c>
      <c r="E1007" t="str">
        <f t="shared" si="15"/>
        <v>95.83</v>
      </c>
      <c r="G1007" t="str">
        <v>95.83</v>
      </c>
    </row>
    <row r="1008" spans="1:7" x14ac:dyDescent="0.35">
      <c r="A1008" s="1">
        <v>43396</v>
      </c>
      <c r="B1008" t="s">
        <v>447</v>
      </c>
      <c r="D1008" s="1">
        <v>42280</v>
      </c>
      <c r="E1008" t="e">
        <f t="shared" si="15"/>
        <v>#N/A</v>
      </c>
      <c r="G1008" t="str">
        <v>95.83</v>
      </c>
    </row>
    <row r="1009" spans="1:7" x14ac:dyDescent="0.35">
      <c r="A1009" s="1">
        <v>43395</v>
      </c>
      <c r="B1009" t="s">
        <v>662</v>
      </c>
      <c r="D1009" s="1">
        <v>42281</v>
      </c>
      <c r="E1009" t="e">
        <f t="shared" si="15"/>
        <v>#N/A</v>
      </c>
      <c r="G1009" t="str">
        <v>95.83</v>
      </c>
    </row>
    <row r="1010" spans="1:7" x14ac:dyDescent="0.35">
      <c r="A1010" s="1">
        <v>43392</v>
      </c>
      <c r="B1010" t="s">
        <v>663</v>
      </c>
      <c r="D1010" s="1">
        <v>42282</v>
      </c>
      <c r="E1010" t="str">
        <f t="shared" si="15"/>
        <v>96.11</v>
      </c>
      <c r="G1010" t="str">
        <v>96.11</v>
      </c>
    </row>
    <row r="1011" spans="1:7" x14ac:dyDescent="0.35">
      <c r="A1011" s="1">
        <v>43391</v>
      </c>
      <c r="B1011" t="s">
        <v>649</v>
      </c>
      <c r="D1011" s="1">
        <v>42283</v>
      </c>
      <c r="E1011" t="str">
        <f t="shared" si="15"/>
        <v>95.45</v>
      </c>
      <c r="G1011" t="str">
        <v>95.45</v>
      </c>
    </row>
    <row r="1012" spans="1:7" x14ac:dyDescent="0.35">
      <c r="A1012" s="1">
        <v>43390</v>
      </c>
      <c r="B1012" t="s">
        <v>638</v>
      </c>
      <c r="D1012" s="1">
        <v>42284</v>
      </c>
      <c r="E1012" t="str">
        <f t="shared" si="15"/>
        <v>95.50</v>
      </c>
      <c r="G1012" t="str">
        <v>95.50</v>
      </c>
    </row>
    <row r="1013" spans="1:7" x14ac:dyDescent="0.35">
      <c r="A1013" s="1">
        <v>43389</v>
      </c>
      <c r="B1013" t="s">
        <v>664</v>
      </c>
      <c r="D1013" s="1">
        <v>42285</v>
      </c>
      <c r="E1013" t="str">
        <f t="shared" si="15"/>
        <v>95.32</v>
      </c>
      <c r="G1013" t="str">
        <v>95.32</v>
      </c>
    </row>
    <row r="1014" spans="1:7" x14ac:dyDescent="0.35">
      <c r="A1014" s="1">
        <v>43388</v>
      </c>
      <c r="B1014" t="s">
        <v>665</v>
      </c>
      <c r="D1014" s="1">
        <v>42286</v>
      </c>
      <c r="E1014" t="str">
        <f t="shared" si="15"/>
        <v>94.81</v>
      </c>
      <c r="G1014" t="str">
        <v>94.81</v>
      </c>
    </row>
    <row r="1015" spans="1:7" x14ac:dyDescent="0.35">
      <c r="A1015" s="1">
        <v>43385</v>
      </c>
      <c r="B1015" t="s">
        <v>648</v>
      </c>
      <c r="D1015" s="1">
        <v>42287</v>
      </c>
      <c r="E1015" t="e">
        <f t="shared" si="15"/>
        <v>#N/A</v>
      </c>
      <c r="G1015" t="str">
        <v>94.81</v>
      </c>
    </row>
    <row r="1016" spans="1:7" x14ac:dyDescent="0.35">
      <c r="A1016" s="1">
        <v>43384</v>
      </c>
      <c r="B1016" t="s">
        <v>666</v>
      </c>
      <c r="D1016" s="1">
        <v>42288</v>
      </c>
      <c r="E1016" t="e">
        <f t="shared" si="15"/>
        <v>#N/A</v>
      </c>
      <c r="G1016" t="str">
        <v>94.81</v>
      </c>
    </row>
    <row r="1017" spans="1:7" x14ac:dyDescent="0.35">
      <c r="A1017" s="1">
        <v>43383</v>
      </c>
      <c r="B1017" t="s">
        <v>148</v>
      </c>
      <c r="D1017" s="1">
        <v>42289</v>
      </c>
      <c r="E1017" t="str">
        <f t="shared" si="15"/>
        <v>94.84</v>
      </c>
      <c r="G1017" t="str">
        <v>94.84</v>
      </c>
    </row>
    <row r="1018" spans="1:7" x14ac:dyDescent="0.35">
      <c r="A1018" s="1">
        <v>43382</v>
      </c>
      <c r="B1018" t="s">
        <v>647</v>
      </c>
      <c r="D1018" s="1">
        <v>42290</v>
      </c>
      <c r="E1018" t="str">
        <f t="shared" si="15"/>
        <v>94.76</v>
      </c>
      <c r="G1018" t="str">
        <v>94.76</v>
      </c>
    </row>
    <row r="1019" spans="1:7" x14ac:dyDescent="0.35">
      <c r="A1019" s="1">
        <v>43381</v>
      </c>
      <c r="B1019" t="s">
        <v>621</v>
      </c>
      <c r="D1019" s="1">
        <v>42291</v>
      </c>
      <c r="E1019" t="str">
        <f t="shared" si="15"/>
        <v>93.93</v>
      </c>
      <c r="G1019" t="str">
        <v>93.93</v>
      </c>
    </row>
    <row r="1020" spans="1:7" x14ac:dyDescent="0.35">
      <c r="A1020" s="1">
        <v>43378</v>
      </c>
      <c r="B1020" t="s">
        <v>154</v>
      </c>
      <c r="D1020" s="1">
        <v>42292</v>
      </c>
      <c r="E1020" t="str">
        <f t="shared" si="15"/>
        <v>94.37</v>
      </c>
      <c r="G1020" t="str">
        <v>94.37</v>
      </c>
    </row>
    <row r="1021" spans="1:7" x14ac:dyDescent="0.35">
      <c r="A1021" s="1">
        <v>43377</v>
      </c>
      <c r="B1021" t="s">
        <v>641</v>
      </c>
      <c r="D1021" s="1">
        <v>42293</v>
      </c>
      <c r="E1021" t="str">
        <f t="shared" si="15"/>
        <v>94.54</v>
      </c>
      <c r="G1021" t="str">
        <v>94.54</v>
      </c>
    </row>
    <row r="1022" spans="1:7" x14ac:dyDescent="0.35">
      <c r="A1022" s="1">
        <v>43376</v>
      </c>
      <c r="B1022" t="s">
        <v>621</v>
      </c>
      <c r="D1022" s="1">
        <v>42294</v>
      </c>
      <c r="E1022" t="e">
        <f t="shared" si="15"/>
        <v>#N/A</v>
      </c>
      <c r="G1022" t="str">
        <v>94.54</v>
      </c>
    </row>
    <row r="1023" spans="1:7" x14ac:dyDescent="0.35">
      <c r="A1023" s="1">
        <v>43375</v>
      </c>
      <c r="B1023" t="s">
        <v>148</v>
      </c>
      <c r="D1023" s="1">
        <v>42295</v>
      </c>
      <c r="E1023" t="e">
        <f t="shared" si="15"/>
        <v>#N/A</v>
      </c>
      <c r="G1023" t="str">
        <v>94.54</v>
      </c>
    </row>
    <row r="1024" spans="1:7" x14ac:dyDescent="0.35">
      <c r="A1024" s="1">
        <v>43374</v>
      </c>
      <c r="B1024" t="s">
        <v>667</v>
      </c>
      <c r="D1024" s="1">
        <v>42296</v>
      </c>
      <c r="E1024" t="str">
        <f t="shared" si="15"/>
        <v>94.93</v>
      </c>
      <c r="G1024" t="str">
        <v>94.93</v>
      </c>
    </row>
    <row r="1025" spans="1:7" x14ac:dyDescent="0.35">
      <c r="A1025" s="1">
        <v>43371</v>
      </c>
      <c r="B1025" t="s">
        <v>181</v>
      </c>
      <c r="D1025" s="1">
        <v>42297</v>
      </c>
      <c r="E1025" t="str">
        <f t="shared" si="15"/>
        <v>94.91</v>
      </c>
      <c r="G1025" t="str">
        <v>94.91</v>
      </c>
    </row>
    <row r="1026" spans="1:7" x14ac:dyDescent="0.35">
      <c r="A1026" s="1">
        <v>43370</v>
      </c>
      <c r="B1026" t="s">
        <v>499</v>
      </c>
      <c r="D1026" s="1">
        <v>42298</v>
      </c>
      <c r="E1026" t="str">
        <f t="shared" si="15"/>
        <v>95.03</v>
      </c>
      <c r="G1026" t="str">
        <v>95.03</v>
      </c>
    </row>
    <row r="1027" spans="1:7" x14ac:dyDescent="0.35">
      <c r="A1027" s="1">
        <v>43369</v>
      </c>
      <c r="B1027" t="s">
        <v>668</v>
      </c>
      <c r="D1027" s="1">
        <v>42299</v>
      </c>
      <c r="E1027" t="str">
        <f t="shared" si="15"/>
        <v>96.38</v>
      </c>
      <c r="G1027" t="str">
        <v>96.38</v>
      </c>
    </row>
    <row r="1028" spans="1:7" x14ac:dyDescent="0.35">
      <c r="A1028" s="1">
        <v>43368</v>
      </c>
      <c r="B1028" t="s">
        <v>387</v>
      </c>
      <c r="D1028" s="1">
        <v>42300</v>
      </c>
      <c r="E1028" t="str">
        <f t="shared" ref="E1028:E1091" si="16">VLOOKUP(D1028,$A$3:$B$2524,2,FALSE)</f>
        <v>97.13</v>
      </c>
      <c r="G1028" t="str">
        <v>97.13</v>
      </c>
    </row>
    <row r="1029" spans="1:7" x14ac:dyDescent="0.35">
      <c r="A1029" s="1">
        <v>43367</v>
      </c>
      <c r="B1029" t="s">
        <v>668</v>
      </c>
      <c r="D1029" s="1">
        <v>42301</v>
      </c>
      <c r="E1029" t="e">
        <f t="shared" si="16"/>
        <v>#N/A</v>
      </c>
      <c r="G1029" t="str">
        <v>97.13</v>
      </c>
    </row>
    <row r="1030" spans="1:7" x14ac:dyDescent="0.35">
      <c r="A1030" s="1">
        <v>43364</v>
      </c>
      <c r="B1030" t="s">
        <v>204</v>
      </c>
      <c r="D1030" s="1">
        <v>42302</v>
      </c>
      <c r="E1030" t="e">
        <f t="shared" si="16"/>
        <v>#N/A</v>
      </c>
      <c r="G1030" t="str">
        <v>97.13</v>
      </c>
    </row>
    <row r="1031" spans="1:7" x14ac:dyDescent="0.35">
      <c r="A1031" s="1">
        <v>43363</v>
      </c>
      <c r="B1031" t="s">
        <v>669</v>
      </c>
      <c r="D1031" s="1">
        <v>42303</v>
      </c>
      <c r="E1031" t="str">
        <f t="shared" si="16"/>
        <v>96.86</v>
      </c>
      <c r="G1031" t="str">
        <v>96.86</v>
      </c>
    </row>
    <row r="1032" spans="1:7" x14ac:dyDescent="0.35">
      <c r="A1032" s="1">
        <v>43362</v>
      </c>
      <c r="B1032" t="s">
        <v>670</v>
      </c>
      <c r="D1032" s="1">
        <v>42304</v>
      </c>
      <c r="E1032" t="str">
        <f t="shared" si="16"/>
        <v>96.91</v>
      </c>
      <c r="G1032" t="str">
        <v>96.91</v>
      </c>
    </row>
    <row r="1033" spans="1:7" x14ac:dyDescent="0.35">
      <c r="A1033" s="1">
        <v>43361</v>
      </c>
      <c r="B1033" t="s">
        <v>403</v>
      </c>
      <c r="D1033" s="1">
        <v>42305</v>
      </c>
      <c r="E1033" t="str">
        <f t="shared" si="16"/>
        <v>97.78</v>
      </c>
      <c r="G1033" t="str">
        <v>97.78</v>
      </c>
    </row>
    <row r="1034" spans="1:7" x14ac:dyDescent="0.35">
      <c r="A1034" s="1">
        <v>43360</v>
      </c>
      <c r="B1034" t="s">
        <v>671</v>
      </c>
      <c r="D1034" s="1">
        <v>42306</v>
      </c>
      <c r="E1034" t="str">
        <f t="shared" si="16"/>
        <v>97.28</v>
      </c>
      <c r="G1034" t="str">
        <v>97.28</v>
      </c>
    </row>
    <row r="1035" spans="1:7" x14ac:dyDescent="0.35">
      <c r="A1035" s="1">
        <v>43357</v>
      </c>
      <c r="B1035" t="s">
        <v>672</v>
      </c>
      <c r="D1035" s="1">
        <v>42307</v>
      </c>
      <c r="E1035" t="str">
        <f t="shared" si="16"/>
        <v>96.95</v>
      </c>
      <c r="G1035" t="str">
        <v>96.95</v>
      </c>
    </row>
    <row r="1036" spans="1:7" x14ac:dyDescent="0.35">
      <c r="A1036" s="1">
        <v>43356</v>
      </c>
      <c r="B1036" t="s">
        <v>202</v>
      </c>
      <c r="D1036" s="1">
        <v>42308</v>
      </c>
      <c r="E1036" t="e">
        <f t="shared" si="16"/>
        <v>#N/A</v>
      </c>
      <c r="G1036" t="str">
        <v>96.95</v>
      </c>
    </row>
    <row r="1037" spans="1:7" x14ac:dyDescent="0.35">
      <c r="A1037" s="1">
        <v>43355</v>
      </c>
      <c r="B1037" t="s">
        <v>673</v>
      </c>
      <c r="D1037" s="1">
        <v>42309</v>
      </c>
      <c r="E1037" t="e">
        <f t="shared" si="16"/>
        <v>#N/A</v>
      </c>
      <c r="G1037" t="str">
        <v>96.95</v>
      </c>
    </row>
    <row r="1038" spans="1:7" x14ac:dyDescent="0.35">
      <c r="A1038" s="1">
        <v>43354</v>
      </c>
      <c r="B1038" t="s">
        <v>674</v>
      </c>
      <c r="D1038" s="1">
        <v>42310</v>
      </c>
      <c r="E1038" t="str">
        <f t="shared" si="16"/>
        <v>96.93</v>
      </c>
      <c r="G1038" t="str">
        <v>96.93</v>
      </c>
    </row>
    <row r="1039" spans="1:7" x14ac:dyDescent="0.35">
      <c r="A1039" s="1">
        <v>43353</v>
      </c>
      <c r="B1039" t="s">
        <v>675</v>
      </c>
      <c r="D1039" s="1">
        <v>42311</v>
      </c>
      <c r="E1039" t="str">
        <f t="shared" si="16"/>
        <v>97.16</v>
      </c>
      <c r="G1039" t="str">
        <v>97.16</v>
      </c>
    </row>
    <row r="1040" spans="1:7" x14ac:dyDescent="0.35">
      <c r="A1040" s="1">
        <v>43350</v>
      </c>
      <c r="B1040" t="s">
        <v>676</v>
      </c>
      <c r="D1040" s="1">
        <v>42312</v>
      </c>
      <c r="E1040" t="str">
        <f t="shared" si="16"/>
        <v>97.95</v>
      </c>
      <c r="G1040" t="str">
        <v>97.95</v>
      </c>
    </row>
    <row r="1041" spans="1:7" x14ac:dyDescent="0.35">
      <c r="A1041" s="1">
        <v>43349</v>
      </c>
      <c r="B1041" t="s">
        <v>666</v>
      </c>
      <c r="D1041" s="1">
        <v>42313</v>
      </c>
      <c r="E1041" t="str">
        <f t="shared" si="16"/>
        <v>97.94</v>
      </c>
      <c r="G1041" t="str">
        <v>97.94</v>
      </c>
    </row>
    <row r="1042" spans="1:7" x14ac:dyDescent="0.35">
      <c r="A1042" s="1">
        <v>43348</v>
      </c>
      <c r="B1042" t="s">
        <v>182</v>
      </c>
      <c r="D1042" s="1">
        <v>42314</v>
      </c>
      <c r="E1042" t="str">
        <f t="shared" si="16"/>
        <v>99.17</v>
      </c>
      <c r="G1042" t="str">
        <v>99.17</v>
      </c>
    </row>
    <row r="1043" spans="1:7" x14ac:dyDescent="0.35">
      <c r="A1043" s="1">
        <v>43347</v>
      </c>
      <c r="B1043" t="s">
        <v>677</v>
      </c>
      <c r="D1043" s="1">
        <v>42315</v>
      </c>
      <c r="E1043" t="e">
        <f t="shared" si="16"/>
        <v>#N/A</v>
      </c>
      <c r="G1043" t="str">
        <v>99.17</v>
      </c>
    </row>
    <row r="1044" spans="1:7" x14ac:dyDescent="0.35">
      <c r="A1044" s="1">
        <v>43346</v>
      </c>
      <c r="B1044" t="s">
        <v>678</v>
      </c>
      <c r="D1044" s="1">
        <v>42316</v>
      </c>
      <c r="E1044" t="e">
        <f t="shared" si="16"/>
        <v>#N/A</v>
      </c>
      <c r="G1044" t="str">
        <v>99.17</v>
      </c>
    </row>
    <row r="1045" spans="1:7" x14ac:dyDescent="0.35">
      <c r="A1045" s="1">
        <v>43343</v>
      </c>
      <c r="B1045" t="s">
        <v>678</v>
      </c>
      <c r="D1045" s="1">
        <v>42317</v>
      </c>
      <c r="E1045" t="str">
        <f t="shared" si="16"/>
        <v>98.98</v>
      </c>
      <c r="G1045" t="str">
        <v>98.98</v>
      </c>
    </row>
    <row r="1046" spans="1:7" x14ac:dyDescent="0.35">
      <c r="A1046" s="1">
        <v>43342</v>
      </c>
      <c r="B1046" t="s">
        <v>679</v>
      </c>
      <c r="D1046" s="1">
        <v>42318</v>
      </c>
      <c r="E1046" t="str">
        <f t="shared" si="16"/>
        <v>99.29</v>
      </c>
      <c r="G1046" t="str">
        <v>99.29</v>
      </c>
    </row>
    <row r="1047" spans="1:7" x14ac:dyDescent="0.35">
      <c r="A1047" s="1">
        <v>43341</v>
      </c>
      <c r="B1047" t="s">
        <v>680</v>
      </c>
      <c r="D1047" s="1">
        <v>42319</v>
      </c>
      <c r="E1047" t="str">
        <f t="shared" si="16"/>
        <v>99.01</v>
      </c>
      <c r="G1047" t="str">
        <v>99.01</v>
      </c>
    </row>
    <row r="1048" spans="1:7" x14ac:dyDescent="0.35">
      <c r="A1048" s="1">
        <v>43340</v>
      </c>
      <c r="B1048" t="s">
        <v>679</v>
      </c>
      <c r="D1048" s="1">
        <v>42320</v>
      </c>
      <c r="E1048" t="str">
        <f t="shared" si="16"/>
        <v>98.65</v>
      </c>
      <c r="G1048" t="str">
        <v>98.65</v>
      </c>
    </row>
    <row r="1049" spans="1:7" x14ac:dyDescent="0.35">
      <c r="A1049" s="1">
        <v>43339</v>
      </c>
      <c r="B1049" t="s">
        <v>681</v>
      </c>
      <c r="D1049" s="1">
        <v>42321</v>
      </c>
      <c r="E1049" t="str">
        <f t="shared" si="16"/>
        <v>99.00</v>
      </c>
      <c r="G1049" t="str">
        <v>99.00</v>
      </c>
    </row>
    <row r="1050" spans="1:7" x14ac:dyDescent="0.35">
      <c r="A1050" s="1">
        <v>43336</v>
      </c>
      <c r="B1050" t="s">
        <v>675</v>
      </c>
      <c r="D1050" s="1">
        <v>42322</v>
      </c>
      <c r="E1050" t="e">
        <f t="shared" si="16"/>
        <v>#N/A</v>
      </c>
      <c r="G1050" t="str">
        <v>99.00</v>
      </c>
    </row>
    <row r="1051" spans="1:7" x14ac:dyDescent="0.35">
      <c r="A1051" s="1">
        <v>43335</v>
      </c>
      <c r="B1051" t="s">
        <v>647</v>
      </c>
      <c r="D1051" s="1">
        <v>42323</v>
      </c>
      <c r="E1051" t="e">
        <f t="shared" si="16"/>
        <v>#N/A</v>
      </c>
      <c r="G1051" t="str">
        <v>99.00</v>
      </c>
    </row>
    <row r="1052" spans="1:7" x14ac:dyDescent="0.35">
      <c r="A1052" s="1">
        <v>43334</v>
      </c>
      <c r="B1052" t="s">
        <v>675</v>
      </c>
      <c r="D1052" s="1">
        <v>42324</v>
      </c>
      <c r="E1052" t="str">
        <f t="shared" si="16"/>
        <v>99.44</v>
      </c>
      <c r="G1052" t="str">
        <v>99.44</v>
      </c>
    </row>
    <row r="1053" spans="1:7" x14ac:dyDescent="0.35">
      <c r="A1053" s="1">
        <v>43333</v>
      </c>
      <c r="B1053" t="s">
        <v>150</v>
      </c>
      <c r="D1053" s="1">
        <v>42325</v>
      </c>
      <c r="E1053" t="str">
        <f t="shared" si="16"/>
        <v>99.63</v>
      </c>
      <c r="G1053" t="str">
        <v>99.63</v>
      </c>
    </row>
    <row r="1054" spans="1:7" x14ac:dyDescent="0.35">
      <c r="A1054" s="1">
        <v>43332</v>
      </c>
      <c r="B1054" t="s">
        <v>649</v>
      </c>
      <c r="D1054" s="1">
        <v>42326</v>
      </c>
      <c r="E1054" t="str">
        <f t="shared" si="16"/>
        <v>99.65</v>
      </c>
      <c r="G1054" t="str">
        <v>99.65</v>
      </c>
    </row>
    <row r="1055" spans="1:7" x14ac:dyDescent="0.35">
      <c r="A1055" s="1">
        <v>43329</v>
      </c>
      <c r="B1055" t="s">
        <v>169</v>
      </c>
      <c r="D1055" s="1">
        <v>42327</v>
      </c>
      <c r="E1055" t="str">
        <f t="shared" si="16"/>
        <v>98.99</v>
      </c>
      <c r="G1055" t="str">
        <v>98.99</v>
      </c>
    </row>
    <row r="1056" spans="1:7" x14ac:dyDescent="0.35">
      <c r="A1056" s="1">
        <v>43328</v>
      </c>
      <c r="B1056" t="s">
        <v>635</v>
      </c>
      <c r="D1056" s="1">
        <v>42328</v>
      </c>
      <c r="E1056" t="str">
        <f t="shared" si="16"/>
        <v>99.56</v>
      </c>
      <c r="G1056" t="str">
        <v>99.56</v>
      </c>
    </row>
    <row r="1057" spans="1:7" x14ac:dyDescent="0.35">
      <c r="A1057" s="1">
        <v>43327</v>
      </c>
      <c r="B1057" t="s">
        <v>432</v>
      </c>
      <c r="D1057" s="1">
        <v>42329</v>
      </c>
      <c r="E1057" t="e">
        <f t="shared" si="16"/>
        <v>#N/A</v>
      </c>
      <c r="G1057" t="str">
        <v>99.56</v>
      </c>
    </row>
    <row r="1058" spans="1:7" x14ac:dyDescent="0.35">
      <c r="A1058" s="1">
        <v>43326</v>
      </c>
      <c r="B1058" t="s">
        <v>446</v>
      </c>
      <c r="D1058" s="1">
        <v>42330</v>
      </c>
      <c r="E1058" t="e">
        <f t="shared" si="16"/>
        <v>#N/A</v>
      </c>
      <c r="G1058" t="str">
        <v>99.56</v>
      </c>
    </row>
    <row r="1059" spans="1:7" x14ac:dyDescent="0.35">
      <c r="A1059" s="1">
        <v>43325</v>
      </c>
      <c r="B1059" t="s">
        <v>141</v>
      </c>
      <c r="D1059" s="1">
        <v>42331</v>
      </c>
      <c r="E1059" t="str">
        <f t="shared" si="16"/>
        <v>99.80</v>
      </c>
      <c r="G1059" t="str">
        <v>99.80</v>
      </c>
    </row>
    <row r="1060" spans="1:7" x14ac:dyDescent="0.35">
      <c r="A1060" s="1">
        <v>43322</v>
      </c>
      <c r="B1060" t="s">
        <v>661</v>
      </c>
      <c r="D1060" s="1">
        <v>42332</v>
      </c>
      <c r="E1060" t="str">
        <f t="shared" si="16"/>
        <v>99.53</v>
      </c>
      <c r="G1060" t="str">
        <v>99.53</v>
      </c>
    </row>
    <row r="1061" spans="1:7" x14ac:dyDescent="0.35">
      <c r="A1061" s="1">
        <v>43321</v>
      </c>
      <c r="B1061" t="s">
        <v>682</v>
      </c>
      <c r="D1061" s="1">
        <v>42333</v>
      </c>
      <c r="E1061" t="str">
        <f t="shared" si="16"/>
        <v>99.80</v>
      </c>
      <c r="G1061" t="str">
        <v>99.80</v>
      </c>
    </row>
    <row r="1062" spans="1:7" x14ac:dyDescent="0.35">
      <c r="A1062" s="1">
        <v>43320</v>
      </c>
      <c r="B1062" t="s">
        <v>664</v>
      </c>
      <c r="D1062" s="1">
        <v>42334</v>
      </c>
      <c r="E1062" t="str">
        <f t="shared" si="16"/>
        <v>99.80</v>
      </c>
      <c r="G1062" t="str">
        <v>99.80</v>
      </c>
    </row>
    <row r="1063" spans="1:7" x14ac:dyDescent="0.35">
      <c r="A1063" s="1">
        <v>43319</v>
      </c>
      <c r="B1063" t="s">
        <v>648</v>
      </c>
      <c r="D1063" s="1">
        <v>42335</v>
      </c>
      <c r="E1063" t="str">
        <f t="shared" si="16"/>
        <v>100.02</v>
      </c>
      <c r="G1063" t="str">
        <v>100.02</v>
      </c>
    </row>
    <row r="1064" spans="1:7" x14ac:dyDescent="0.35">
      <c r="A1064" s="1">
        <v>43318</v>
      </c>
      <c r="B1064" t="s">
        <v>676</v>
      </c>
      <c r="D1064" s="1">
        <v>42336</v>
      </c>
      <c r="E1064" t="e">
        <f t="shared" si="16"/>
        <v>#N/A</v>
      </c>
      <c r="G1064" t="str">
        <v>100.02</v>
      </c>
    </row>
    <row r="1065" spans="1:7" x14ac:dyDescent="0.35">
      <c r="A1065" s="1">
        <v>43315</v>
      </c>
      <c r="B1065" t="s">
        <v>678</v>
      </c>
      <c r="D1065" s="1">
        <v>42337</v>
      </c>
      <c r="E1065" t="e">
        <f t="shared" si="16"/>
        <v>#N/A</v>
      </c>
      <c r="G1065" t="str">
        <v>100.02</v>
      </c>
    </row>
    <row r="1066" spans="1:7" x14ac:dyDescent="0.35">
      <c r="A1066" s="1">
        <v>43314</v>
      </c>
      <c r="B1066" t="s">
        <v>683</v>
      </c>
      <c r="D1066" s="1">
        <v>42338</v>
      </c>
      <c r="E1066" t="str">
        <f t="shared" si="16"/>
        <v>100.17</v>
      </c>
      <c r="G1066" t="str">
        <v>100.17</v>
      </c>
    </row>
    <row r="1067" spans="1:7" x14ac:dyDescent="0.35">
      <c r="A1067" s="1">
        <v>43313</v>
      </c>
      <c r="B1067" t="s">
        <v>684</v>
      </c>
      <c r="D1067" s="1">
        <v>42339</v>
      </c>
      <c r="E1067" t="str">
        <f t="shared" si="16"/>
        <v>99.80</v>
      </c>
      <c r="G1067" t="str">
        <v>99.80</v>
      </c>
    </row>
    <row r="1068" spans="1:7" x14ac:dyDescent="0.35">
      <c r="A1068" s="1">
        <v>43312</v>
      </c>
      <c r="B1068" t="s">
        <v>685</v>
      </c>
      <c r="D1068" s="1">
        <v>42340</v>
      </c>
      <c r="E1068" t="str">
        <f t="shared" si="16"/>
        <v>99.99</v>
      </c>
      <c r="G1068" t="str">
        <v>99.99</v>
      </c>
    </row>
    <row r="1069" spans="1:7" x14ac:dyDescent="0.35">
      <c r="A1069" s="1">
        <v>43311</v>
      </c>
      <c r="B1069" t="s">
        <v>186</v>
      </c>
      <c r="D1069" s="1">
        <v>42341</v>
      </c>
      <c r="E1069" t="str">
        <f t="shared" si="16"/>
        <v>97.62</v>
      </c>
      <c r="G1069" t="str">
        <v>97.62</v>
      </c>
    </row>
    <row r="1070" spans="1:7" x14ac:dyDescent="0.35">
      <c r="A1070" s="1">
        <v>43308</v>
      </c>
      <c r="B1070" t="s">
        <v>686</v>
      </c>
      <c r="D1070" s="1">
        <v>42342</v>
      </c>
      <c r="E1070" t="str">
        <f t="shared" si="16"/>
        <v>98.35</v>
      </c>
      <c r="G1070" t="str">
        <v>98.35</v>
      </c>
    </row>
    <row r="1071" spans="1:7" x14ac:dyDescent="0.35">
      <c r="A1071" s="1">
        <v>43307</v>
      </c>
      <c r="B1071" t="s">
        <v>687</v>
      </c>
      <c r="D1071" s="1">
        <v>42343</v>
      </c>
      <c r="E1071" t="e">
        <f t="shared" si="16"/>
        <v>#N/A</v>
      </c>
      <c r="G1071" t="str">
        <v>98.35</v>
      </c>
    </row>
    <row r="1072" spans="1:7" x14ac:dyDescent="0.35">
      <c r="A1072" s="1">
        <v>43306</v>
      </c>
      <c r="B1072" t="s">
        <v>688</v>
      </c>
      <c r="D1072" s="1">
        <v>42344</v>
      </c>
      <c r="E1072" t="e">
        <f t="shared" si="16"/>
        <v>#N/A</v>
      </c>
      <c r="G1072" t="str">
        <v>98.35</v>
      </c>
    </row>
    <row r="1073" spans="1:7" x14ac:dyDescent="0.35">
      <c r="A1073" s="1">
        <v>43305</v>
      </c>
      <c r="B1073" t="s">
        <v>689</v>
      </c>
      <c r="D1073" s="1">
        <v>42345</v>
      </c>
      <c r="E1073" t="str">
        <f t="shared" si="16"/>
        <v>98.66</v>
      </c>
      <c r="G1073" t="str">
        <v>98.66</v>
      </c>
    </row>
    <row r="1074" spans="1:7" x14ac:dyDescent="0.35">
      <c r="A1074" s="1">
        <v>43304</v>
      </c>
      <c r="B1074" t="s">
        <v>686</v>
      </c>
      <c r="D1074" s="1">
        <v>42346</v>
      </c>
      <c r="E1074" t="str">
        <f t="shared" si="16"/>
        <v>98.47</v>
      </c>
      <c r="G1074" t="str">
        <v>98.47</v>
      </c>
    </row>
    <row r="1075" spans="1:7" x14ac:dyDescent="0.35">
      <c r="A1075" s="1">
        <v>43301</v>
      </c>
      <c r="B1075" t="s">
        <v>690</v>
      </c>
      <c r="D1075" s="1">
        <v>42347</v>
      </c>
      <c r="E1075" t="str">
        <f t="shared" si="16"/>
        <v>97.34</v>
      </c>
      <c r="G1075" t="str">
        <v>97.34</v>
      </c>
    </row>
    <row r="1076" spans="1:7" x14ac:dyDescent="0.35">
      <c r="A1076" s="1">
        <v>43300</v>
      </c>
      <c r="B1076" t="s">
        <v>675</v>
      </c>
      <c r="D1076" s="1">
        <v>42348</v>
      </c>
      <c r="E1076" t="str">
        <f t="shared" si="16"/>
        <v>97.94</v>
      </c>
      <c r="G1076" t="str">
        <v>97.94</v>
      </c>
    </row>
    <row r="1077" spans="1:7" x14ac:dyDescent="0.35">
      <c r="A1077" s="1">
        <v>43299</v>
      </c>
      <c r="B1077" t="s">
        <v>691</v>
      </c>
      <c r="D1077" s="1">
        <v>42349</v>
      </c>
      <c r="E1077" t="str">
        <f t="shared" si="16"/>
        <v>97.56</v>
      </c>
      <c r="G1077" t="str">
        <v>97.56</v>
      </c>
    </row>
    <row r="1078" spans="1:7" x14ac:dyDescent="0.35">
      <c r="A1078" s="1">
        <v>43298</v>
      </c>
      <c r="B1078" t="s">
        <v>692</v>
      </c>
      <c r="D1078" s="1">
        <v>42350</v>
      </c>
      <c r="E1078" t="e">
        <f t="shared" si="16"/>
        <v>#N/A</v>
      </c>
      <c r="G1078" t="str">
        <v>97.56</v>
      </c>
    </row>
    <row r="1079" spans="1:7" x14ac:dyDescent="0.35">
      <c r="A1079" s="1">
        <v>43297</v>
      </c>
      <c r="B1079" t="s">
        <v>693</v>
      </c>
      <c r="D1079" s="1">
        <v>42351</v>
      </c>
      <c r="E1079" t="e">
        <f t="shared" si="16"/>
        <v>#N/A</v>
      </c>
      <c r="G1079" t="str">
        <v>97.56</v>
      </c>
    </row>
    <row r="1080" spans="1:7" x14ac:dyDescent="0.35">
      <c r="A1080" s="1">
        <v>43294</v>
      </c>
      <c r="B1080" t="s">
        <v>687</v>
      </c>
      <c r="D1080" s="1">
        <v>42352</v>
      </c>
      <c r="E1080" t="str">
        <f t="shared" si="16"/>
        <v>97.60</v>
      </c>
      <c r="G1080" t="str">
        <v>97.60</v>
      </c>
    </row>
    <row r="1081" spans="1:7" x14ac:dyDescent="0.35">
      <c r="A1081" s="1">
        <v>43293</v>
      </c>
      <c r="B1081" t="s">
        <v>694</v>
      </c>
      <c r="D1081" s="1">
        <v>42353</v>
      </c>
      <c r="E1081" t="str">
        <f t="shared" si="16"/>
        <v>98.22</v>
      </c>
      <c r="G1081" t="str">
        <v>98.22</v>
      </c>
    </row>
    <row r="1082" spans="1:7" x14ac:dyDescent="0.35">
      <c r="A1082" s="1">
        <v>43292</v>
      </c>
      <c r="B1082" t="s">
        <v>679</v>
      </c>
      <c r="D1082" s="1">
        <v>42354</v>
      </c>
      <c r="E1082" t="str">
        <f t="shared" si="16"/>
        <v>97.87</v>
      </c>
      <c r="G1082" t="str">
        <v>97.87</v>
      </c>
    </row>
    <row r="1083" spans="1:7" x14ac:dyDescent="0.35">
      <c r="A1083" s="1">
        <v>43291</v>
      </c>
      <c r="B1083" t="s">
        <v>695</v>
      </c>
      <c r="D1083" s="1">
        <v>42355</v>
      </c>
      <c r="E1083" t="str">
        <f t="shared" si="16"/>
        <v>99.27</v>
      </c>
      <c r="G1083" t="str">
        <v>99.27</v>
      </c>
    </row>
    <row r="1084" spans="1:7" x14ac:dyDescent="0.35">
      <c r="A1084" s="1">
        <v>43290</v>
      </c>
      <c r="B1084" t="s">
        <v>201</v>
      </c>
      <c r="D1084" s="1">
        <v>42356</v>
      </c>
      <c r="E1084" t="str">
        <f t="shared" si="16"/>
        <v>98.70</v>
      </c>
      <c r="G1084" t="str">
        <v>98.70</v>
      </c>
    </row>
    <row r="1085" spans="1:7" x14ac:dyDescent="0.35">
      <c r="A1085" s="1">
        <v>43287</v>
      </c>
      <c r="B1085" t="s">
        <v>208</v>
      </c>
      <c r="D1085" s="1">
        <v>42357</v>
      </c>
      <c r="E1085" t="e">
        <f t="shared" si="16"/>
        <v>#N/A</v>
      </c>
      <c r="G1085" t="str">
        <v>98.70</v>
      </c>
    </row>
    <row r="1086" spans="1:7" x14ac:dyDescent="0.35">
      <c r="A1086" s="1">
        <v>43286</v>
      </c>
      <c r="B1086" t="s">
        <v>696</v>
      </c>
      <c r="D1086" s="1">
        <v>42358</v>
      </c>
      <c r="E1086" t="e">
        <f t="shared" si="16"/>
        <v>#N/A</v>
      </c>
      <c r="G1086" t="str">
        <v>98.70</v>
      </c>
    </row>
    <row r="1087" spans="1:7" x14ac:dyDescent="0.35">
      <c r="A1087" s="1">
        <v>43285</v>
      </c>
      <c r="B1087" t="s">
        <v>686</v>
      </c>
      <c r="D1087" s="1">
        <v>42359</v>
      </c>
      <c r="E1087" t="str">
        <f t="shared" si="16"/>
        <v>98.36</v>
      </c>
      <c r="G1087" t="str">
        <v>98.36</v>
      </c>
    </row>
    <row r="1088" spans="1:7" x14ac:dyDescent="0.35">
      <c r="A1088" s="1">
        <v>43284</v>
      </c>
      <c r="B1088" t="s">
        <v>686</v>
      </c>
      <c r="D1088" s="1">
        <v>42360</v>
      </c>
      <c r="E1088" t="str">
        <f t="shared" si="16"/>
        <v>98.23</v>
      </c>
      <c r="G1088" t="str">
        <v>98.23</v>
      </c>
    </row>
    <row r="1089" spans="1:7" x14ac:dyDescent="0.35">
      <c r="A1089" s="1">
        <v>43283</v>
      </c>
      <c r="B1089" t="s">
        <v>697</v>
      </c>
      <c r="D1089" s="1">
        <v>42361</v>
      </c>
      <c r="E1089" t="str">
        <f t="shared" si="16"/>
        <v>98.34</v>
      </c>
      <c r="G1089" t="str">
        <v>98.34</v>
      </c>
    </row>
    <row r="1090" spans="1:7" x14ac:dyDescent="0.35">
      <c r="A1090" s="1">
        <v>43280</v>
      </c>
      <c r="B1090" t="s">
        <v>403</v>
      </c>
      <c r="D1090" s="1">
        <v>42362</v>
      </c>
      <c r="E1090" t="str">
        <f t="shared" si="16"/>
        <v>97.98</v>
      </c>
      <c r="G1090" t="str">
        <v>97.98</v>
      </c>
    </row>
    <row r="1091" spans="1:7" x14ac:dyDescent="0.35">
      <c r="A1091" s="1">
        <v>43279</v>
      </c>
      <c r="B1091" t="s">
        <v>698</v>
      </c>
      <c r="D1091" s="1">
        <v>42363</v>
      </c>
      <c r="E1091" t="str">
        <f t="shared" si="16"/>
        <v>97.98</v>
      </c>
      <c r="G1091" t="str">
        <v>97.98</v>
      </c>
    </row>
    <row r="1092" spans="1:7" x14ac:dyDescent="0.35">
      <c r="A1092" s="1">
        <v>43278</v>
      </c>
      <c r="B1092" t="s">
        <v>699</v>
      </c>
      <c r="D1092" s="1">
        <v>42364</v>
      </c>
      <c r="E1092" t="e">
        <f t="shared" ref="E1092:E1155" si="17">VLOOKUP(D1092,$A$3:$B$2524,2,FALSE)</f>
        <v>#N/A</v>
      </c>
      <c r="G1092" t="str">
        <v>97.98</v>
      </c>
    </row>
    <row r="1093" spans="1:7" x14ac:dyDescent="0.35">
      <c r="A1093" s="1">
        <v>43277</v>
      </c>
      <c r="B1093" t="s">
        <v>700</v>
      </c>
      <c r="D1093" s="1">
        <v>42365</v>
      </c>
      <c r="E1093" t="e">
        <f t="shared" si="17"/>
        <v>#N/A</v>
      </c>
      <c r="G1093" t="str">
        <v>97.98</v>
      </c>
    </row>
    <row r="1094" spans="1:7" x14ac:dyDescent="0.35">
      <c r="A1094" s="1">
        <v>43276</v>
      </c>
      <c r="B1094" t="s">
        <v>402</v>
      </c>
      <c r="D1094" s="1">
        <v>42366</v>
      </c>
      <c r="E1094" t="str">
        <f t="shared" si="17"/>
        <v>97.92</v>
      </c>
      <c r="G1094" t="str">
        <v>97.92</v>
      </c>
    </row>
    <row r="1095" spans="1:7" x14ac:dyDescent="0.35">
      <c r="A1095" s="1">
        <v>43273</v>
      </c>
      <c r="B1095" t="s">
        <v>202</v>
      </c>
      <c r="D1095" s="1">
        <v>42367</v>
      </c>
      <c r="E1095" t="str">
        <f t="shared" si="17"/>
        <v>98.10</v>
      </c>
      <c r="G1095" t="str">
        <v>98.10</v>
      </c>
    </row>
    <row r="1096" spans="1:7" x14ac:dyDescent="0.35">
      <c r="A1096" s="1">
        <v>43272</v>
      </c>
      <c r="B1096" t="s">
        <v>701</v>
      </c>
      <c r="D1096" s="1">
        <v>42368</v>
      </c>
      <c r="E1096" t="str">
        <f t="shared" si="17"/>
        <v>98.27</v>
      </c>
      <c r="G1096" t="str">
        <v>98.27</v>
      </c>
    </row>
    <row r="1097" spans="1:7" x14ac:dyDescent="0.35">
      <c r="A1097" s="1">
        <v>43271</v>
      </c>
      <c r="B1097" t="s">
        <v>665</v>
      </c>
      <c r="D1097" s="1">
        <v>42369</v>
      </c>
      <c r="E1097" t="str">
        <f t="shared" si="17"/>
        <v>98.63</v>
      </c>
      <c r="G1097" t="str">
        <v>98.63</v>
      </c>
    </row>
    <row r="1098" spans="1:7" x14ac:dyDescent="0.35">
      <c r="A1098" s="1">
        <v>43270</v>
      </c>
      <c r="B1098" t="s">
        <v>691</v>
      </c>
      <c r="D1098" s="1">
        <v>42370</v>
      </c>
      <c r="E1098" t="str">
        <f t="shared" si="17"/>
        <v>98.63</v>
      </c>
      <c r="G1098" t="str">
        <v>98.63</v>
      </c>
    </row>
    <row r="1099" spans="1:7" x14ac:dyDescent="0.35">
      <c r="A1099" s="1">
        <v>43269</v>
      </c>
      <c r="B1099" t="s">
        <v>673</v>
      </c>
      <c r="D1099" s="1">
        <v>42371</v>
      </c>
      <c r="E1099" t="e">
        <f t="shared" si="17"/>
        <v>#N/A</v>
      </c>
      <c r="G1099" t="str">
        <v>98.63</v>
      </c>
    </row>
    <row r="1100" spans="1:7" x14ac:dyDescent="0.35">
      <c r="A1100" s="1">
        <v>43266</v>
      </c>
      <c r="B1100" t="s">
        <v>152</v>
      </c>
      <c r="D1100" s="1">
        <v>42372</v>
      </c>
      <c r="E1100" t="e">
        <f t="shared" si="17"/>
        <v>#N/A</v>
      </c>
      <c r="G1100" t="str">
        <v>98.63</v>
      </c>
    </row>
    <row r="1101" spans="1:7" x14ac:dyDescent="0.35">
      <c r="A1101" s="1">
        <v>43265</v>
      </c>
      <c r="B1101" t="s">
        <v>702</v>
      </c>
      <c r="D1101" s="1">
        <v>42373</v>
      </c>
      <c r="E1101" t="str">
        <f t="shared" si="17"/>
        <v>98.87</v>
      </c>
      <c r="G1101" t="str">
        <v>98.87</v>
      </c>
    </row>
    <row r="1102" spans="1:7" x14ac:dyDescent="0.35">
      <c r="A1102" s="1">
        <v>43264</v>
      </c>
      <c r="B1102" t="s">
        <v>400</v>
      </c>
      <c r="D1102" s="1">
        <v>42374</v>
      </c>
      <c r="E1102" t="str">
        <f t="shared" si="17"/>
        <v>99.40</v>
      </c>
      <c r="G1102" t="str">
        <v>99.40</v>
      </c>
    </row>
    <row r="1103" spans="1:7" x14ac:dyDescent="0.35">
      <c r="A1103" s="1">
        <v>43263</v>
      </c>
      <c r="B1103" t="s">
        <v>193</v>
      </c>
      <c r="D1103" s="1">
        <v>42375</v>
      </c>
      <c r="E1103" t="str">
        <f t="shared" si="17"/>
        <v>99.18</v>
      </c>
      <c r="G1103" t="str">
        <v>99.18</v>
      </c>
    </row>
    <row r="1104" spans="1:7" x14ac:dyDescent="0.35">
      <c r="A1104" s="1">
        <v>43262</v>
      </c>
      <c r="B1104" t="s">
        <v>419</v>
      </c>
      <c r="D1104" s="1">
        <v>42376</v>
      </c>
      <c r="E1104" t="str">
        <f t="shared" si="17"/>
        <v>98.22</v>
      </c>
      <c r="G1104" t="str">
        <v>98.22</v>
      </c>
    </row>
    <row r="1105" spans="1:7" x14ac:dyDescent="0.35">
      <c r="A1105" s="1">
        <v>43259</v>
      </c>
      <c r="B1105" t="s">
        <v>386</v>
      </c>
      <c r="D1105" s="1">
        <v>42377</v>
      </c>
      <c r="E1105" t="str">
        <f t="shared" si="17"/>
        <v>98.54</v>
      </c>
      <c r="G1105" t="str">
        <v>98.54</v>
      </c>
    </row>
    <row r="1106" spans="1:7" x14ac:dyDescent="0.35">
      <c r="A1106" s="1">
        <v>43258</v>
      </c>
      <c r="B1106" t="s">
        <v>388</v>
      </c>
      <c r="D1106" s="1">
        <v>42378</v>
      </c>
      <c r="E1106" t="e">
        <f t="shared" si="17"/>
        <v>#N/A</v>
      </c>
      <c r="G1106" t="str">
        <v>98.54</v>
      </c>
    </row>
    <row r="1107" spans="1:7" x14ac:dyDescent="0.35">
      <c r="A1107" s="1">
        <v>43257</v>
      </c>
      <c r="B1107" t="s">
        <v>406</v>
      </c>
      <c r="D1107" s="1">
        <v>42379</v>
      </c>
      <c r="E1107" t="e">
        <f t="shared" si="17"/>
        <v>#N/A</v>
      </c>
      <c r="G1107" t="str">
        <v>98.54</v>
      </c>
    </row>
    <row r="1108" spans="1:7" x14ac:dyDescent="0.35">
      <c r="A1108" s="1">
        <v>43256</v>
      </c>
      <c r="B1108" t="s">
        <v>703</v>
      </c>
      <c r="D1108" s="1">
        <v>42380</v>
      </c>
      <c r="E1108" t="str">
        <f t="shared" si="17"/>
        <v>98.72</v>
      </c>
      <c r="G1108" t="str">
        <v>98.72</v>
      </c>
    </row>
    <row r="1109" spans="1:7" x14ac:dyDescent="0.35">
      <c r="A1109" s="1">
        <v>43255</v>
      </c>
      <c r="B1109" t="s">
        <v>704</v>
      </c>
      <c r="D1109" s="1">
        <v>42381</v>
      </c>
      <c r="E1109" t="str">
        <f t="shared" si="17"/>
        <v>98.97</v>
      </c>
      <c r="G1109" t="str">
        <v>98.97</v>
      </c>
    </row>
    <row r="1110" spans="1:7" x14ac:dyDescent="0.35">
      <c r="A1110" s="1">
        <v>43252</v>
      </c>
      <c r="B1110" t="s">
        <v>668</v>
      </c>
      <c r="D1110" s="1">
        <v>42382</v>
      </c>
      <c r="E1110" t="str">
        <f t="shared" si="17"/>
        <v>98.93</v>
      </c>
      <c r="G1110" t="str">
        <v>98.93</v>
      </c>
    </row>
    <row r="1111" spans="1:7" x14ac:dyDescent="0.35">
      <c r="A1111" s="1">
        <v>43251</v>
      </c>
      <c r="B1111" t="s">
        <v>705</v>
      </c>
      <c r="D1111" s="1">
        <v>42383</v>
      </c>
      <c r="E1111" t="str">
        <f t="shared" si="17"/>
        <v>99.09</v>
      </c>
      <c r="G1111" t="str">
        <v>99.09</v>
      </c>
    </row>
    <row r="1112" spans="1:7" x14ac:dyDescent="0.35">
      <c r="A1112" s="1">
        <v>43250</v>
      </c>
      <c r="B1112" t="s">
        <v>695</v>
      </c>
      <c r="D1112" s="1">
        <v>42384</v>
      </c>
      <c r="E1112" t="str">
        <f t="shared" si="17"/>
        <v>98.96</v>
      </c>
      <c r="G1112" t="str">
        <v>98.96</v>
      </c>
    </row>
    <row r="1113" spans="1:7" x14ac:dyDescent="0.35">
      <c r="A1113" s="1">
        <v>43249</v>
      </c>
      <c r="B1113" t="s">
        <v>706</v>
      </c>
      <c r="D1113" s="1">
        <v>42385</v>
      </c>
      <c r="E1113" t="e">
        <f t="shared" si="17"/>
        <v>#N/A</v>
      </c>
      <c r="G1113" t="str">
        <v>98.96</v>
      </c>
    </row>
    <row r="1114" spans="1:7" x14ac:dyDescent="0.35">
      <c r="A1114" s="1">
        <v>43248</v>
      </c>
      <c r="B1114" t="s">
        <v>668</v>
      </c>
      <c r="D1114" s="1">
        <v>42386</v>
      </c>
      <c r="E1114" t="e">
        <f t="shared" si="17"/>
        <v>#N/A</v>
      </c>
      <c r="G1114" t="str">
        <v>98.96</v>
      </c>
    </row>
    <row r="1115" spans="1:7" x14ac:dyDescent="0.35">
      <c r="A1115" s="1">
        <v>43245</v>
      </c>
      <c r="B1115" t="s">
        <v>668</v>
      </c>
      <c r="D1115" s="1">
        <v>42387</v>
      </c>
      <c r="E1115" t="str">
        <f t="shared" si="17"/>
        <v>98.96</v>
      </c>
      <c r="G1115" t="str">
        <v>98.96</v>
      </c>
    </row>
    <row r="1116" spans="1:7" x14ac:dyDescent="0.35">
      <c r="A1116" s="1">
        <v>43244</v>
      </c>
      <c r="B1116" t="s">
        <v>707</v>
      </c>
      <c r="D1116" s="1">
        <v>42388</v>
      </c>
      <c r="E1116" t="str">
        <f t="shared" si="17"/>
        <v>98.99</v>
      </c>
      <c r="G1116" t="str">
        <v>98.99</v>
      </c>
    </row>
    <row r="1117" spans="1:7" x14ac:dyDescent="0.35">
      <c r="A1117" s="1">
        <v>43243</v>
      </c>
      <c r="B1117" t="s">
        <v>708</v>
      </c>
      <c r="D1117" s="1">
        <v>42389</v>
      </c>
      <c r="E1117" t="str">
        <f t="shared" si="17"/>
        <v>99.09</v>
      </c>
      <c r="G1117" t="str">
        <v>99.09</v>
      </c>
    </row>
    <row r="1118" spans="1:7" x14ac:dyDescent="0.35">
      <c r="A1118" s="1">
        <v>43242</v>
      </c>
      <c r="B1118" t="s">
        <v>395</v>
      </c>
      <c r="D1118" s="1">
        <v>42390</v>
      </c>
      <c r="E1118" t="str">
        <f t="shared" si="17"/>
        <v>99.06</v>
      </c>
      <c r="G1118" t="str">
        <v>99.06</v>
      </c>
    </row>
    <row r="1119" spans="1:7" x14ac:dyDescent="0.35">
      <c r="A1119" s="1">
        <v>43241</v>
      </c>
      <c r="B1119" t="s">
        <v>393</v>
      </c>
      <c r="D1119" s="1">
        <v>42391</v>
      </c>
      <c r="E1119" t="str">
        <f t="shared" si="17"/>
        <v>99.57</v>
      </c>
      <c r="G1119" t="str">
        <v>99.57</v>
      </c>
    </row>
    <row r="1120" spans="1:7" x14ac:dyDescent="0.35">
      <c r="A1120" s="1">
        <v>43238</v>
      </c>
      <c r="B1120" t="s">
        <v>196</v>
      </c>
      <c r="D1120" s="1">
        <v>42392</v>
      </c>
      <c r="E1120" t="e">
        <f t="shared" si="17"/>
        <v>#N/A</v>
      </c>
      <c r="G1120" t="str">
        <v>99.57</v>
      </c>
    </row>
    <row r="1121" spans="1:7" x14ac:dyDescent="0.35">
      <c r="A1121" s="1">
        <v>43237</v>
      </c>
      <c r="B1121" t="s">
        <v>709</v>
      </c>
      <c r="D1121" s="1">
        <v>42393</v>
      </c>
      <c r="E1121" t="e">
        <f t="shared" si="17"/>
        <v>#N/A</v>
      </c>
      <c r="G1121" t="str">
        <v>99.57</v>
      </c>
    </row>
    <row r="1122" spans="1:7" x14ac:dyDescent="0.35">
      <c r="A1122" s="1">
        <v>43236</v>
      </c>
      <c r="B1122" t="s">
        <v>710</v>
      </c>
      <c r="D1122" s="1">
        <v>42394</v>
      </c>
      <c r="E1122" t="str">
        <f t="shared" si="17"/>
        <v>99.36</v>
      </c>
      <c r="G1122" t="str">
        <v>99.36</v>
      </c>
    </row>
    <row r="1123" spans="1:7" x14ac:dyDescent="0.35">
      <c r="A1123" s="1">
        <v>43235</v>
      </c>
      <c r="B1123" t="s">
        <v>711</v>
      </c>
      <c r="D1123" s="1">
        <v>42395</v>
      </c>
      <c r="E1123" t="str">
        <f t="shared" si="17"/>
        <v>99.36</v>
      </c>
      <c r="G1123" t="str">
        <v>99.36</v>
      </c>
    </row>
    <row r="1124" spans="1:7" x14ac:dyDescent="0.35">
      <c r="A1124" s="1">
        <v>43234</v>
      </c>
      <c r="B1124" t="s">
        <v>712</v>
      </c>
      <c r="D1124" s="1">
        <v>42396</v>
      </c>
      <c r="E1124" t="str">
        <f t="shared" si="17"/>
        <v>98.90</v>
      </c>
      <c r="G1124" t="str">
        <v>98.90</v>
      </c>
    </row>
    <row r="1125" spans="1:7" x14ac:dyDescent="0.35">
      <c r="A1125" s="1">
        <v>43231</v>
      </c>
      <c r="B1125" t="s">
        <v>713</v>
      </c>
      <c r="D1125" s="1">
        <v>42397</v>
      </c>
      <c r="E1125" t="str">
        <f t="shared" si="17"/>
        <v>98.51</v>
      </c>
      <c r="G1125" t="str">
        <v>98.51</v>
      </c>
    </row>
    <row r="1126" spans="1:7" x14ac:dyDescent="0.35">
      <c r="A1126" s="1">
        <v>43230</v>
      </c>
      <c r="B1126" t="s">
        <v>224</v>
      </c>
      <c r="D1126" s="1">
        <v>42398</v>
      </c>
      <c r="E1126" t="str">
        <f t="shared" si="17"/>
        <v>99.61</v>
      </c>
      <c r="G1126" t="str">
        <v>99.61</v>
      </c>
    </row>
    <row r="1127" spans="1:7" x14ac:dyDescent="0.35">
      <c r="A1127" s="1">
        <v>43229</v>
      </c>
      <c r="B1127" t="s">
        <v>240</v>
      </c>
      <c r="D1127" s="1">
        <v>42399</v>
      </c>
      <c r="E1127" t="e">
        <f t="shared" si="17"/>
        <v>#N/A</v>
      </c>
      <c r="G1127" t="str">
        <v>99.61</v>
      </c>
    </row>
    <row r="1128" spans="1:7" x14ac:dyDescent="0.35">
      <c r="A1128" s="1">
        <v>43228</v>
      </c>
      <c r="B1128" t="s">
        <v>714</v>
      </c>
      <c r="D1128" s="1">
        <v>42400</v>
      </c>
      <c r="E1128" t="e">
        <f t="shared" si="17"/>
        <v>#N/A</v>
      </c>
      <c r="G1128" t="str">
        <v>99.61</v>
      </c>
    </row>
    <row r="1129" spans="1:7" x14ac:dyDescent="0.35">
      <c r="A1129" s="1">
        <v>43227</v>
      </c>
      <c r="B1129" t="s">
        <v>253</v>
      </c>
      <c r="D1129" s="1">
        <v>42401</v>
      </c>
      <c r="E1129" t="str">
        <f t="shared" si="17"/>
        <v>99.01</v>
      </c>
      <c r="G1129" t="str">
        <v>99.01</v>
      </c>
    </row>
    <row r="1130" spans="1:7" x14ac:dyDescent="0.35">
      <c r="A1130" s="1">
        <v>43224</v>
      </c>
      <c r="B1130" t="s">
        <v>715</v>
      </c>
      <c r="D1130" s="1">
        <v>42402</v>
      </c>
      <c r="E1130" t="str">
        <f t="shared" si="17"/>
        <v>98.87</v>
      </c>
      <c r="G1130" t="str">
        <v>98.87</v>
      </c>
    </row>
    <row r="1131" spans="1:7" x14ac:dyDescent="0.35">
      <c r="A1131" s="1">
        <v>43223</v>
      </c>
      <c r="B1131" t="s">
        <v>255</v>
      </c>
      <c r="D1131" s="1">
        <v>42403</v>
      </c>
      <c r="E1131" t="str">
        <f t="shared" si="17"/>
        <v>97.29</v>
      </c>
      <c r="G1131" t="str">
        <v>97.29</v>
      </c>
    </row>
    <row r="1132" spans="1:7" x14ac:dyDescent="0.35">
      <c r="A1132" s="1">
        <v>43222</v>
      </c>
      <c r="B1132" t="s">
        <v>225</v>
      </c>
      <c r="D1132" s="1">
        <v>42404</v>
      </c>
      <c r="E1132" t="str">
        <f t="shared" si="17"/>
        <v>96.47</v>
      </c>
      <c r="G1132" t="str">
        <v>96.47</v>
      </c>
    </row>
    <row r="1133" spans="1:7" x14ac:dyDescent="0.35">
      <c r="A1133" s="1">
        <v>43221</v>
      </c>
      <c r="B1133" t="s">
        <v>228</v>
      </c>
      <c r="D1133" s="1">
        <v>42405</v>
      </c>
      <c r="E1133" t="str">
        <f t="shared" si="17"/>
        <v>97.03</v>
      </c>
      <c r="G1133" t="str">
        <v>97.03</v>
      </c>
    </row>
    <row r="1134" spans="1:7" x14ac:dyDescent="0.35">
      <c r="A1134" s="1">
        <v>43220</v>
      </c>
      <c r="B1134" t="s">
        <v>716</v>
      </c>
      <c r="D1134" s="1">
        <v>42406</v>
      </c>
      <c r="E1134" t="e">
        <f t="shared" si="17"/>
        <v>#N/A</v>
      </c>
      <c r="G1134" t="str">
        <v>97.03</v>
      </c>
    </row>
    <row r="1135" spans="1:7" x14ac:dyDescent="0.35">
      <c r="A1135" s="1">
        <v>43217</v>
      </c>
      <c r="B1135" t="s">
        <v>717</v>
      </c>
      <c r="D1135" s="1">
        <v>42407</v>
      </c>
      <c r="E1135" t="e">
        <f t="shared" si="17"/>
        <v>#N/A</v>
      </c>
      <c r="G1135" t="str">
        <v>97.03</v>
      </c>
    </row>
    <row r="1136" spans="1:7" x14ac:dyDescent="0.35">
      <c r="A1136" s="1">
        <v>43216</v>
      </c>
      <c r="B1136" t="s">
        <v>310</v>
      </c>
      <c r="D1136" s="1">
        <v>42408</v>
      </c>
      <c r="E1136" t="str">
        <f t="shared" si="17"/>
        <v>96.57</v>
      </c>
      <c r="G1136" t="str">
        <v>96.57</v>
      </c>
    </row>
    <row r="1137" spans="1:7" x14ac:dyDescent="0.35">
      <c r="A1137" s="1">
        <v>43215</v>
      </c>
      <c r="B1137" t="s">
        <v>349</v>
      </c>
      <c r="D1137" s="1">
        <v>42409</v>
      </c>
      <c r="E1137" t="str">
        <f t="shared" si="17"/>
        <v>96.07</v>
      </c>
      <c r="G1137" t="str">
        <v>96.07</v>
      </c>
    </row>
    <row r="1138" spans="1:7" x14ac:dyDescent="0.35">
      <c r="A1138" s="1">
        <v>43214</v>
      </c>
      <c r="B1138" t="s">
        <v>360</v>
      </c>
      <c r="D1138" s="1">
        <v>42410</v>
      </c>
      <c r="E1138" t="str">
        <f t="shared" si="17"/>
        <v>95.89</v>
      </c>
      <c r="G1138" t="str">
        <v>95.89</v>
      </c>
    </row>
    <row r="1139" spans="1:7" x14ac:dyDescent="0.35">
      <c r="A1139" s="1">
        <v>43213</v>
      </c>
      <c r="B1139" t="s">
        <v>297</v>
      </c>
      <c r="D1139" s="1">
        <v>42411</v>
      </c>
      <c r="E1139" t="str">
        <f t="shared" si="17"/>
        <v>95.56</v>
      </c>
      <c r="G1139" t="str">
        <v>95.56</v>
      </c>
    </row>
    <row r="1140" spans="1:7" x14ac:dyDescent="0.35">
      <c r="A1140" s="1">
        <v>43210</v>
      </c>
      <c r="B1140" t="s">
        <v>292</v>
      </c>
      <c r="D1140" s="1">
        <v>42412</v>
      </c>
      <c r="E1140" t="str">
        <f t="shared" si="17"/>
        <v>95.94</v>
      </c>
      <c r="G1140" t="str">
        <v>95.94</v>
      </c>
    </row>
    <row r="1141" spans="1:7" x14ac:dyDescent="0.35">
      <c r="A1141" s="1">
        <v>43209</v>
      </c>
      <c r="B1141" t="s">
        <v>366</v>
      </c>
      <c r="D1141" s="1">
        <v>42413</v>
      </c>
      <c r="E1141" t="e">
        <f t="shared" si="17"/>
        <v>#N/A</v>
      </c>
      <c r="G1141" t="str">
        <v>95.94</v>
      </c>
    </row>
    <row r="1142" spans="1:7" x14ac:dyDescent="0.35">
      <c r="A1142" s="1">
        <v>43208</v>
      </c>
      <c r="B1142" t="s">
        <v>718</v>
      </c>
      <c r="D1142" s="1">
        <v>42414</v>
      </c>
      <c r="E1142" t="e">
        <f t="shared" si="17"/>
        <v>#N/A</v>
      </c>
      <c r="G1142" t="str">
        <v>95.94</v>
      </c>
    </row>
    <row r="1143" spans="1:7" x14ac:dyDescent="0.35">
      <c r="A1143" s="1">
        <v>43207</v>
      </c>
      <c r="B1143" t="s">
        <v>719</v>
      </c>
      <c r="D1143" s="1">
        <v>42415</v>
      </c>
      <c r="E1143" t="str">
        <f t="shared" si="17"/>
        <v>95.98</v>
      </c>
      <c r="G1143" t="str">
        <v>95.98</v>
      </c>
    </row>
    <row r="1144" spans="1:7" x14ac:dyDescent="0.35">
      <c r="A1144" s="1">
        <v>43206</v>
      </c>
      <c r="B1144" t="s">
        <v>720</v>
      </c>
      <c r="D1144" s="1">
        <v>42416</v>
      </c>
      <c r="E1144" t="str">
        <f t="shared" si="17"/>
        <v>96.87</v>
      </c>
      <c r="G1144" t="str">
        <v>96.87</v>
      </c>
    </row>
    <row r="1145" spans="1:7" x14ac:dyDescent="0.35">
      <c r="A1145" s="1">
        <v>43203</v>
      </c>
      <c r="B1145" t="s">
        <v>721</v>
      </c>
      <c r="D1145" s="1">
        <v>42417</v>
      </c>
      <c r="E1145" t="str">
        <f t="shared" si="17"/>
        <v>96.79</v>
      </c>
      <c r="G1145" t="str">
        <v>96.79</v>
      </c>
    </row>
    <row r="1146" spans="1:7" x14ac:dyDescent="0.35">
      <c r="A1146" s="1">
        <v>43202</v>
      </c>
      <c r="B1146" t="s">
        <v>290</v>
      </c>
      <c r="D1146" s="1">
        <v>42418</v>
      </c>
      <c r="E1146" t="str">
        <f t="shared" si="17"/>
        <v>96.95</v>
      </c>
      <c r="G1146" t="str">
        <v>96.95</v>
      </c>
    </row>
    <row r="1147" spans="1:7" x14ac:dyDescent="0.35">
      <c r="A1147" s="1">
        <v>43201</v>
      </c>
      <c r="B1147" t="s">
        <v>722</v>
      </c>
      <c r="D1147" s="1">
        <v>42419</v>
      </c>
      <c r="E1147" t="str">
        <f t="shared" si="17"/>
        <v>96.60</v>
      </c>
      <c r="G1147" t="str">
        <v>96.60</v>
      </c>
    </row>
    <row r="1148" spans="1:7" x14ac:dyDescent="0.35">
      <c r="A1148" s="1">
        <v>43200</v>
      </c>
      <c r="B1148" t="s">
        <v>723</v>
      </c>
      <c r="D1148" s="1">
        <v>42420</v>
      </c>
      <c r="E1148" t="e">
        <f t="shared" si="17"/>
        <v>#N/A</v>
      </c>
      <c r="G1148" t="str">
        <v>96.60</v>
      </c>
    </row>
    <row r="1149" spans="1:7" x14ac:dyDescent="0.35">
      <c r="A1149" s="1">
        <v>43199</v>
      </c>
      <c r="B1149" t="s">
        <v>286</v>
      </c>
      <c r="D1149" s="1">
        <v>42421</v>
      </c>
      <c r="E1149" t="e">
        <f t="shared" si="17"/>
        <v>#N/A</v>
      </c>
      <c r="G1149" t="str">
        <v>96.60</v>
      </c>
    </row>
    <row r="1150" spans="1:7" x14ac:dyDescent="0.35">
      <c r="A1150" s="1">
        <v>43196</v>
      </c>
      <c r="B1150" t="s">
        <v>724</v>
      </c>
      <c r="D1150" s="1">
        <v>42422</v>
      </c>
      <c r="E1150" t="str">
        <f t="shared" si="17"/>
        <v>97.38</v>
      </c>
      <c r="G1150" t="str">
        <v>97.38</v>
      </c>
    </row>
    <row r="1151" spans="1:7" x14ac:dyDescent="0.35">
      <c r="A1151" s="1">
        <v>43195</v>
      </c>
      <c r="B1151" t="s">
        <v>353</v>
      </c>
      <c r="D1151" s="1">
        <v>42423</v>
      </c>
      <c r="E1151" t="str">
        <f t="shared" si="17"/>
        <v>97.48</v>
      </c>
      <c r="G1151" t="str">
        <v>97.48</v>
      </c>
    </row>
    <row r="1152" spans="1:7" x14ac:dyDescent="0.35">
      <c r="A1152" s="1">
        <v>43194</v>
      </c>
      <c r="B1152" t="s">
        <v>278</v>
      </c>
      <c r="D1152" s="1">
        <v>42424</v>
      </c>
      <c r="E1152" t="str">
        <f t="shared" si="17"/>
        <v>97.46</v>
      </c>
      <c r="G1152" t="str">
        <v>97.46</v>
      </c>
    </row>
    <row r="1153" spans="1:7" x14ac:dyDescent="0.35">
      <c r="A1153" s="1">
        <v>43193</v>
      </c>
      <c r="B1153" t="s">
        <v>725</v>
      </c>
      <c r="D1153" s="1">
        <v>42425</v>
      </c>
      <c r="E1153" t="str">
        <f t="shared" si="17"/>
        <v>97.29</v>
      </c>
      <c r="G1153" t="str">
        <v>97.29</v>
      </c>
    </row>
    <row r="1154" spans="1:7" x14ac:dyDescent="0.35">
      <c r="A1154" s="1">
        <v>43192</v>
      </c>
      <c r="B1154" t="s">
        <v>726</v>
      </c>
      <c r="D1154" s="1">
        <v>42426</v>
      </c>
      <c r="E1154" t="str">
        <f t="shared" si="17"/>
        <v>98.15</v>
      </c>
      <c r="G1154" t="str">
        <v>98.15</v>
      </c>
    </row>
    <row r="1155" spans="1:7" x14ac:dyDescent="0.35">
      <c r="A1155" s="1">
        <v>43189</v>
      </c>
      <c r="B1155" t="s">
        <v>283</v>
      </c>
      <c r="D1155" s="1">
        <v>42427</v>
      </c>
      <c r="E1155" t="e">
        <f t="shared" si="17"/>
        <v>#N/A</v>
      </c>
      <c r="G1155" t="str">
        <v>98.15</v>
      </c>
    </row>
    <row r="1156" spans="1:7" x14ac:dyDescent="0.35">
      <c r="A1156" s="1">
        <v>43188</v>
      </c>
      <c r="B1156" t="s">
        <v>727</v>
      </c>
      <c r="D1156" s="1">
        <v>42428</v>
      </c>
      <c r="E1156" t="e">
        <f t="shared" ref="E1156:E1219" si="18">VLOOKUP(D1156,$A$3:$B$2524,2,FALSE)</f>
        <v>#N/A</v>
      </c>
      <c r="G1156" t="str">
        <v>98.15</v>
      </c>
    </row>
    <row r="1157" spans="1:7" x14ac:dyDescent="0.35">
      <c r="A1157" s="1">
        <v>43187</v>
      </c>
      <c r="B1157" t="s">
        <v>728</v>
      </c>
      <c r="D1157" s="1">
        <v>42429</v>
      </c>
      <c r="E1157" t="str">
        <f t="shared" si="18"/>
        <v>98.21</v>
      </c>
      <c r="G1157" t="str">
        <v>98.21</v>
      </c>
    </row>
    <row r="1158" spans="1:7" x14ac:dyDescent="0.35">
      <c r="A1158" s="1">
        <v>43186</v>
      </c>
      <c r="B1158" t="s">
        <v>729</v>
      </c>
      <c r="D1158" s="1">
        <v>42430</v>
      </c>
      <c r="E1158" t="str">
        <f t="shared" si="18"/>
        <v>98.35</v>
      </c>
      <c r="G1158" t="str">
        <v>98.35</v>
      </c>
    </row>
    <row r="1159" spans="1:7" x14ac:dyDescent="0.35">
      <c r="A1159" s="1">
        <v>43185</v>
      </c>
      <c r="B1159" t="s">
        <v>730</v>
      </c>
      <c r="D1159" s="1">
        <v>42431</v>
      </c>
      <c r="E1159" t="str">
        <f t="shared" si="18"/>
        <v>98.21</v>
      </c>
      <c r="G1159" t="str">
        <v>98.21</v>
      </c>
    </row>
    <row r="1160" spans="1:7" x14ac:dyDescent="0.35">
      <c r="A1160" s="1">
        <v>43182</v>
      </c>
      <c r="B1160" t="s">
        <v>731</v>
      </c>
      <c r="D1160" s="1">
        <v>42432</v>
      </c>
      <c r="E1160" t="str">
        <f t="shared" si="18"/>
        <v>97.59</v>
      </c>
      <c r="G1160" t="str">
        <v>97.59</v>
      </c>
    </row>
    <row r="1161" spans="1:7" x14ac:dyDescent="0.35">
      <c r="A1161" s="1">
        <v>43181</v>
      </c>
      <c r="B1161" t="s">
        <v>732</v>
      </c>
      <c r="D1161" s="1">
        <v>42433</v>
      </c>
      <c r="E1161" t="str">
        <f t="shared" si="18"/>
        <v>97.34</v>
      </c>
      <c r="G1161" t="str">
        <v>97.34</v>
      </c>
    </row>
    <row r="1162" spans="1:7" x14ac:dyDescent="0.35">
      <c r="A1162" s="1">
        <v>43180</v>
      </c>
      <c r="B1162" t="s">
        <v>733</v>
      </c>
      <c r="D1162" s="1">
        <v>42434</v>
      </c>
      <c r="E1162" t="e">
        <f t="shared" si="18"/>
        <v>#N/A</v>
      </c>
      <c r="G1162" t="str">
        <v>97.34</v>
      </c>
    </row>
    <row r="1163" spans="1:7" x14ac:dyDescent="0.35">
      <c r="A1163" s="1">
        <v>43179</v>
      </c>
      <c r="B1163" t="s">
        <v>345</v>
      </c>
      <c r="D1163" s="1">
        <v>42435</v>
      </c>
      <c r="E1163" t="e">
        <f t="shared" si="18"/>
        <v>#N/A</v>
      </c>
      <c r="G1163" t="str">
        <v>97.34</v>
      </c>
    </row>
    <row r="1164" spans="1:7" x14ac:dyDescent="0.35">
      <c r="A1164" s="1">
        <v>43178</v>
      </c>
      <c r="B1164" t="s">
        <v>734</v>
      </c>
      <c r="D1164" s="1">
        <v>42436</v>
      </c>
      <c r="E1164" t="str">
        <f t="shared" si="18"/>
        <v>97.07</v>
      </c>
      <c r="G1164" t="str">
        <v>97.07</v>
      </c>
    </row>
    <row r="1165" spans="1:7" x14ac:dyDescent="0.35">
      <c r="A1165" s="1">
        <v>43175</v>
      </c>
      <c r="B1165" t="s">
        <v>296</v>
      </c>
      <c r="D1165" s="1">
        <v>42437</v>
      </c>
      <c r="E1165" t="str">
        <f t="shared" si="18"/>
        <v>97.21</v>
      </c>
      <c r="G1165" t="str">
        <v>97.21</v>
      </c>
    </row>
    <row r="1166" spans="1:7" x14ac:dyDescent="0.35">
      <c r="A1166" s="1">
        <v>43174</v>
      </c>
      <c r="B1166" t="s">
        <v>278</v>
      </c>
      <c r="D1166" s="1">
        <v>42438</v>
      </c>
      <c r="E1166" t="str">
        <f t="shared" si="18"/>
        <v>97.17</v>
      </c>
      <c r="G1166" t="str">
        <v>97.17</v>
      </c>
    </row>
    <row r="1167" spans="1:7" x14ac:dyDescent="0.35">
      <c r="A1167" s="1">
        <v>43173</v>
      </c>
      <c r="B1167" t="s">
        <v>735</v>
      </c>
      <c r="D1167" s="1">
        <v>42439</v>
      </c>
      <c r="E1167" t="str">
        <f t="shared" si="18"/>
        <v>96.07</v>
      </c>
      <c r="G1167" t="str">
        <v>96.07</v>
      </c>
    </row>
    <row r="1168" spans="1:7" x14ac:dyDescent="0.35">
      <c r="A1168" s="1">
        <v>43172</v>
      </c>
      <c r="B1168" t="s">
        <v>736</v>
      </c>
      <c r="D1168" s="1">
        <v>42440</v>
      </c>
      <c r="E1168" t="str">
        <f t="shared" si="18"/>
        <v>96.17</v>
      </c>
      <c r="G1168" t="str">
        <v>96.17</v>
      </c>
    </row>
    <row r="1169" spans="1:7" x14ac:dyDescent="0.35">
      <c r="A1169" s="1">
        <v>43171</v>
      </c>
      <c r="B1169" t="s">
        <v>737</v>
      </c>
      <c r="D1169" s="1">
        <v>42441</v>
      </c>
      <c r="E1169" t="e">
        <f t="shared" si="18"/>
        <v>#N/A</v>
      </c>
      <c r="G1169" t="str">
        <v>96.17</v>
      </c>
    </row>
    <row r="1170" spans="1:7" x14ac:dyDescent="0.35">
      <c r="A1170" s="1">
        <v>43168</v>
      </c>
      <c r="B1170" t="s">
        <v>361</v>
      </c>
      <c r="D1170" s="1">
        <v>42442</v>
      </c>
      <c r="E1170" t="e">
        <f t="shared" si="18"/>
        <v>#N/A</v>
      </c>
      <c r="G1170" t="str">
        <v>96.17</v>
      </c>
    </row>
    <row r="1171" spans="1:7" x14ac:dyDescent="0.35">
      <c r="A1171" s="1">
        <v>43167</v>
      </c>
      <c r="B1171" t="s">
        <v>338</v>
      </c>
      <c r="D1171" s="1">
        <v>42443</v>
      </c>
      <c r="E1171" t="str">
        <f t="shared" si="18"/>
        <v>96.62</v>
      </c>
      <c r="G1171" t="str">
        <v>96.62</v>
      </c>
    </row>
    <row r="1172" spans="1:7" x14ac:dyDescent="0.35">
      <c r="A1172" s="1">
        <v>43166</v>
      </c>
      <c r="B1172" t="s">
        <v>285</v>
      </c>
      <c r="D1172" s="1">
        <v>42444</v>
      </c>
      <c r="E1172" t="str">
        <f t="shared" si="18"/>
        <v>96.63</v>
      </c>
      <c r="G1172" t="str">
        <v>96.63</v>
      </c>
    </row>
    <row r="1173" spans="1:7" x14ac:dyDescent="0.35">
      <c r="A1173" s="1">
        <v>43165</v>
      </c>
      <c r="B1173" t="s">
        <v>718</v>
      </c>
      <c r="D1173" s="1">
        <v>42445</v>
      </c>
      <c r="E1173" t="str">
        <f t="shared" si="18"/>
        <v>95.89</v>
      </c>
      <c r="G1173" t="str">
        <v>95.89</v>
      </c>
    </row>
    <row r="1174" spans="1:7" x14ac:dyDescent="0.35">
      <c r="A1174" s="1">
        <v>43164</v>
      </c>
      <c r="B1174" t="s">
        <v>276</v>
      </c>
      <c r="D1174" s="1">
        <v>42446</v>
      </c>
      <c r="E1174" t="str">
        <f t="shared" si="18"/>
        <v>94.76</v>
      </c>
      <c r="G1174" t="str">
        <v>94.76</v>
      </c>
    </row>
    <row r="1175" spans="1:7" x14ac:dyDescent="0.35">
      <c r="A1175" s="1">
        <v>43161</v>
      </c>
      <c r="B1175" t="s">
        <v>366</v>
      </c>
      <c r="D1175" s="1">
        <v>42447</v>
      </c>
      <c r="E1175" t="str">
        <f t="shared" si="18"/>
        <v>95.09</v>
      </c>
      <c r="G1175" t="str">
        <v>95.09</v>
      </c>
    </row>
    <row r="1176" spans="1:7" x14ac:dyDescent="0.35">
      <c r="A1176" s="1">
        <v>43160</v>
      </c>
      <c r="B1176" t="s">
        <v>292</v>
      </c>
      <c r="D1176" s="1">
        <v>42448</v>
      </c>
      <c r="E1176" t="e">
        <f t="shared" si="18"/>
        <v>#N/A</v>
      </c>
      <c r="G1176" t="str">
        <v>95.09</v>
      </c>
    </row>
    <row r="1177" spans="1:7" x14ac:dyDescent="0.35">
      <c r="A1177" s="1">
        <v>43159</v>
      </c>
      <c r="B1177" t="s">
        <v>302</v>
      </c>
      <c r="D1177" s="1">
        <v>42449</v>
      </c>
      <c r="E1177" t="e">
        <f t="shared" si="18"/>
        <v>#N/A</v>
      </c>
      <c r="G1177" t="str">
        <v>95.09</v>
      </c>
    </row>
    <row r="1178" spans="1:7" x14ac:dyDescent="0.35">
      <c r="A1178" s="1">
        <v>43158</v>
      </c>
      <c r="B1178" t="s">
        <v>341</v>
      </c>
      <c r="D1178" s="1">
        <v>42450</v>
      </c>
      <c r="E1178" t="str">
        <f t="shared" si="18"/>
        <v>95.29</v>
      </c>
      <c r="G1178" t="str">
        <v>95.29</v>
      </c>
    </row>
    <row r="1179" spans="1:7" x14ac:dyDescent="0.35">
      <c r="A1179" s="1">
        <v>43157</v>
      </c>
      <c r="B1179" t="s">
        <v>738</v>
      </c>
      <c r="D1179" s="1">
        <v>42451</v>
      </c>
      <c r="E1179" t="str">
        <f t="shared" si="18"/>
        <v>95.65</v>
      </c>
      <c r="G1179" t="str">
        <v>95.65</v>
      </c>
    </row>
    <row r="1180" spans="1:7" x14ac:dyDescent="0.35">
      <c r="A1180" s="1">
        <v>43154</v>
      </c>
      <c r="B1180" t="s">
        <v>739</v>
      </c>
      <c r="D1180" s="1">
        <v>42452</v>
      </c>
      <c r="E1180" t="str">
        <f t="shared" si="18"/>
        <v>96.05</v>
      </c>
      <c r="G1180" t="str">
        <v>96.05</v>
      </c>
    </row>
    <row r="1181" spans="1:7" x14ac:dyDescent="0.35">
      <c r="A1181" s="1">
        <v>43153</v>
      </c>
      <c r="B1181" t="s">
        <v>740</v>
      </c>
      <c r="D1181" s="1">
        <v>42453</v>
      </c>
      <c r="E1181" t="str">
        <f t="shared" si="18"/>
        <v>96.14</v>
      </c>
      <c r="G1181" t="str">
        <v>96.14</v>
      </c>
    </row>
    <row r="1182" spans="1:7" x14ac:dyDescent="0.35">
      <c r="A1182" s="1">
        <v>43152</v>
      </c>
      <c r="B1182" t="s">
        <v>741</v>
      </c>
      <c r="D1182" s="1">
        <v>42454</v>
      </c>
      <c r="E1182" t="str">
        <f t="shared" si="18"/>
        <v>96.14</v>
      </c>
      <c r="G1182" t="str">
        <v>96.14</v>
      </c>
    </row>
    <row r="1183" spans="1:7" x14ac:dyDescent="0.35">
      <c r="A1183" s="1">
        <v>43151</v>
      </c>
      <c r="B1183" t="s">
        <v>742</v>
      </c>
      <c r="D1183" s="1">
        <v>42455</v>
      </c>
      <c r="E1183" t="e">
        <f t="shared" si="18"/>
        <v>#N/A</v>
      </c>
      <c r="G1183" t="str">
        <v>96.14</v>
      </c>
    </row>
    <row r="1184" spans="1:7" x14ac:dyDescent="0.35">
      <c r="A1184" s="1">
        <v>43150</v>
      </c>
      <c r="B1184" t="s">
        <v>743</v>
      </c>
      <c r="D1184" s="1">
        <v>42456</v>
      </c>
      <c r="E1184" t="e">
        <f t="shared" si="18"/>
        <v>#N/A</v>
      </c>
      <c r="G1184" t="str">
        <v>96.14</v>
      </c>
    </row>
    <row r="1185" spans="1:7" x14ac:dyDescent="0.35">
      <c r="A1185" s="1">
        <v>43147</v>
      </c>
      <c r="B1185" t="s">
        <v>743</v>
      </c>
      <c r="D1185" s="1">
        <v>42457</v>
      </c>
      <c r="E1185" t="str">
        <f t="shared" si="18"/>
        <v>95.94</v>
      </c>
      <c r="G1185" t="str">
        <v>95.94</v>
      </c>
    </row>
    <row r="1186" spans="1:7" x14ac:dyDescent="0.35">
      <c r="A1186" s="1">
        <v>43146</v>
      </c>
      <c r="B1186" t="s">
        <v>744</v>
      </c>
      <c r="D1186" s="1">
        <v>42458</v>
      </c>
      <c r="E1186" t="str">
        <f t="shared" si="18"/>
        <v>95.16</v>
      </c>
      <c r="G1186" t="str">
        <v>95.16</v>
      </c>
    </row>
    <row r="1187" spans="1:7" x14ac:dyDescent="0.35">
      <c r="A1187" s="1">
        <v>43145</v>
      </c>
      <c r="B1187" t="s">
        <v>745</v>
      </c>
      <c r="D1187" s="1">
        <v>42459</v>
      </c>
      <c r="E1187" t="str">
        <f t="shared" si="18"/>
        <v>94.84</v>
      </c>
      <c r="G1187" t="str">
        <v>94.84</v>
      </c>
    </row>
    <row r="1188" spans="1:7" x14ac:dyDescent="0.35">
      <c r="A1188" s="1">
        <v>43144</v>
      </c>
      <c r="B1188" t="s">
        <v>735</v>
      </c>
      <c r="D1188" s="1">
        <v>42460</v>
      </c>
      <c r="E1188" t="str">
        <f t="shared" si="18"/>
        <v>94.59</v>
      </c>
      <c r="G1188" t="str">
        <v>94.59</v>
      </c>
    </row>
    <row r="1189" spans="1:7" x14ac:dyDescent="0.35">
      <c r="A1189" s="1">
        <v>43143</v>
      </c>
      <c r="B1189" t="s">
        <v>295</v>
      </c>
      <c r="D1189" s="1">
        <v>42461</v>
      </c>
      <c r="E1189" t="str">
        <f t="shared" si="18"/>
        <v>94.62</v>
      </c>
      <c r="G1189" t="str">
        <v>94.62</v>
      </c>
    </row>
    <row r="1190" spans="1:7" x14ac:dyDescent="0.35">
      <c r="A1190" s="1">
        <v>43140</v>
      </c>
      <c r="B1190" t="s">
        <v>346</v>
      </c>
      <c r="D1190" s="1">
        <v>42462</v>
      </c>
      <c r="E1190" t="e">
        <f t="shared" si="18"/>
        <v>#N/A</v>
      </c>
      <c r="G1190" t="str">
        <v>94.62</v>
      </c>
    </row>
    <row r="1191" spans="1:7" x14ac:dyDescent="0.35">
      <c r="A1191" s="1">
        <v>43139</v>
      </c>
      <c r="B1191" t="s">
        <v>296</v>
      </c>
      <c r="D1191" s="1">
        <v>42463</v>
      </c>
      <c r="E1191" t="e">
        <f t="shared" si="18"/>
        <v>#N/A</v>
      </c>
      <c r="G1191" t="str">
        <v>94.62</v>
      </c>
    </row>
    <row r="1192" spans="1:7" x14ac:dyDescent="0.35">
      <c r="A1192" s="1">
        <v>43138</v>
      </c>
      <c r="B1192" t="s">
        <v>746</v>
      </c>
      <c r="D1192" s="1">
        <v>42464</v>
      </c>
      <c r="E1192" t="str">
        <f t="shared" si="18"/>
        <v>94.51</v>
      </c>
      <c r="G1192" t="str">
        <v>94.51</v>
      </c>
    </row>
    <row r="1193" spans="1:7" x14ac:dyDescent="0.35">
      <c r="A1193" s="1">
        <v>43137</v>
      </c>
      <c r="B1193" t="s">
        <v>747</v>
      </c>
      <c r="D1193" s="1">
        <v>42465</v>
      </c>
      <c r="E1193" t="str">
        <f t="shared" si="18"/>
        <v>94.63</v>
      </c>
      <c r="G1193" t="str">
        <v>94.63</v>
      </c>
    </row>
    <row r="1194" spans="1:7" x14ac:dyDescent="0.35">
      <c r="A1194" s="1">
        <v>43136</v>
      </c>
      <c r="B1194" t="s">
        <v>748</v>
      </c>
      <c r="D1194" s="1">
        <v>42466</v>
      </c>
      <c r="E1194" t="str">
        <f t="shared" si="18"/>
        <v>94.43</v>
      </c>
      <c r="G1194" t="str">
        <v>94.43</v>
      </c>
    </row>
    <row r="1195" spans="1:7" x14ac:dyDescent="0.35">
      <c r="A1195" s="1">
        <v>43133</v>
      </c>
      <c r="B1195" t="s">
        <v>749</v>
      </c>
      <c r="D1195" s="1">
        <v>42467</v>
      </c>
      <c r="E1195" t="str">
        <f t="shared" si="18"/>
        <v>94.48</v>
      </c>
      <c r="G1195" t="str">
        <v>94.48</v>
      </c>
    </row>
    <row r="1196" spans="1:7" x14ac:dyDescent="0.35">
      <c r="A1196" s="1">
        <v>43132</v>
      </c>
      <c r="B1196" t="s">
        <v>750</v>
      </c>
      <c r="D1196" s="1">
        <v>42468</v>
      </c>
      <c r="E1196" t="str">
        <f t="shared" si="18"/>
        <v>94.23</v>
      </c>
      <c r="G1196" t="str">
        <v>94.23</v>
      </c>
    </row>
    <row r="1197" spans="1:7" x14ac:dyDescent="0.35">
      <c r="A1197" s="1">
        <v>43131</v>
      </c>
      <c r="B1197" t="s">
        <v>751</v>
      </c>
      <c r="D1197" s="1">
        <v>42469</v>
      </c>
      <c r="E1197" t="e">
        <f t="shared" si="18"/>
        <v>#N/A</v>
      </c>
      <c r="G1197" t="str">
        <v>94.23</v>
      </c>
    </row>
    <row r="1198" spans="1:7" x14ac:dyDescent="0.35">
      <c r="A1198" s="1">
        <v>43130</v>
      </c>
      <c r="B1198" t="s">
        <v>752</v>
      </c>
      <c r="D1198" s="1">
        <v>42470</v>
      </c>
      <c r="E1198" t="e">
        <f t="shared" si="18"/>
        <v>#N/A</v>
      </c>
      <c r="G1198" t="str">
        <v>94.23</v>
      </c>
    </row>
    <row r="1199" spans="1:7" x14ac:dyDescent="0.35">
      <c r="A1199" s="1">
        <v>43129</v>
      </c>
      <c r="B1199" t="s">
        <v>753</v>
      </c>
      <c r="D1199" s="1">
        <v>42471</v>
      </c>
      <c r="E1199" t="str">
        <f t="shared" si="18"/>
        <v>93.95</v>
      </c>
      <c r="G1199" t="str">
        <v>93.95</v>
      </c>
    </row>
    <row r="1200" spans="1:7" x14ac:dyDescent="0.35">
      <c r="A1200" s="1">
        <v>43126</v>
      </c>
      <c r="B1200" t="s">
        <v>754</v>
      </c>
      <c r="D1200" s="1">
        <v>42472</v>
      </c>
      <c r="E1200" t="str">
        <f t="shared" si="18"/>
        <v>93.96</v>
      </c>
      <c r="G1200" t="str">
        <v>93.96</v>
      </c>
    </row>
    <row r="1201" spans="1:7" x14ac:dyDescent="0.35">
      <c r="A1201" s="1">
        <v>43125</v>
      </c>
      <c r="B1201" t="s">
        <v>755</v>
      </c>
      <c r="D1201" s="1">
        <v>42473</v>
      </c>
      <c r="E1201" t="str">
        <f t="shared" si="18"/>
        <v>94.74</v>
      </c>
      <c r="G1201" t="str">
        <v>94.74</v>
      </c>
    </row>
    <row r="1202" spans="1:7" x14ac:dyDescent="0.35">
      <c r="A1202" s="1">
        <v>43124</v>
      </c>
      <c r="B1202" t="s">
        <v>756</v>
      </c>
      <c r="D1202" s="1">
        <v>42474</v>
      </c>
      <c r="E1202" t="str">
        <f t="shared" si="18"/>
        <v>94.90</v>
      </c>
      <c r="G1202" t="str">
        <v>94.90</v>
      </c>
    </row>
    <row r="1203" spans="1:7" x14ac:dyDescent="0.35">
      <c r="A1203" s="1">
        <v>43123</v>
      </c>
      <c r="B1203" t="s">
        <v>275</v>
      </c>
      <c r="D1203" s="1">
        <v>42475</v>
      </c>
      <c r="E1203" t="str">
        <f t="shared" si="18"/>
        <v>94.70</v>
      </c>
      <c r="G1203" t="str">
        <v>94.70</v>
      </c>
    </row>
    <row r="1204" spans="1:7" x14ac:dyDescent="0.35">
      <c r="A1204" s="1">
        <v>43122</v>
      </c>
      <c r="B1204" t="s">
        <v>757</v>
      </c>
      <c r="D1204" s="1">
        <v>42476</v>
      </c>
      <c r="E1204" t="e">
        <f t="shared" si="18"/>
        <v>#N/A</v>
      </c>
      <c r="G1204" t="str">
        <v>94.70</v>
      </c>
    </row>
    <row r="1205" spans="1:7" x14ac:dyDescent="0.35">
      <c r="A1205" s="1">
        <v>43119</v>
      </c>
      <c r="B1205" t="s">
        <v>758</v>
      </c>
      <c r="D1205" s="1">
        <v>42477</v>
      </c>
      <c r="E1205" t="e">
        <f t="shared" si="18"/>
        <v>#N/A</v>
      </c>
      <c r="G1205" t="str">
        <v>94.70</v>
      </c>
    </row>
    <row r="1206" spans="1:7" x14ac:dyDescent="0.35">
      <c r="A1206" s="1">
        <v>43118</v>
      </c>
      <c r="B1206" t="s">
        <v>358</v>
      </c>
      <c r="D1206" s="1">
        <v>42478</v>
      </c>
      <c r="E1206" t="str">
        <f t="shared" si="18"/>
        <v>94.49</v>
      </c>
      <c r="G1206" t="str">
        <v>94.49</v>
      </c>
    </row>
    <row r="1207" spans="1:7" x14ac:dyDescent="0.35">
      <c r="A1207" s="1">
        <v>43117</v>
      </c>
      <c r="B1207" t="s">
        <v>271</v>
      </c>
      <c r="D1207" s="1">
        <v>42479</v>
      </c>
      <c r="E1207" t="str">
        <f t="shared" si="18"/>
        <v>93.98</v>
      </c>
      <c r="G1207" t="str">
        <v>93.98</v>
      </c>
    </row>
    <row r="1208" spans="1:7" x14ac:dyDescent="0.35">
      <c r="A1208" s="1">
        <v>43116</v>
      </c>
      <c r="B1208" t="s">
        <v>355</v>
      </c>
      <c r="D1208" s="1">
        <v>42480</v>
      </c>
      <c r="E1208" t="str">
        <f t="shared" si="18"/>
        <v>94.49</v>
      </c>
      <c r="G1208" t="str">
        <v>94.49</v>
      </c>
    </row>
    <row r="1209" spans="1:7" x14ac:dyDescent="0.35">
      <c r="A1209" s="1">
        <v>43115</v>
      </c>
      <c r="B1209" t="s">
        <v>759</v>
      </c>
      <c r="D1209" s="1">
        <v>42481</v>
      </c>
      <c r="E1209" t="str">
        <f t="shared" si="18"/>
        <v>94.60</v>
      </c>
      <c r="G1209" t="str">
        <v>94.60</v>
      </c>
    </row>
    <row r="1210" spans="1:7" x14ac:dyDescent="0.35">
      <c r="A1210" s="1">
        <v>43112</v>
      </c>
      <c r="B1210" t="s">
        <v>759</v>
      </c>
      <c r="D1210" s="1">
        <v>42482</v>
      </c>
      <c r="E1210" t="str">
        <f t="shared" si="18"/>
        <v>95.12</v>
      </c>
      <c r="G1210" t="str">
        <v>95.12</v>
      </c>
    </row>
    <row r="1211" spans="1:7" x14ac:dyDescent="0.35">
      <c r="A1211" s="1">
        <v>43111</v>
      </c>
      <c r="B1211" t="s">
        <v>265</v>
      </c>
      <c r="D1211" s="1">
        <v>42483</v>
      </c>
      <c r="E1211" t="e">
        <f t="shared" si="18"/>
        <v>#N/A</v>
      </c>
      <c r="G1211" t="str">
        <v>95.12</v>
      </c>
    </row>
    <row r="1212" spans="1:7" x14ac:dyDescent="0.35">
      <c r="A1212" s="1">
        <v>43110</v>
      </c>
      <c r="B1212" t="s">
        <v>316</v>
      </c>
      <c r="D1212" s="1">
        <v>42484</v>
      </c>
      <c r="E1212" t="e">
        <f t="shared" si="18"/>
        <v>#N/A</v>
      </c>
      <c r="G1212" t="str">
        <v>95.12</v>
      </c>
    </row>
    <row r="1213" spans="1:7" x14ac:dyDescent="0.35">
      <c r="A1213" s="1">
        <v>43109</v>
      </c>
      <c r="B1213" t="s">
        <v>321</v>
      </c>
      <c r="D1213" s="1">
        <v>42485</v>
      </c>
      <c r="E1213" t="str">
        <f t="shared" si="18"/>
        <v>94.84</v>
      </c>
      <c r="G1213" t="str">
        <v>94.84</v>
      </c>
    </row>
    <row r="1214" spans="1:7" x14ac:dyDescent="0.35">
      <c r="A1214" s="1">
        <v>43108</v>
      </c>
      <c r="B1214" t="s">
        <v>760</v>
      </c>
      <c r="D1214" s="1">
        <v>42486</v>
      </c>
      <c r="E1214" t="str">
        <f t="shared" si="18"/>
        <v>94.57</v>
      </c>
      <c r="G1214" t="str">
        <v>94.57</v>
      </c>
    </row>
    <row r="1215" spans="1:7" x14ac:dyDescent="0.35">
      <c r="A1215" s="1">
        <v>43105</v>
      </c>
      <c r="B1215" t="s">
        <v>761</v>
      </c>
      <c r="D1215" s="1">
        <v>42487</v>
      </c>
      <c r="E1215" t="str">
        <f t="shared" si="18"/>
        <v>94.39</v>
      </c>
      <c r="G1215" t="str">
        <v>94.39</v>
      </c>
    </row>
    <row r="1216" spans="1:7" x14ac:dyDescent="0.35">
      <c r="A1216" s="1">
        <v>43104</v>
      </c>
      <c r="B1216" t="s">
        <v>265</v>
      </c>
      <c r="D1216" s="1">
        <v>42488</v>
      </c>
      <c r="E1216" t="str">
        <f t="shared" si="18"/>
        <v>93.76</v>
      </c>
      <c r="G1216" t="str">
        <v>93.76</v>
      </c>
    </row>
    <row r="1217" spans="1:7" x14ac:dyDescent="0.35">
      <c r="A1217" s="1">
        <v>43103</v>
      </c>
      <c r="B1217" t="s">
        <v>313</v>
      </c>
      <c r="D1217" s="1">
        <v>42489</v>
      </c>
      <c r="E1217" t="str">
        <f t="shared" si="18"/>
        <v>93.08</v>
      </c>
      <c r="G1217" t="str">
        <v>93.08</v>
      </c>
    </row>
    <row r="1218" spans="1:7" x14ac:dyDescent="0.35">
      <c r="A1218" s="1">
        <v>43102</v>
      </c>
      <c r="B1218" t="s">
        <v>378</v>
      </c>
      <c r="D1218" s="1">
        <v>42490</v>
      </c>
      <c r="E1218" t="e">
        <f t="shared" si="18"/>
        <v>#N/A</v>
      </c>
      <c r="G1218" t="str">
        <v>93.08</v>
      </c>
    </row>
    <row r="1219" spans="1:7" x14ac:dyDescent="0.35">
      <c r="A1219" s="1">
        <v>43101</v>
      </c>
      <c r="B1219" t="s">
        <v>762</v>
      </c>
      <c r="D1219" s="1">
        <v>42491</v>
      </c>
      <c r="E1219" t="e">
        <f t="shared" si="18"/>
        <v>#N/A</v>
      </c>
      <c r="G1219" t="str">
        <v>93.08</v>
      </c>
    </row>
    <row r="1220" spans="1:7" x14ac:dyDescent="0.35">
      <c r="A1220" s="1">
        <v>43100</v>
      </c>
      <c r="B1220" t="s">
        <v>763</v>
      </c>
      <c r="D1220" s="1">
        <v>42492</v>
      </c>
      <c r="E1220" t="str">
        <f t="shared" ref="E1220:E1283" si="19">VLOOKUP(D1220,$A$3:$B$2524,2,FALSE)</f>
        <v>92.63</v>
      </c>
      <c r="G1220" t="str">
        <v>92.63</v>
      </c>
    </row>
    <row r="1221" spans="1:7" x14ac:dyDescent="0.35">
      <c r="A1221" s="1">
        <v>43098</v>
      </c>
      <c r="B1221" t="s">
        <v>764</v>
      </c>
      <c r="D1221" s="1">
        <v>42493</v>
      </c>
      <c r="E1221" t="str">
        <f t="shared" si="19"/>
        <v>92.94</v>
      </c>
      <c r="G1221" t="str">
        <v>92.94</v>
      </c>
    </row>
    <row r="1222" spans="1:7" x14ac:dyDescent="0.35">
      <c r="A1222" s="1">
        <v>43097</v>
      </c>
      <c r="B1222" t="s">
        <v>262</v>
      </c>
      <c r="D1222" s="1">
        <v>42494</v>
      </c>
      <c r="E1222" t="str">
        <f t="shared" si="19"/>
        <v>93.18</v>
      </c>
      <c r="G1222" t="str">
        <v>93.18</v>
      </c>
    </row>
    <row r="1223" spans="1:7" x14ac:dyDescent="0.35">
      <c r="A1223" s="1">
        <v>43096</v>
      </c>
      <c r="B1223" t="s">
        <v>213</v>
      </c>
      <c r="D1223" s="1">
        <v>42495</v>
      </c>
      <c r="E1223" t="str">
        <f t="shared" si="19"/>
        <v>93.78</v>
      </c>
      <c r="G1223" t="str">
        <v>93.78</v>
      </c>
    </row>
    <row r="1224" spans="1:7" x14ac:dyDescent="0.35">
      <c r="A1224" s="1">
        <v>43095</v>
      </c>
      <c r="B1224" t="s">
        <v>765</v>
      </c>
      <c r="D1224" s="1">
        <v>42496</v>
      </c>
      <c r="E1224" t="str">
        <f t="shared" si="19"/>
        <v>93.89</v>
      </c>
      <c r="G1224" t="str">
        <v>93.89</v>
      </c>
    </row>
    <row r="1225" spans="1:7" x14ac:dyDescent="0.35">
      <c r="A1225" s="1">
        <v>43094</v>
      </c>
      <c r="B1225" t="s">
        <v>192</v>
      </c>
      <c r="D1225" s="1">
        <v>42497</v>
      </c>
      <c r="E1225" t="e">
        <f t="shared" si="19"/>
        <v>#N/A</v>
      </c>
      <c r="G1225" t="str">
        <v>93.89</v>
      </c>
    </row>
    <row r="1226" spans="1:7" x14ac:dyDescent="0.35">
      <c r="A1226" s="1">
        <v>43091</v>
      </c>
      <c r="B1226" t="s">
        <v>192</v>
      </c>
      <c r="D1226" s="1">
        <v>42498</v>
      </c>
      <c r="E1226" t="e">
        <f t="shared" si="19"/>
        <v>#N/A</v>
      </c>
      <c r="G1226" t="str">
        <v>93.89</v>
      </c>
    </row>
    <row r="1227" spans="1:7" x14ac:dyDescent="0.35">
      <c r="A1227" s="1">
        <v>43090</v>
      </c>
      <c r="B1227" t="s">
        <v>216</v>
      </c>
      <c r="D1227" s="1">
        <v>42499</v>
      </c>
      <c r="E1227" t="str">
        <f t="shared" si="19"/>
        <v>94.13</v>
      </c>
      <c r="G1227" t="str">
        <v>94.13</v>
      </c>
    </row>
    <row r="1228" spans="1:7" x14ac:dyDescent="0.35">
      <c r="A1228" s="1">
        <v>43089</v>
      </c>
      <c r="B1228" t="s">
        <v>766</v>
      </c>
      <c r="D1228" s="1">
        <v>42500</v>
      </c>
      <c r="E1228" t="str">
        <f t="shared" si="19"/>
        <v>94.29</v>
      </c>
      <c r="G1228" t="str">
        <v>94.29</v>
      </c>
    </row>
    <row r="1229" spans="1:7" x14ac:dyDescent="0.35">
      <c r="A1229" s="1">
        <v>43088</v>
      </c>
      <c r="B1229" t="s">
        <v>411</v>
      </c>
      <c r="D1229" s="1">
        <v>42501</v>
      </c>
      <c r="E1229" t="str">
        <f t="shared" si="19"/>
        <v>93.82</v>
      </c>
      <c r="G1229" t="str">
        <v>93.82</v>
      </c>
    </row>
    <row r="1230" spans="1:7" x14ac:dyDescent="0.35">
      <c r="A1230" s="1">
        <v>43087</v>
      </c>
      <c r="B1230" t="s">
        <v>397</v>
      </c>
      <c r="D1230" s="1">
        <v>42502</v>
      </c>
      <c r="E1230" t="str">
        <f t="shared" si="19"/>
        <v>94.15</v>
      </c>
      <c r="G1230" t="str">
        <v>94.15</v>
      </c>
    </row>
    <row r="1231" spans="1:7" x14ac:dyDescent="0.35">
      <c r="A1231" s="1">
        <v>43084</v>
      </c>
      <c r="B1231" t="s">
        <v>767</v>
      </c>
      <c r="D1231" s="1">
        <v>42503</v>
      </c>
      <c r="E1231" t="str">
        <f t="shared" si="19"/>
        <v>94.61</v>
      </c>
      <c r="G1231" t="str">
        <v>94.61</v>
      </c>
    </row>
    <row r="1232" spans="1:7" x14ac:dyDescent="0.35">
      <c r="A1232" s="1">
        <v>43083</v>
      </c>
      <c r="B1232" t="s">
        <v>768</v>
      </c>
      <c r="D1232" s="1">
        <v>42504</v>
      </c>
      <c r="E1232" t="e">
        <f t="shared" si="19"/>
        <v>#N/A</v>
      </c>
      <c r="G1232" t="str">
        <v>94.61</v>
      </c>
    </row>
    <row r="1233" spans="1:7" x14ac:dyDescent="0.35">
      <c r="A1233" s="1">
        <v>43082</v>
      </c>
      <c r="B1233" t="s">
        <v>392</v>
      </c>
      <c r="D1233" s="1">
        <v>42505</v>
      </c>
      <c r="E1233" t="e">
        <f t="shared" si="19"/>
        <v>#N/A</v>
      </c>
      <c r="G1233" t="str">
        <v>94.61</v>
      </c>
    </row>
    <row r="1234" spans="1:7" x14ac:dyDescent="0.35">
      <c r="A1234" s="1">
        <v>43081</v>
      </c>
      <c r="B1234" t="s">
        <v>769</v>
      </c>
      <c r="D1234" s="1">
        <v>42506</v>
      </c>
      <c r="E1234" t="str">
        <f t="shared" si="19"/>
        <v>94.57</v>
      </c>
      <c r="G1234" t="str">
        <v>94.57</v>
      </c>
    </row>
    <row r="1235" spans="1:7" x14ac:dyDescent="0.35">
      <c r="A1235" s="1">
        <v>43080</v>
      </c>
      <c r="B1235" t="s">
        <v>770</v>
      </c>
      <c r="D1235" s="1">
        <v>42507</v>
      </c>
      <c r="E1235" t="str">
        <f t="shared" si="19"/>
        <v>94.55</v>
      </c>
      <c r="G1235" t="str">
        <v>94.55</v>
      </c>
    </row>
    <row r="1236" spans="1:7" x14ac:dyDescent="0.35">
      <c r="A1236" s="1">
        <v>43077</v>
      </c>
      <c r="B1236" t="s">
        <v>703</v>
      </c>
      <c r="D1236" s="1">
        <v>42508</v>
      </c>
      <c r="E1236" t="str">
        <f t="shared" si="19"/>
        <v>95.08</v>
      </c>
      <c r="G1236" t="str">
        <v>95.08</v>
      </c>
    </row>
    <row r="1237" spans="1:7" x14ac:dyDescent="0.35">
      <c r="A1237" s="1">
        <v>43076</v>
      </c>
      <c r="B1237" t="s">
        <v>193</v>
      </c>
      <c r="D1237" s="1">
        <v>42509</v>
      </c>
      <c r="E1237" t="str">
        <f t="shared" si="19"/>
        <v>95.29</v>
      </c>
      <c r="G1237" t="str">
        <v>95.29</v>
      </c>
    </row>
    <row r="1238" spans="1:7" x14ac:dyDescent="0.35">
      <c r="A1238" s="1">
        <v>43075</v>
      </c>
      <c r="B1238" t="s">
        <v>395</v>
      </c>
      <c r="D1238" s="1">
        <v>42510</v>
      </c>
      <c r="E1238" t="str">
        <f t="shared" si="19"/>
        <v>95.33</v>
      </c>
      <c r="G1238" t="str">
        <v>95.33</v>
      </c>
    </row>
    <row r="1239" spans="1:7" x14ac:dyDescent="0.35">
      <c r="A1239" s="1">
        <v>43074</v>
      </c>
      <c r="B1239" t="s">
        <v>211</v>
      </c>
      <c r="D1239" s="1">
        <v>42511</v>
      </c>
      <c r="E1239" t="e">
        <f t="shared" si="19"/>
        <v>#N/A</v>
      </c>
      <c r="G1239" t="str">
        <v>95.33</v>
      </c>
    </row>
    <row r="1240" spans="1:7" x14ac:dyDescent="0.35">
      <c r="A1240" s="1">
        <v>43073</v>
      </c>
      <c r="B1240" t="s">
        <v>217</v>
      </c>
      <c r="D1240" s="1">
        <v>42512</v>
      </c>
      <c r="E1240" t="e">
        <f t="shared" si="19"/>
        <v>#N/A</v>
      </c>
      <c r="G1240" t="str">
        <v>95.33</v>
      </c>
    </row>
    <row r="1241" spans="1:7" x14ac:dyDescent="0.35">
      <c r="A1241" s="1">
        <v>43070</v>
      </c>
      <c r="B1241" t="s">
        <v>233</v>
      </c>
      <c r="D1241" s="1">
        <v>42513</v>
      </c>
      <c r="E1241" t="str">
        <f t="shared" si="19"/>
        <v>95.23</v>
      </c>
      <c r="G1241" t="str">
        <v>95.23</v>
      </c>
    </row>
    <row r="1242" spans="1:7" x14ac:dyDescent="0.35">
      <c r="A1242" s="1">
        <v>43069</v>
      </c>
      <c r="B1242" t="s">
        <v>408</v>
      </c>
      <c r="D1242" s="1">
        <v>42514</v>
      </c>
      <c r="E1242" t="str">
        <f t="shared" si="19"/>
        <v>95.57</v>
      </c>
      <c r="G1242" t="str">
        <v>95.57</v>
      </c>
    </row>
    <row r="1243" spans="1:7" x14ac:dyDescent="0.35">
      <c r="A1243" s="1">
        <v>43068</v>
      </c>
      <c r="B1243" t="s">
        <v>771</v>
      </c>
      <c r="D1243" s="1">
        <v>42515</v>
      </c>
      <c r="E1243" t="str">
        <f t="shared" si="19"/>
        <v>95.35</v>
      </c>
      <c r="G1243" t="str">
        <v>95.35</v>
      </c>
    </row>
    <row r="1244" spans="1:7" x14ac:dyDescent="0.35">
      <c r="A1244" s="1">
        <v>43067</v>
      </c>
      <c r="B1244" t="s">
        <v>772</v>
      </c>
      <c r="D1244" s="1">
        <v>42516</v>
      </c>
      <c r="E1244" t="str">
        <f t="shared" si="19"/>
        <v>95.17</v>
      </c>
      <c r="G1244" t="str">
        <v>95.17</v>
      </c>
    </row>
    <row r="1245" spans="1:7" x14ac:dyDescent="0.35">
      <c r="A1245" s="1">
        <v>43066</v>
      </c>
      <c r="B1245" t="s">
        <v>773</v>
      </c>
      <c r="D1245" s="1">
        <v>42517</v>
      </c>
      <c r="E1245" t="str">
        <f t="shared" si="19"/>
        <v>95.52</v>
      </c>
      <c r="G1245" t="str">
        <v>95.52</v>
      </c>
    </row>
    <row r="1246" spans="1:7" x14ac:dyDescent="0.35">
      <c r="A1246" s="1">
        <v>43063</v>
      </c>
      <c r="B1246" t="s">
        <v>774</v>
      </c>
      <c r="D1246" s="1">
        <v>42518</v>
      </c>
      <c r="E1246" t="e">
        <f t="shared" si="19"/>
        <v>#N/A</v>
      </c>
      <c r="G1246" t="str">
        <v>95.52</v>
      </c>
    </row>
    <row r="1247" spans="1:7" x14ac:dyDescent="0.35">
      <c r="A1247" s="1">
        <v>43062</v>
      </c>
      <c r="B1247" t="s">
        <v>711</v>
      </c>
      <c r="D1247" s="1">
        <v>42519</v>
      </c>
      <c r="E1247" t="e">
        <f t="shared" si="19"/>
        <v>#N/A</v>
      </c>
      <c r="G1247" t="str">
        <v>95.52</v>
      </c>
    </row>
    <row r="1248" spans="1:7" x14ac:dyDescent="0.35">
      <c r="A1248" s="1">
        <v>43061</v>
      </c>
      <c r="B1248" t="s">
        <v>711</v>
      </c>
      <c r="D1248" s="1">
        <v>42520</v>
      </c>
      <c r="E1248" t="str">
        <f t="shared" si="19"/>
        <v>95.52</v>
      </c>
      <c r="G1248" t="str">
        <v>95.52</v>
      </c>
    </row>
    <row r="1249" spans="1:7" x14ac:dyDescent="0.35">
      <c r="A1249" s="1">
        <v>43060</v>
      </c>
      <c r="B1249" t="s">
        <v>194</v>
      </c>
      <c r="D1249" s="1">
        <v>42521</v>
      </c>
      <c r="E1249" t="str">
        <f t="shared" si="19"/>
        <v>95.89</v>
      </c>
      <c r="G1249" t="str">
        <v>95.89</v>
      </c>
    </row>
    <row r="1250" spans="1:7" x14ac:dyDescent="0.35">
      <c r="A1250" s="1">
        <v>43059</v>
      </c>
      <c r="B1250" t="s">
        <v>201</v>
      </c>
      <c r="D1250" s="1">
        <v>42522</v>
      </c>
      <c r="E1250" t="str">
        <f t="shared" si="19"/>
        <v>95.45</v>
      </c>
      <c r="G1250" t="str">
        <v>95.45</v>
      </c>
    </row>
    <row r="1251" spans="1:7" x14ac:dyDescent="0.35">
      <c r="A1251" s="1">
        <v>43056</v>
      </c>
      <c r="B1251" t="s">
        <v>406</v>
      </c>
      <c r="D1251" s="1">
        <v>42523</v>
      </c>
      <c r="E1251" t="str">
        <f t="shared" si="19"/>
        <v>95.56</v>
      </c>
      <c r="G1251" t="str">
        <v>95.56</v>
      </c>
    </row>
    <row r="1252" spans="1:7" x14ac:dyDescent="0.35">
      <c r="A1252" s="1">
        <v>43055</v>
      </c>
      <c r="B1252" t="s">
        <v>767</v>
      </c>
      <c r="D1252" s="1">
        <v>42524</v>
      </c>
      <c r="E1252" t="str">
        <f t="shared" si="19"/>
        <v>94.03</v>
      </c>
      <c r="G1252" t="str">
        <v>94.03</v>
      </c>
    </row>
    <row r="1253" spans="1:7" x14ac:dyDescent="0.35">
      <c r="A1253" s="1">
        <v>43054</v>
      </c>
      <c r="B1253" t="s">
        <v>195</v>
      </c>
      <c r="D1253" s="1">
        <v>42525</v>
      </c>
      <c r="E1253" t="e">
        <f t="shared" si="19"/>
        <v>#N/A</v>
      </c>
      <c r="G1253" t="str">
        <v>94.03</v>
      </c>
    </row>
    <row r="1254" spans="1:7" x14ac:dyDescent="0.35">
      <c r="A1254" s="1">
        <v>43053</v>
      </c>
      <c r="B1254" t="s">
        <v>775</v>
      </c>
      <c r="D1254" s="1">
        <v>42526</v>
      </c>
      <c r="E1254" t="e">
        <f t="shared" si="19"/>
        <v>#N/A</v>
      </c>
      <c r="G1254" t="str">
        <v>94.03</v>
      </c>
    </row>
    <row r="1255" spans="1:7" x14ac:dyDescent="0.35">
      <c r="A1255" s="1">
        <v>43052</v>
      </c>
      <c r="B1255" t="s">
        <v>685</v>
      </c>
      <c r="D1255" s="1">
        <v>42527</v>
      </c>
      <c r="E1255" t="str">
        <f t="shared" si="19"/>
        <v>93.90</v>
      </c>
      <c r="G1255" t="str">
        <v>93.90</v>
      </c>
    </row>
    <row r="1256" spans="1:7" x14ac:dyDescent="0.35">
      <c r="A1256" s="1">
        <v>43049</v>
      </c>
      <c r="B1256" t="s">
        <v>404</v>
      </c>
      <c r="D1256" s="1">
        <v>42528</v>
      </c>
      <c r="E1256" t="str">
        <f t="shared" si="19"/>
        <v>93.83</v>
      </c>
      <c r="G1256" t="str">
        <v>93.83</v>
      </c>
    </row>
    <row r="1257" spans="1:7" x14ac:dyDescent="0.35">
      <c r="A1257" s="1">
        <v>43048</v>
      </c>
      <c r="B1257" t="s">
        <v>776</v>
      </c>
      <c r="D1257" s="1">
        <v>42529</v>
      </c>
      <c r="E1257" t="str">
        <f t="shared" si="19"/>
        <v>93.59</v>
      </c>
      <c r="G1257" t="str">
        <v>93.59</v>
      </c>
    </row>
    <row r="1258" spans="1:7" x14ac:dyDescent="0.35">
      <c r="A1258" s="1">
        <v>43047</v>
      </c>
      <c r="B1258" t="s">
        <v>777</v>
      </c>
      <c r="D1258" s="1">
        <v>42530</v>
      </c>
      <c r="E1258" t="str">
        <f t="shared" si="19"/>
        <v>93.95</v>
      </c>
      <c r="G1258" t="str">
        <v>93.95</v>
      </c>
    </row>
    <row r="1259" spans="1:7" x14ac:dyDescent="0.35">
      <c r="A1259" s="1">
        <v>43046</v>
      </c>
      <c r="B1259" t="s">
        <v>778</v>
      </c>
      <c r="D1259" s="1">
        <v>42531</v>
      </c>
      <c r="E1259" t="str">
        <f t="shared" si="19"/>
        <v>94.57</v>
      </c>
      <c r="G1259" t="str">
        <v>94.57</v>
      </c>
    </row>
    <row r="1260" spans="1:7" x14ac:dyDescent="0.35">
      <c r="A1260" s="1">
        <v>43045</v>
      </c>
      <c r="B1260" t="s">
        <v>779</v>
      </c>
      <c r="D1260" s="1">
        <v>42532</v>
      </c>
      <c r="E1260" t="e">
        <f t="shared" si="19"/>
        <v>#N/A</v>
      </c>
      <c r="G1260" t="str">
        <v>94.57</v>
      </c>
    </row>
    <row r="1261" spans="1:7" x14ac:dyDescent="0.35">
      <c r="A1261" s="1">
        <v>43042</v>
      </c>
      <c r="B1261" t="s">
        <v>692</v>
      </c>
      <c r="D1261" s="1">
        <v>42533</v>
      </c>
      <c r="E1261" t="e">
        <f t="shared" si="19"/>
        <v>#N/A</v>
      </c>
      <c r="G1261" t="str">
        <v>94.57</v>
      </c>
    </row>
    <row r="1262" spans="1:7" x14ac:dyDescent="0.35">
      <c r="A1262" s="1">
        <v>43041</v>
      </c>
      <c r="B1262" t="s">
        <v>426</v>
      </c>
      <c r="D1262" s="1">
        <v>42534</v>
      </c>
      <c r="E1262" t="str">
        <f t="shared" si="19"/>
        <v>94.36</v>
      </c>
      <c r="G1262" t="str">
        <v>94.36</v>
      </c>
    </row>
    <row r="1263" spans="1:7" x14ac:dyDescent="0.35">
      <c r="A1263" s="1">
        <v>43040</v>
      </c>
      <c r="B1263" t="s">
        <v>694</v>
      </c>
      <c r="D1263" s="1">
        <v>42535</v>
      </c>
      <c r="E1263" t="str">
        <f t="shared" si="19"/>
        <v>94.93</v>
      </c>
      <c r="G1263" t="str">
        <v>94.93</v>
      </c>
    </row>
    <row r="1264" spans="1:7" x14ac:dyDescent="0.35">
      <c r="A1264" s="1">
        <v>43039</v>
      </c>
      <c r="B1264" t="s">
        <v>780</v>
      </c>
      <c r="D1264" s="1">
        <v>42536</v>
      </c>
      <c r="E1264" t="str">
        <f t="shared" si="19"/>
        <v>94.61</v>
      </c>
      <c r="G1264" t="str">
        <v>94.61</v>
      </c>
    </row>
    <row r="1265" spans="1:7" x14ac:dyDescent="0.35">
      <c r="A1265" s="1">
        <v>43038</v>
      </c>
      <c r="B1265" t="s">
        <v>781</v>
      </c>
      <c r="D1265" s="1">
        <v>42537</v>
      </c>
      <c r="E1265" t="str">
        <f t="shared" si="19"/>
        <v>94.57</v>
      </c>
      <c r="G1265" t="str">
        <v>94.57</v>
      </c>
    </row>
    <row r="1266" spans="1:7" x14ac:dyDescent="0.35">
      <c r="A1266" s="1">
        <v>43035</v>
      </c>
      <c r="B1266" t="s">
        <v>153</v>
      </c>
      <c r="D1266" s="1">
        <v>42538</v>
      </c>
      <c r="E1266" t="str">
        <f t="shared" si="19"/>
        <v>94.21</v>
      </c>
      <c r="G1266" t="str">
        <v>94.21</v>
      </c>
    </row>
    <row r="1267" spans="1:7" x14ac:dyDescent="0.35">
      <c r="A1267" s="1">
        <v>43034</v>
      </c>
      <c r="B1267" t="s">
        <v>689</v>
      </c>
      <c r="D1267" s="1">
        <v>42539</v>
      </c>
      <c r="E1267" t="e">
        <f t="shared" si="19"/>
        <v>#N/A</v>
      </c>
      <c r="G1267" t="str">
        <v>94.21</v>
      </c>
    </row>
    <row r="1268" spans="1:7" x14ac:dyDescent="0.35">
      <c r="A1268" s="1">
        <v>43033</v>
      </c>
      <c r="B1268" t="s">
        <v>400</v>
      </c>
      <c r="D1268" s="1">
        <v>42540</v>
      </c>
      <c r="E1268" t="e">
        <f t="shared" si="19"/>
        <v>#N/A</v>
      </c>
      <c r="G1268" t="str">
        <v>94.21</v>
      </c>
    </row>
    <row r="1269" spans="1:7" x14ac:dyDescent="0.35">
      <c r="A1269" s="1">
        <v>43032</v>
      </c>
      <c r="B1269" t="s">
        <v>197</v>
      </c>
      <c r="D1269" s="1">
        <v>42541</v>
      </c>
      <c r="E1269" t="str">
        <f t="shared" si="19"/>
        <v>93.61</v>
      </c>
      <c r="G1269" t="str">
        <v>93.61</v>
      </c>
    </row>
    <row r="1270" spans="1:7" x14ac:dyDescent="0.35">
      <c r="A1270" s="1">
        <v>43031</v>
      </c>
      <c r="B1270" t="s">
        <v>200</v>
      </c>
      <c r="D1270" s="1">
        <v>42542</v>
      </c>
      <c r="E1270" t="str">
        <f t="shared" si="19"/>
        <v>94.02</v>
      </c>
      <c r="G1270" t="str">
        <v>94.02</v>
      </c>
    </row>
    <row r="1271" spans="1:7" x14ac:dyDescent="0.35">
      <c r="A1271" s="1">
        <v>43028</v>
      </c>
      <c r="B1271" t="s">
        <v>423</v>
      </c>
      <c r="D1271" s="1">
        <v>42543</v>
      </c>
      <c r="E1271" t="str">
        <f t="shared" si="19"/>
        <v>93.72</v>
      </c>
      <c r="G1271" t="str">
        <v>93.72</v>
      </c>
    </row>
    <row r="1272" spans="1:7" x14ac:dyDescent="0.35">
      <c r="A1272" s="1">
        <v>43027</v>
      </c>
      <c r="B1272" t="s">
        <v>771</v>
      </c>
      <c r="D1272" s="1">
        <v>42544</v>
      </c>
      <c r="E1272" t="str">
        <f t="shared" si="19"/>
        <v>93.53</v>
      </c>
      <c r="G1272" t="str">
        <v>93.53</v>
      </c>
    </row>
    <row r="1273" spans="1:7" x14ac:dyDescent="0.35">
      <c r="A1273" s="1">
        <v>43026</v>
      </c>
      <c r="B1273" t="s">
        <v>782</v>
      </c>
      <c r="D1273" s="1">
        <v>42545</v>
      </c>
      <c r="E1273" t="str">
        <f t="shared" si="19"/>
        <v>95.45</v>
      </c>
      <c r="G1273" t="str">
        <v>95.45</v>
      </c>
    </row>
    <row r="1274" spans="1:7" x14ac:dyDescent="0.35">
      <c r="A1274" s="1">
        <v>43025</v>
      </c>
      <c r="B1274" t="s">
        <v>398</v>
      </c>
      <c r="D1274" s="1">
        <v>42546</v>
      </c>
      <c r="E1274" t="e">
        <f t="shared" si="19"/>
        <v>#N/A</v>
      </c>
      <c r="G1274" t="str">
        <v>95.45</v>
      </c>
    </row>
    <row r="1275" spans="1:7" x14ac:dyDescent="0.35">
      <c r="A1275" s="1">
        <v>43024</v>
      </c>
      <c r="B1275" t="s">
        <v>766</v>
      </c>
      <c r="D1275" s="1">
        <v>42547</v>
      </c>
      <c r="E1275" t="e">
        <f t="shared" si="19"/>
        <v>#N/A</v>
      </c>
      <c r="G1275" t="str">
        <v>95.45</v>
      </c>
    </row>
    <row r="1276" spans="1:7" x14ac:dyDescent="0.35">
      <c r="A1276" s="1">
        <v>43021</v>
      </c>
      <c r="B1276" t="s">
        <v>783</v>
      </c>
      <c r="D1276" s="1">
        <v>42548</v>
      </c>
      <c r="E1276" t="str">
        <f t="shared" si="19"/>
        <v>96.54</v>
      </c>
      <c r="G1276" t="str">
        <v>96.54</v>
      </c>
    </row>
    <row r="1277" spans="1:7" x14ac:dyDescent="0.35">
      <c r="A1277" s="1">
        <v>43020</v>
      </c>
      <c r="B1277" t="s">
        <v>231</v>
      </c>
      <c r="D1277" s="1">
        <v>42549</v>
      </c>
      <c r="E1277" t="str">
        <f t="shared" si="19"/>
        <v>96.25</v>
      </c>
      <c r="G1277" t="str">
        <v>96.25</v>
      </c>
    </row>
    <row r="1278" spans="1:7" x14ac:dyDescent="0.35">
      <c r="A1278" s="1">
        <v>43019</v>
      </c>
      <c r="B1278" t="s">
        <v>317</v>
      </c>
      <c r="D1278" s="1">
        <v>42550</v>
      </c>
      <c r="E1278" t="str">
        <f t="shared" si="19"/>
        <v>95.77</v>
      </c>
      <c r="G1278" t="str">
        <v>95.77</v>
      </c>
    </row>
    <row r="1279" spans="1:7" x14ac:dyDescent="0.35">
      <c r="A1279" s="1">
        <v>43018</v>
      </c>
      <c r="B1279" t="s">
        <v>784</v>
      </c>
      <c r="D1279" s="1">
        <v>42551</v>
      </c>
      <c r="E1279" t="str">
        <f t="shared" si="19"/>
        <v>96.14</v>
      </c>
      <c r="G1279" t="str">
        <v>96.14</v>
      </c>
    </row>
    <row r="1280" spans="1:7" x14ac:dyDescent="0.35">
      <c r="A1280" s="1">
        <v>43017</v>
      </c>
      <c r="B1280" t="s">
        <v>424</v>
      </c>
      <c r="D1280" s="1">
        <v>42552</v>
      </c>
      <c r="E1280" t="str">
        <f t="shared" si="19"/>
        <v>95.65</v>
      </c>
      <c r="G1280" t="str">
        <v>95.65</v>
      </c>
    </row>
    <row r="1281" spans="1:7" x14ac:dyDescent="0.35">
      <c r="A1281" s="1">
        <v>43014</v>
      </c>
      <c r="B1281" t="s">
        <v>193</v>
      </c>
      <c r="D1281" s="1">
        <v>42553</v>
      </c>
      <c r="E1281" t="e">
        <f t="shared" si="19"/>
        <v>#N/A</v>
      </c>
      <c r="G1281" t="str">
        <v>95.65</v>
      </c>
    </row>
    <row r="1282" spans="1:7" x14ac:dyDescent="0.35">
      <c r="A1282" s="1">
        <v>43013</v>
      </c>
      <c r="B1282" t="s">
        <v>184</v>
      </c>
      <c r="D1282" s="1">
        <v>42554</v>
      </c>
      <c r="E1282" t="e">
        <f t="shared" si="19"/>
        <v>#N/A</v>
      </c>
      <c r="G1282" t="str">
        <v>95.65</v>
      </c>
    </row>
    <row r="1283" spans="1:7" x14ac:dyDescent="0.35">
      <c r="A1283" s="1">
        <v>43012</v>
      </c>
      <c r="B1283" t="s">
        <v>214</v>
      </c>
      <c r="D1283" s="1">
        <v>42555</v>
      </c>
      <c r="E1283" t="str">
        <f t="shared" si="19"/>
        <v>95.65</v>
      </c>
      <c r="G1283" t="str">
        <v>95.65</v>
      </c>
    </row>
    <row r="1284" spans="1:7" x14ac:dyDescent="0.35">
      <c r="A1284" s="1">
        <v>43011</v>
      </c>
      <c r="B1284" t="s">
        <v>236</v>
      </c>
      <c r="D1284" s="1">
        <v>42556</v>
      </c>
      <c r="E1284" t="str">
        <f t="shared" ref="E1284:E1347" si="20">VLOOKUP(D1284,$A$3:$B$2524,2,FALSE)</f>
        <v>96.17</v>
      </c>
      <c r="G1284" t="str">
        <v>96.17</v>
      </c>
    </row>
    <row r="1285" spans="1:7" x14ac:dyDescent="0.35">
      <c r="A1285" s="1">
        <v>43010</v>
      </c>
      <c r="B1285" t="s">
        <v>198</v>
      </c>
      <c r="D1285" s="1">
        <v>42557</v>
      </c>
      <c r="E1285" t="str">
        <f t="shared" si="20"/>
        <v>96.05</v>
      </c>
      <c r="G1285" t="str">
        <v>96.05</v>
      </c>
    </row>
    <row r="1286" spans="1:7" x14ac:dyDescent="0.35">
      <c r="A1286" s="1">
        <v>43007</v>
      </c>
      <c r="B1286" t="s">
        <v>785</v>
      </c>
      <c r="D1286" s="1">
        <v>42558</v>
      </c>
      <c r="E1286" t="str">
        <f t="shared" si="20"/>
        <v>96.33</v>
      </c>
      <c r="G1286" t="str">
        <v>96.33</v>
      </c>
    </row>
    <row r="1287" spans="1:7" x14ac:dyDescent="0.35">
      <c r="A1287" s="1">
        <v>43006</v>
      </c>
      <c r="B1287" t="s">
        <v>785</v>
      </c>
      <c r="D1287" s="1">
        <v>42559</v>
      </c>
      <c r="E1287" t="str">
        <f t="shared" si="20"/>
        <v>96.30</v>
      </c>
      <c r="G1287" t="str">
        <v>96.30</v>
      </c>
    </row>
    <row r="1288" spans="1:7" x14ac:dyDescent="0.35">
      <c r="A1288" s="1">
        <v>43005</v>
      </c>
      <c r="B1288" t="s">
        <v>782</v>
      </c>
      <c r="D1288" s="1">
        <v>42560</v>
      </c>
      <c r="E1288" t="e">
        <f t="shared" si="20"/>
        <v>#N/A</v>
      </c>
      <c r="G1288" t="str">
        <v>96.30</v>
      </c>
    </row>
    <row r="1289" spans="1:7" x14ac:dyDescent="0.35">
      <c r="A1289" s="1">
        <v>43004</v>
      </c>
      <c r="B1289" t="s">
        <v>254</v>
      </c>
      <c r="D1289" s="1">
        <v>42561</v>
      </c>
      <c r="E1289" t="e">
        <f t="shared" si="20"/>
        <v>#N/A</v>
      </c>
      <c r="G1289" t="str">
        <v>96.30</v>
      </c>
    </row>
    <row r="1290" spans="1:7" x14ac:dyDescent="0.35">
      <c r="A1290" s="1">
        <v>43003</v>
      </c>
      <c r="B1290" t="s">
        <v>224</v>
      </c>
      <c r="D1290" s="1">
        <v>42562</v>
      </c>
      <c r="E1290" t="str">
        <f t="shared" si="20"/>
        <v>96.57</v>
      </c>
      <c r="G1290" t="str">
        <v>96.57</v>
      </c>
    </row>
    <row r="1291" spans="1:7" x14ac:dyDescent="0.35">
      <c r="A1291" s="1">
        <v>43000</v>
      </c>
      <c r="B1291" t="s">
        <v>248</v>
      </c>
      <c r="D1291" s="1">
        <v>42563</v>
      </c>
      <c r="E1291" t="str">
        <f t="shared" si="20"/>
        <v>96.44</v>
      </c>
      <c r="G1291" t="str">
        <v>96.44</v>
      </c>
    </row>
    <row r="1292" spans="1:7" x14ac:dyDescent="0.35">
      <c r="A1292" s="1">
        <v>42999</v>
      </c>
      <c r="B1292" t="s">
        <v>786</v>
      </c>
      <c r="D1292" s="1">
        <v>42564</v>
      </c>
      <c r="E1292" t="str">
        <f t="shared" si="20"/>
        <v>96.22</v>
      </c>
      <c r="G1292" t="str">
        <v>96.22</v>
      </c>
    </row>
    <row r="1293" spans="1:7" x14ac:dyDescent="0.35">
      <c r="A1293" s="1">
        <v>42998</v>
      </c>
      <c r="B1293" t="s">
        <v>225</v>
      </c>
      <c r="D1293" s="1">
        <v>42565</v>
      </c>
      <c r="E1293" t="str">
        <f t="shared" si="20"/>
        <v>96.08</v>
      </c>
      <c r="G1293" t="str">
        <v>96.08</v>
      </c>
    </row>
    <row r="1294" spans="1:7" x14ac:dyDescent="0.35">
      <c r="A1294" s="1">
        <v>42997</v>
      </c>
      <c r="B1294" t="s">
        <v>379</v>
      </c>
      <c r="D1294" s="1">
        <v>42566</v>
      </c>
      <c r="E1294" t="str">
        <f t="shared" si="20"/>
        <v>96.58</v>
      </c>
      <c r="G1294" t="str">
        <v>96.58</v>
      </c>
    </row>
    <row r="1295" spans="1:7" x14ac:dyDescent="0.35">
      <c r="A1295" s="1">
        <v>42996</v>
      </c>
      <c r="B1295" t="s">
        <v>247</v>
      </c>
      <c r="D1295" s="1">
        <v>42567</v>
      </c>
      <c r="E1295" t="e">
        <f t="shared" si="20"/>
        <v>#N/A</v>
      </c>
      <c r="G1295" t="str">
        <v>96.58</v>
      </c>
    </row>
    <row r="1296" spans="1:7" x14ac:dyDescent="0.35">
      <c r="A1296" s="1">
        <v>42993</v>
      </c>
      <c r="B1296" t="s">
        <v>378</v>
      </c>
      <c r="D1296" s="1">
        <v>42568</v>
      </c>
      <c r="E1296" t="e">
        <f t="shared" si="20"/>
        <v>#N/A</v>
      </c>
      <c r="G1296" t="str">
        <v>96.58</v>
      </c>
    </row>
    <row r="1297" spans="1:7" x14ac:dyDescent="0.35">
      <c r="A1297" s="1">
        <v>42992</v>
      </c>
      <c r="B1297" t="s">
        <v>764</v>
      </c>
      <c r="D1297" s="1">
        <v>42569</v>
      </c>
      <c r="E1297" t="str">
        <f t="shared" si="20"/>
        <v>96.56</v>
      </c>
      <c r="G1297" t="str">
        <v>96.56</v>
      </c>
    </row>
    <row r="1298" spans="1:7" x14ac:dyDescent="0.35">
      <c r="A1298" s="1">
        <v>42991</v>
      </c>
      <c r="B1298" t="s">
        <v>239</v>
      </c>
      <c r="D1298" s="1">
        <v>42570</v>
      </c>
      <c r="E1298" t="str">
        <f t="shared" si="20"/>
        <v>97.06</v>
      </c>
      <c r="G1298" t="str">
        <v>97.06</v>
      </c>
    </row>
    <row r="1299" spans="1:7" x14ac:dyDescent="0.35">
      <c r="A1299" s="1">
        <v>42990</v>
      </c>
      <c r="B1299" t="s">
        <v>787</v>
      </c>
      <c r="D1299" s="1">
        <v>42571</v>
      </c>
      <c r="E1299" t="str">
        <f t="shared" si="20"/>
        <v>97.20</v>
      </c>
      <c r="G1299" t="str">
        <v>97.20</v>
      </c>
    </row>
    <row r="1300" spans="1:7" x14ac:dyDescent="0.35">
      <c r="A1300" s="1">
        <v>42989</v>
      </c>
      <c r="B1300" t="s">
        <v>269</v>
      </c>
      <c r="D1300" s="1">
        <v>42572</v>
      </c>
      <c r="E1300" t="str">
        <f t="shared" si="20"/>
        <v>97.00</v>
      </c>
      <c r="G1300" t="str">
        <v>97.00</v>
      </c>
    </row>
    <row r="1301" spans="1:7" x14ac:dyDescent="0.35">
      <c r="A1301" s="1">
        <v>42986</v>
      </c>
      <c r="B1301" t="s">
        <v>788</v>
      </c>
      <c r="D1301" s="1">
        <v>42573</v>
      </c>
      <c r="E1301" t="str">
        <f t="shared" si="20"/>
        <v>97.47</v>
      </c>
      <c r="G1301" t="str">
        <v>97.47</v>
      </c>
    </row>
    <row r="1302" spans="1:7" x14ac:dyDescent="0.35">
      <c r="A1302" s="1">
        <v>42985</v>
      </c>
      <c r="B1302" t="s">
        <v>789</v>
      </c>
      <c r="D1302" s="1">
        <v>42574</v>
      </c>
      <c r="E1302" t="e">
        <f t="shared" si="20"/>
        <v>#N/A</v>
      </c>
      <c r="G1302" t="str">
        <v>97.47</v>
      </c>
    </row>
    <row r="1303" spans="1:7" x14ac:dyDescent="0.35">
      <c r="A1303" s="1">
        <v>42984</v>
      </c>
      <c r="B1303" t="s">
        <v>383</v>
      </c>
      <c r="D1303" s="1">
        <v>42575</v>
      </c>
      <c r="E1303" t="e">
        <f t="shared" si="20"/>
        <v>#N/A</v>
      </c>
      <c r="G1303" t="str">
        <v>97.47</v>
      </c>
    </row>
    <row r="1304" spans="1:7" x14ac:dyDescent="0.35">
      <c r="A1304" s="1">
        <v>42983</v>
      </c>
      <c r="B1304" t="s">
        <v>762</v>
      </c>
      <c r="D1304" s="1">
        <v>42576</v>
      </c>
      <c r="E1304" t="str">
        <f t="shared" si="20"/>
        <v>97.29</v>
      </c>
      <c r="G1304" t="str">
        <v>97.29</v>
      </c>
    </row>
    <row r="1305" spans="1:7" x14ac:dyDescent="0.35">
      <c r="A1305" s="1">
        <v>42982</v>
      </c>
      <c r="B1305" t="s">
        <v>259</v>
      </c>
      <c r="D1305" s="1">
        <v>42577</v>
      </c>
      <c r="E1305" t="str">
        <f t="shared" si="20"/>
        <v>97.16</v>
      </c>
      <c r="G1305" t="str">
        <v>97.16</v>
      </c>
    </row>
    <row r="1306" spans="1:7" x14ac:dyDescent="0.35">
      <c r="A1306" s="1">
        <v>42979</v>
      </c>
      <c r="B1306" t="s">
        <v>790</v>
      </c>
      <c r="D1306" s="1">
        <v>42578</v>
      </c>
      <c r="E1306" t="str">
        <f t="shared" si="20"/>
        <v>97.05</v>
      </c>
      <c r="G1306" t="str">
        <v>97.05</v>
      </c>
    </row>
    <row r="1307" spans="1:7" x14ac:dyDescent="0.35">
      <c r="A1307" s="1">
        <v>42978</v>
      </c>
      <c r="B1307" t="s">
        <v>791</v>
      </c>
      <c r="D1307" s="1">
        <v>42579</v>
      </c>
      <c r="E1307" t="str">
        <f t="shared" si="20"/>
        <v>96.74</v>
      </c>
      <c r="G1307" t="str">
        <v>96.74</v>
      </c>
    </row>
    <row r="1308" spans="1:7" x14ac:dyDescent="0.35">
      <c r="A1308" s="1">
        <v>42977</v>
      </c>
      <c r="B1308" t="s">
        <v>792</v>
      </c>
      <c r="D1308" s="1">
        <v>42580</v>
      </c>
      <c r="E1308" t="str">
        <f t="shared" si="20"/>
        <v>95.53</v>
      </c>
      <c r="G1308" t="str">
        <v>95.53</v>
      </c>
    </row>
    <row r="1309" spans="1:7" x14ac:dyDescent="0.35">
      <c r="A1309" s="1">
        <v>42976</v>
      </c>
      <c r="B1309" t="s">
        <v>762</v>
      </c>
      <c r="D1309" s="1">
        <v>42581</v>
      </c>
      <c r="E1309" t="e">
        <f t="shared" si="20"/>
        <v>#N/A</v>
      </c>
      <c r="G1309" t="str">
        <v>95.53</v>
      </c>
    </row>
    <row r="1310" spans="1:7" x14ac:dyDescent="0.35">
      <c r="A1310" s="1">
        <v>42975</v>
      </c>
      <c r="B1310" t="s">
        <v>260</v>
      </c>
      <c r="D1310" s="1">
        <v>42582</v>
      </c>
      <c r="E1310" t="e">
        <f t="shared" si="20"/>
        <v>#N/A</v>
      </c>
      <c r="G1310" t="str">
        <v>95.53</v>
      </c>
    </row>
    <row r="1311" spans="1:7" x14ac:dyDescent="0.35">
      <c r="A1311" s="1">
        <v>42972</v>
      </c>
      <c r="B1311" t="s">
        <v>412</v>
      </c>
      <c r="D1311" s="1">
        <v>42583</v>
      </c>
      <c r="E1311" t="str">
        <f t="shared" si="20"/>
        <v>95.71</v>
      </c>
      <c r="G1311" t="str">
        <v>95.71</v>
      </c>
    </row>
    <row r="1312" spans="1:7" x14ac:dyDescent="0.35">
      <c r="A1312" s="1">
        <v>42971</v>
      </c>
      <c r="B1312" t="s">
        <v>216</v>
      </c>
      <c r="D1312" s="1">
        <v>42584</v>
      </c>
      <c r="E1312" t="str">
        <f t="shared" si="20"/>
        <v>95.06</v>
      </c>
      <c r="G1312" t="str">
        <v>95.06</v>
      </c>
    </row>
    <row r="1313" spans="1:7" x14ac:dyDescent="0.35">
      <c r="A1313" s="1">
        <v>42970</v>
      </c>
      <c r="B1313" t="s">
        <v>793</v>
      </c>
      <c r="D1313" s="1">
        <v>42585</v>
      </c>
      <c r="E1313" t="str">
        <f t="shared" si="20"/>
        <v>95.56</v>
      </c>
      <c r="G1313" t="str">
        <v>95.56</v>
      </c>
    </row>
    <row r="1314" spans="1:7" x14ac:dyDescent="0.35">
      <c r="A1314" s="1">
        <v>42969</v>
      </c>
      <c r="B1314" t="s">
        <v>386</v>
      </c>
      <c r="D1314" s="1">
        <v>42586</v>
      </c>
      <c r="E1314" t="str">
        <f t="shared" si="20"/>
        <v>95.76</v>
      </c>
      <c r="G1314" t="str">
        <v>95.76</v>
      </c>
    </row>
    <row r="1315" spans="1:7" x14ac:dyDescent="0.35">
      <c r="A1315" s="1">
        <v>42968</v>
      </c>
      <c r="B1315" t="s">
        <v>783</v>
      </c>
      <c r="D1315" s="1">
        <v>42587</v>
      </c>
      <c r="E1315" t="str">
        <f t="shared" si="20"/>
        <v>96.19</v>
      </c>
      <c r="G1315" t="str">
        <v>96.19</v>
      </c>
    </row>
    <row r="1316" spans="1:7" x14ac:dyDescent="0.35">
      <c r="A1316" s="1">
        <v>42965</v>
      </c>
      <c r="B1316" t="s">
        <v>392</v>
      </c>
      <c r="D1316" s="1">
        <v>42588</v>
      </c>
      <c r="E1316" t="e">
        <f t="shared" si="20"/>
        <v>#N/A</v>
      </c>
      <c r="G1316" t="str">
        <v>96.19</v>
      </c>
    </row>
    <row r="1317" spans="1:7" x14ac:dyDescent="0.35">
      <c r="A1317" s="1">
        <v>42964</v>
      </c>
      <c r="B1317" t="s">
        <v>794</v>
      </c>
      <c r="D1317" s="1">
        <v>42589</v>
      </c>
      <c r="E1317" t="e">
        <f t="shared" si="20"/>
        <v>#N/A</v>
      </c>
      <c r="G1317" t="str">
        <v>96.19</v>
      </c>
    </row>
    <row r="1318" spans="1:7" x14ac:dyDescent="0.35">
      <c r="A1318" s="1">
        <v>42963</v>
      </c>
      <c r="B1318" t="s">
        <v>421</v>
      </c>
      <c r="D1318" s="1">
        <v>42590</v>
      </c>
      <c r="E1318" t="str">
        <f t="shared" si="20"/>
        <v>96.40</v>
      </c>
      <c r="G1318" t="str">
        <v>96.40</v>
      </c>
    </row>
    <row r="1319" spans="1:7" x14ac:dyDescent="0.35">
      <c r="A1319" s="1">
        <v>42962</v>
      </c>
      <c r="B1319" t="s">
        <v>795</v>
      </c>
      <c r="D1319" s="1">
        <v>42591</v>
      </c>
      <c r="E1319" t="str">
        <f t="shared" si="20"/>
        <v>96.18</v>
      </c>
      <c r="G1319" t="str">
        <v>96.18</v>
      </c>
    </row>
    <row r="1320" spans="1:7" x14ac:dyDescent="0.35">
      <c r="A1320" s="1">
        <v>42961</v>
      </c>
      <c r="B1320" t="s">
        <v>385</v>
      </c>
      <c r="D1320" s="1">
        <v>42592</v>
      </c>
      <c r="E1320" t="str">
        <f t="shared" si="20"/>
        <v>95.65</v>
      </c>
      <c r="G1320" t="str">
        <v>95.65</v>
      </c>
    </row>
    <row r="1321" spans="1:7" x14ac:dyDescent="0.35">
      <c r="A1321" s="1">
        <v>42958</v>
      </c>
      <c r="B1321" t="s">
        <v>391</v>
      </c>
      <c r="D1321" s="1">
        <v>42593</v>
      </c>
      <c r="E1321" t="str">
        <f t="shared" si="20"/>
        <v>95.86</v>
      </c>
      <c r="G1321" t="str">
        <v>95.86</v>
      </c>
    </row>
    <row r="1322" spans="1:7" x14ac:dyDescent="0.35">
      <c r="A1322" s="1">
        <v>42957</v>
      </c>
      <c r="B1322" t="s">
        <v>388</v>
      </c>
      <c r="D1322" s="1">
        <v>42594</v>
      </c>
      <c r="E1322" t="str">
        <f t="shared" si="20"/>
        <v>95.72</v>
      </c>
      <c r="G1322" t="str">
        <v>95.72</v>
      </c>
    </row>
    <row r="1323" spans="1:7" x14ac:dyDescent="0.35">
      <c r="A1323" s="1">
        <v>42956</v>
      </c>
      <c r="B1323" t="s">
        <v>386</v>
      </c>
      <c r="D1323" s="1">
        <v>42595</v>
      </c>
      <c r="E1323" t="e">
        <f t="shared" si="20"/>
        <v>#N/A</v>
      </c>
      <c r="G1323" t="str">
        <v>95.72</v>
      </c>
    </row>
    <row r="1324" spans="1:7" x14ac:dyDescent="0.35">
      <c r="A1324" s="1">
        <v>42955</v>
      </c>
      <c r="B1324" t="s">
        <v>796</v>
      </c>
      <c r="D1324" s="1">
        <v>42596</v>
      </c>
      <c r="E1324" t="e">
        <f t="shared" si="20"/>
        <v>#N/A</v>
      </c>
      <c r="G1324" t="str">
        <v>95.72</v>
      </c>
    </row>
    <row r="1325" spans="1:7" x14ac:dyDescent="0.35">
      <c r="A1325" s="1">
        <v>42954</v>
      </c>
      <c r="B1325" t="s">
        <v>392</v>
      </c>
      <c r="D1325" s="1">
        <v>42597</v>
      </c>
      <c r="E1325" t="str">
        <f t="shared" si="20"/>
        <v>95.63</v>
      </c>
      <c r="G1325" t="str">
        <v>95.63</v>
      </c>
    </row>
    <row r="1326" spans="1:7" x14ac:dyDescent="0.35">
      <c r="A1326" s="1">
        <v>42951</v>
      </c>
      <c r="B1326" t="s">
        <v>421</v>
      </c>
      <c r="D1326" s="1">
        <v>42598</v>
      </c>
      <c r="E1326" t="str">
        <f t="shared" si="20"/>
        <v>94.79</v>
      </c>
      <c r="G1326" t="str">
        <v>94.79</v>
      </c>
    </row>
    <row r="1327" spans="1:7" x14ac:dyDescent="0.35">
      <c r="A1327" s="1">
        <v>42950</v>
      </c>
      <c r="B1327" t="s">
        <v>797</v>
      </c>
      <c r="D1327" s="1">
        <v>42599</v>
      </c>
      <c r="E1327" t="str">
        <f t="shared" si="20"/>
        <v>94.72</v>
      </c>
      <c r="G1327" t="str">
        <v>94.72</v>
      </c>
    </row>
    <row r="1328" spans="1:7" x14ac:dyDescent="0.35">
      <c r="A1328" s="1">
        <v>42949</v>
      </c>
      <c r="B1328" t="s">
        <v>797</v>
      </c>
      <c r="D1328" s="1">
        <v>42600</v>
      </c>
      <c r="E1328" t="str">
        <f t="shared" si="20"/>
        <v>94.16</v>
      </c>
      <c r="G1328" t="str">
        <v>94.16</v>
      </c>
    </row>
    <row r="1329" spans="1:7" x14ac:dyDescent="0.35">
      <c r="A1329" s="1">
        <v>42948</v>
      </c>
      <c r="B1329" t="s">
        <v>240</v>
      </c>
      <c r="D1329" s="1">
        <v>42601</v>
      </c>
      <c r="E1329" t="str">
        <f t="shared" si="20"/>
        <v>94.51</v>
      </c>
      <c r="G1329" t="str">
        <v>94.51</v>
      </c>
    </row>
    <row r="1330" spans="1:7" x14ac:dyDescent="0.35">
      <c r="A1330" s="1">
        <v>42947</v>
      </c>
      <c r="B1330" t="s">
        <v>798</v>
      </c>
      <c r="D1330" s="1">
        <v>42602</v>
      </c>
      <c r="E1330" t="e">
        <f t="shared" si="20"/>
        <v>#N/A</v>
      </c>
      <c r="G1330" t="str">
        <v>94.51</v>
      </c>
    </row>
    <row r="1331" spans="1:7" x14ac:dyDescent="0.35">
      <c r="A1331" s="1">
        <v>42944</v>
      </c>
      <c r="B1331" t="s">
        <v>765</v>
      </c>
      <c r="D1331" s="1">
        <v>42603</v>
      </c>
      <c r="E1331" t="e">
        <f t="shared" si="20"/>
        <v>#N/A</v>
      </c>
      <c r="G1331" t="str">
        <v>94.51</v>
      </c>
    </row>
    <row r="1332" spans="1:7" x14ac:dyDescent="0.35">
      <c r="A1332" s="1">
        <v>42943</v>
      </c>
      <c r="B1332" t="s">
        <v>188</v>
      </c>
      <c r="D1332" s="1">
        <v>42604</v>
      </c>
      <c r="E1332" t="str">
        <f t="shared" si="20"/>
        <v>94.52</v>
      </c>
      <c r="G1332" t="str">
        <v>94.52</v>
      </c>
    </row>
    <row r="1333" spans="1:7" x14ac:dyDescent="0.35">
      <c r="A1333" s="1">
        <v>42942</v>
      </c>
      <c r="B1333" t="s">
        <v>424</v>
      </c>
      <c r="D1333" s="1">
        <v>42605</v>
      </c>
      <c r="E1333" t="str">
        <f t="shared" si="20"/>
        <v>94.54</v>
      </c>
      <c r="G1333" t="str">
        <v>94.54</v>
      </c>
    </row>
    <row r="1334" spans="1:7" x14ac:dyDescent="0.35">
      <c r="A1334" s="1">
        <v>42941</v>
      </c>
      <c r="B1334" t="s">
        <v>185</v>
      </c>
      <c r="D1334" s="1">
        <v>42606</v>
      </c>
      <c r="E1334" t="str">
        <f t="shared" si="20"/>
        <v>94.79</v>
      </c>
      <c r="G1334" t="str">
        <v>94.79</v>
      </c>
    </row>
    <row r="1335" spans="1:7" x14ac:dyDescent="0.35">
      <c r="A1335" s="1">
        <v>42940</v>
      </c>
      <c r="B1335" t="s">
        <v>705</v>
      </c>
      <c r="D1335" s="1">
        <v>42607</v>
      </c>
      <c r="E1335" t="str">
        <f t="shared" si="20"/>
        <v>94.77</v>
      </c>
      <c r="G1335" t="str">
        <v>94.77</v>
      </c>
    </row>
    <row r="1336" spans="1:7" x14ac:dyDescent="0.35">
      <c r="A1336" s="1">
        <v>42937</v>
      </c>
      <c r="B1336" t="s">
        <v>188</v>
      </c>
      <c r="D1336" s="1">
        <v>42608</v>
      </c>
      <c r="E1336" t="str">
        <f t="shared" si="20"/>
        <v>95.57</v>
      </c>
      <c r="G1336" t="str">
        <v>95.57</v>
      </c>
    </row>
    <row r="1337" spans="1:7" x14ac:dyDescent="0.35">
      <c r="A1337" s="1">
        <v>42936</v>
      </c>
      <c r="B1337" t="s">
        <v>799</v>
      </c>
      <c r="D1337" s="1">
        <v>42609</v>
      </c>
      <c r="E1337" t="e">
        <f t="shared" si="20"/>
        <v>#N/A</v>
      </c>
      <c r="G1337" t="str">
        <v>95.57</v>
      </c>
    </row>
    <row r="1338" spans="1:7" x14ac:dyDescent="0.35">
      <c r="A1338" s="1">
        <v>42935</v>
      </c>
      <c r="B1338" t="s">
        <v>681</v>
      </c>
      <c r="D1338" s="1">
        <v>42610</v>
      </c>
      <c r="E1338" t="e">
        <f t="shared" si="20"/>
        <v>#N/A</v>
      </c>
      <c r="G1338" t="str">
        <v>95.57</v>
      </c>
    </row>
    <row r="1339" spans="1:7" x14ac:dyDescent="0.35">
      <c r="A1339" s="1">
        <v>42934</v>
      </c>
      <c r="B1339" t="s">
        <v>680</v>
      </c>
      <c r="D1339" s="1">
        <v>42611</v>
      </c>
      <c r="E1339" t="str">
        <f t="shared" si="20"/>
        <v>95.58</v>
      </c>
      <c r="G1339" t="str">
        <v>95.58</v>
      </c>
    </row>
    <row r="1340" spans="1:7" x14ac:dyDescent="0.35">
      <c r="A1340" s="1">
        <v>42933</v>
      </c>
      <c r="B1340" t="s">
        <v>181</v>
      </c>
      <c r="D1340" s="1">
        <v>42612</v>
      </c>
      <c r="E1340" t="str">
        <f t="shared" si="20"/>
        <v>96.05</v>
      </c>
      <c r="G1340" t="str">
        <v>96.05</v>
      </c>
    </row>
    <row r="1341" spans="1:7" x14ac:dyDescent="0.35">
      <c r="A1341" s="1">
        <v>42930</v>
      </c>
      <c r="B1341" t="s">
        <v>675</v>
      </c>
      <c r="D1341" s="1">
        <v>42613</v>
      </c>
      <c r="E1341" t="str">
        <f t="shared" si="20"/>
        <v>96.02</v>
      </c>
      <c r="G1341" t="str">
        <v>96.02</v>
      </c>
    </row>
    <row r="1342" spans="1:7" x14ac:dyDescent="0.35">
      <c r="A1342" s="1">
        <v>42929</v>
      </c>
      <c r="B1342" t="s">
        <v>149</v>
      </c>
      <c r="D1342" s="1">
        <v>42614</v>
      </c>
      <c r="E1342" t="str">
        <f t="shared" si="20"/>
        <v>95.65</v>
      </c>
      <c r="G1342" t="str">
        <v>95.65</v>
      </c>
    </row>
    <row r="1343" spans="1:7" x14ac:dyDescent="0.35">
      <c r="A1343" s="1">
        <v>42928</v>
      </c>
      <c r="B1343" t="s">
        <v>621</v>
      </c>
      <c r="D1343" s="1">
        <v>42615</v>
      </c>
      <c r="E1343" t="str">
        <f t="shared" si="20"/>
        <v>95.84</v>
      </c>
      <c r="G1343" t="str">
        <v>95.84</v>
      </c>
    </row>
    <row r="1344" spans="1:7" x14ac:dyDescent="0.35">
      <c r="A1344" s="1">
        <v>42927</v>
      </c>
      <c r="B1344" t="s">
        <v>647</v>
      </c>
      <c r="D1344" s="1">
        <v>42616</v>
      </c>
      <c r="E1344" t="e">
        <f t="shared" si="20"/>
        <v>#N/A</v>
      </c>
      <c r="G1344" t="str">
        <v>95.84</v>
      </c>
    </row>
    <row r="1345" spans="1:7" x14ac:dyDescent="0.35">
      <c r="A1345" s="1">
        <v>42926</v>
      </c>
      <c r="B1345" t="s">
        <v>164</v>
      </c>
      <c r="D1345" s="1">
        <v>42617</v>
      </c>
      <c r="E1345" t="e">
        <f t="shared" si="20"/>
        <v>#N/A</v>
      </c>
      <c r="G1345" t="str">
        <v>95.84</v>
      </c>
    </row>
    <row r="1346" spans="1:7" x14ac:dyDescent="0.35">
      <c r="A1346" s="1">
        <v>42923</v>
      </c>
      <c r="B1346" t="s">
        <v>662</v>
      </c>
      <c r="D1346" s="1">
        <v>42618</v>
      </c>
      <c r="E1346" t="str">
        <f t="shared" si="20"/>
        <v>95.84</v>
      </c>
      <c r="G1346" t="str">
        <v>95.84</v>
      </c>
    </row>
    <row r="1347" spans="1:7" x14ac:dyDescent="0.35">
      <c r="A1347" s="1">
        <v>42922</v>
      </c>
      <c r="B1347" t="s">
        <v>131</v>
      </c>
      <c r="D1347" s="1">
        <v>42619</v>
      </c>
      <c r="E1347" t="str">
        <f t="shared" si="20"/>
        <v>94.82</v>
      </c>
      <c r="G1347" t="str">
        <v>94.82</v>
      </c>
    </row>
    <row r="1348" spans="1:7" x14ac:dyDescent="0.35">
      <c r="A1348" s="1">
        <v>42921</v>
      </c>
      <c r="B1348" t="s">
        <v>800</v>
      </c>
      <c r="D1348" s="1">
        <v>42620</v>
      </c>
      <c r="E1348" t="str">
        <f t="shared" ref="E1348:E1411" si="21">VLOOKUP(D1348,$A$3:$B$2524,2,FALSE)</f>
        <v>94.96</v>
      </c>
      <c r="G1348" t="str">
        <v>94.96</v>
      </c>
    </row>
    <row r="1349" spans="1:7" x14ac:dyDescent="0.35">
      <c r="A1349" s="1">
        <v>42920</v>
      </c>
      <c r="B1349" t="s">
        <v>603</v>
      </c>
      <c r="D1349" s="1">
        <v>42621</v>
      </c>
      <c r="E1349" t="str">
        <f t="shared" si="21"/>
        <v>95.03</v>
      </c>
      <c r="G1349" t="str">
        <v>95.03</v>
      </c>
    </row>
    <row r="1350" spans="1:7" x14ac:dyDescent="0.35">
      <c r="A1350" s="1">
        <v>42919</v>
      </c>
      <c r="B1350" t="s">
        <v>603</v>
      </c>
      <c r="D1350" s="1">
        <v>42622</v>
      </c>
      <c r="E1350" t="str">
        <f t="shared" si="21"/>
        <v>95.34</v>
      </c>
      <c r="G1350" t="str">
        <v>95.34</v>
      </c>
    </row>
    <row r="1351" spans="1:7" x14ac:dyDescent="0.35">
      <c r="A1351" s="1">
        <v>42916</v>
      </c>
      <c r="B1351" t="s">
        <v>801</v>
      </c>
      <c r="D1351" s="1">
        <v>42623</v>
      </c>
      <c r="E1351" t="e">
        <f t="shared" si="21"/>
        <v>#N/A</v>
      </c>
      <c r="G1351" t="str">
        <v>95.34</v>
      </c>
    </row>
    <row r="1352" spans="1:7" x14ac:dyDescent="0.35">
      <c r="A1352" s="1">
        <v>42915</v>
      </c>
      <c r="B1352" t="s">
        <v>801</v>
      </c>
      <c r="D1352" s="1">
        <v>42624</v>
      </c>
      <c r="E1352" t="e">
        <f t="shared" si="21"/>
        <v>#N/A</v>
      </c>
      <c r="G1352" t="str">
        <v>95.34</v>
      </c>
    </row>
    <row r="1353" spans="1:7" x14ac:dyDescent="0.35">
      <c r="A1353" s="1">
        <v>42914</v>
      </c>
      <c r="B1353" t="s">
        <v>662</v>
      </c>
      <c r="D1353" s="1">
        <v>42625</v>
      </c>
      <c r="E1353" t="str">
        <f t="shared" si="21"/>
        <v>95.09</v>
      </c>
      <c r="G1353" t="str">
        <v>95.09</v>
      </c>
    </row>
    <row r="1354" spans="1:7" x14ac:dyDescent="0.35">
      <c r="A1354" s="1">
        <v>42913</v>
      </c>
      <c r="B1354" t="s">
        <v>141</v>
      </c>
      <c r="D1354" s="1">
        <v>42626</v>
      </c>
      <c r="E1354" t="str">
        <f t="shared" si="21"/>
        <v>95.63</v>
      </c>
      <c r="G1354" t="str">
        <v>95.63</v>
      </c>
    </row>
    <row r="1355" spans="1:7" x14ac:dyDescent="0.35">
      <c r="A1355" s="1">
        <v>42912</v>
      </c>
      <c r="B1355" t="s">
        <v>439</v>
      </c>
      <c r="D1355" s="1">
        <v>42627</v>
      </c>
      <c r="E1355" t="str">
        <f t="shared" si="21"/>
        <v>95.33</v>
      </c>
      <c r="G1355" t="str">
        <v>95.33</v>
      </c>
    </row>
    <row r="1356" spans="1:7" x14ac:dyDescent="0.35">
      <c r="A1356" s="1">
        <v>42909</v>
      </c>
      <c r="B1356" t="s">
        <v>593</v>
      </c>
      <c r="D1356" s="1">
        <v>42628</v>
      </c>
      <c r="E1356" t="str">
        <f t="shared" si="21"/>
        <v>95.29</v>
      </c>
      <c r="G1356" t="str">
        <v>95.29</v>
      </c>
    </row>
    <row r="1357" spans="1:7" x14ac:dyDescent="0.35">
      <c r="A1357" s="1">
        <v>42908</v>
      </c>
      <c r="B1357" t="s">
        <v>802</v>
      </c>
      <c r="D1357" s="1">
        <v>42629</v>
      </c>
      <c r="E1357" t="str">
        <f t="shared" si="21"/>
        <v>96.11</v>
      </c>
      <c r="G1357" t="str">
        <v>96.11</v>
      </c>
    </row>
    <row r="1358" spans="1:7" x14ac:dyDescent="0.35">
      <c r="A1358" s="1">
        <v>42907</v>
      </c>
      <c r="B1358" t="s">
        <v>606</v>
      </c>
      <c r="D1358" s="1">
        <v>42630</v>
      </c>
      <c r="E1358" t="e">
        <f t="shared" si="21"/>
        <v>#N/A</v>
      </c>
      <c r="G1358" t="str">
        <v>96.11</v>
      </c>
    </row>
    <row r="1359" spans="1:7" x14ac:dyDescent="0.35">
      <c r="A1359" s="1">
        <v>42906</v>
      </c>
      <c r="B1359" t="s">
        <v>558</v>
      </c>
      <c r="D1359" s="1">
        <v>42631</v>
      </c>
      <c r="E1359" t="e">
        <f t="shared" si="21"/>
        <v>#N/A</v>
      </c>
      <c r="G1359" t="str">
        <v>96.11</v>
      </c>
    </row>
    <row r="1360" spans="1:7" x14ac:dyDescent="0.35">
      <c r="A1360" s="1">
        <v>42905</v>
      </c>
      <c r="B1360" t="s">
        <v>803</v>
      </c>
      <c r="D1360" s="1">
        <v>42632</v>
      </c>
      <c r="E1360" t="str">
        <f t="shared" si="21"/>
        <v>95.84</v>
      </c>
      <c r="G1360" t="str">
        <v>95.84</v>
      </c>
    </row>
    <row r="1361" spans="1:7" x14ac:dyDescent="0.35">
      <c r="A1361" s="1">
        <v>42902</v>
      </c>
      <c r="B1361" t="s">
        <v>444</v>
      </c>
      <c r="D1361" s="1">
        <v>42633</v>
      </c>
      <c r="E1361" t="str">
        <f t="shared" si="21"/>
        <v>96.02</v>
      </c>
      <c r="G1361" t="str">
        <v>96.02</v>
      </c>
    </row>
    <row r="1362" spans="1:7" x14ac:dyDescent="0.35">
      <c r="A1362" s="1">
        <v>42901</v>
      </c>
      <c r="B1362" t="s">
        <v>439</v>
      </c>
      <c r="D1362" s="1">
        <v>42634</v>
      </c>
      <c r="E1362" t="str">
        <f t="shared" si="21"/>
        <v>95.66</v>
      </c>
      <c r="G1362" t="str">
        <v>95.66</v>
      </c>
    </row>
    <row r="1363" spans="1:7" x14ac:dyDescent="0.35">
      <c r="A1363" s="1">
        <v>42900</v>
      </c>
      <c r="B1363" t="s">
        <v>449</v>
      </c>
      <c r="D1363" s="1">
        <v>42635</v>
      </c>
      <c r="E1363" t="str">
        <f t="shared" si="21"/>
        <v>95.45</v>
      </c>
      <c r="G1363" t="str">
        <v>95.45</v>
      </c>
    </row>
    <row r="1364" spans="1:7" x14ac:dyDescent="0.35">
      <c r="A1364" s="1">
        <v>42899</v>
      </c>
      <c r="B1364" t="s">
        <v>615</v>
      </c>
      <c r="D1364" s="1">
        <v>42636</v>
      </c>
      <c r="E1364" t="str">
        <f t="shared" si="21"/>
        <v>95.48</v>
      </c>
      <c r="G1364" t="str">
        <v>95.48</v>
      </c>
    </row>
    <row r="1365" spans="1:7" x14ac:dyDescent="0.35">
      <c r="A1365" s="1">
        <v>42898</v>
      </c>
      <c r="B1365" t="s">
        <v>126</v>
      </c>
      <c r="D1365" s="1">
        <v>42637</v>
      </c>
      <c r="E1365" t="e">
        <f t="shared" si="21"/>
        <v>#N/A</v>
      </c>
      <c r="G1365" t="str">
        <v>95.48</v>
      </c>
    </row>
    <row r="1366" spans="1:7" x14ac:dyDescent="0.35">
      <c r="A1366" s="1">
        <v>42895</v>
      </c>
      <c r="B1366" t="s">
        <v>143</v>
      </c>
      <c r="D1366" s="1">
        <v>42638</v>
      </c>
      <c r="E1366" t="e">
        <f t="shared" si="21"/>
        <v>#N/A</v>
      </c>
      <c r="G1366" t="str">
        <v>95.48</v>
      </c>
    </row>
    <row r="1367" spans="1:7" x14ac:dyDescent="0.35">
      <c r="A1367" s="1">
        <v>42894</v>
      </c>
      <c r="B1367" t="s">
        <v>532</v>
      </c>
      <c r="D1367" s="1">
        <v>42639</v>
      </c>
      <c r="E1367" t="str">
        <f t="shared" si="21"/>
        <v>95.30</v>
      </c>
      <c r="G1367" t="str">
        <v>95.30</v>
      </c>
    </row>
    <row r="1368" spans="1:7" x14ac:dyDescent="0.35">
      <c r="A1368" s="1">
        <v>42893</v>
      </c>
      <c r="B1368" t="s">
        <v>804</v>
      </c>
      <c r="D1368" s="1">
        <v>42640</v>
      </c>
      <c r="E1368" t="str">
        <f t="shared" si="21"/>
        <v>95.44</v>
      </c>
      <c r="G1368" t="str">
        <v>95.44</v>
      </c>
    </row>
    <row r="1369" spans="1:7" x14ac:dyDescent="0.35">
      <c r="A1369" s="1">
        <v>42892</v>
      </c>
      <c r="B1369" t="s">
        <v>635</v>
      </c>
      <c r="D1369" s="1">
        <v>42641</v>
      </c>
      <c r="E1369" t="str">
        <f t="shared" si="21"/>
        <v>95.43</v>
      </c>
      <c r="G1369" t="str">
        <v>95.43</v>
      </c>
    </row>
    <row r="1370" spans="1:7" x14ac:dyDescent="0.35">
      <c r="A1370" s="1">
        <v>42891</v>
      </c>
      <c r="B1370" t="s">
        <v>658</v>
      </c>
      <c r="D1370" s="1">
        <v>42642</v>
      </c>
      <c r="E1370" t="str">
        <f t="shared" si="21"/>
        <v>95.53</v>
      </c>
      <c r="G1370" t="str">
        <v>95.53</v>
      </c>
    </row>
    <row r="1371" spans="1:7" x14ac:dyDescent="0.35">
      <c r="A1371" s="1">
        <v>42888</v>
      </c>
      <c r="B1371" t="s">
        <v>434</v>
      </c>
      <c r="D1371" s="1">
        <v>42643</v>
      </c>
      <c r="E1371" t="str">
        <f t="shared" si="21"/>
        <v>95.46</v>
      </c>
      <c r="G1371" t="str">
        <v>95.46</v>
      </c>
    </row>
    <row r="1372" spans="1:7" x14ac:dyDescent="0.35">
      <c r="A1372" s="1">
        <v>42887</v>
      </c>
      <c r="B1372" t="s">
        <v>437</v>
      </c>
      <c r="D1372" s="1">
        <v>42644</v>
      </c>
      <c r="E1372" t="e">
        <f t="shared" si="21"/>
        <v>#N/A</v>
      </c>
      <c r="G1372" t="str">
        <v>95.46</v>
      </c>
    </row>
    <row r="1373" spans="1:7" x14ac:dyDescent="0.35">
      <c r="A1373" s="1">
        <v>42886</v>
      </c>
      <c r="B1373" t="s">
        <v>532</v>
      </c>
      <c r="D1373" s="1">
        <v>42645</v>
      </c>
      <c r="E1373" t="e">
        <f t="shared" si="21"/>
        <v>#N/A</v>
      </c>
      <c r="G1373" t="str">
        <v>95.46</v>
      </c>
    </row>
    <row r="1374" spans="1:7" x14ac:dyDescent="0.35">
      <c r="A1374" s="1">
        <v>42885</v>
      </c>
      <c r="B1374" t="s">
        <v>451</v>
      </c>
      <c r="D1374" s="1">
        <v>42646</v>
      </c>
      <c r="E1374" t="str">
        <f t="shared" si="21"/>
        <v>95.69</v>
      </c>
      <c r="G1374" t="str">
        <v>95.69</v>
      </c>
    </row>
    <row r="1375" spans="1:7" x14ac:dyDescent="0.35">
      <c r="A1375" s="1">
        <v>42884</v>
      </c>
      <c r="B1375" t="s">
        <v>656</v>
      </c>
      <c r="D1375" s="1">
        <v>42647</v>
      </c>
      <c r="E1375" t="str">
        <f t="shared" si="21"/>
        <v>96.17</v>
      </c>
      <c r="G1375" t="str">
        <v>96.17</v>
      </c>
    </row>
    <row r="1376" spans="1:7" x14ac:dyDescent="0.35">
      <c r="A1376" s="1">
        <v>42881</v>
      </c>
      <c r="B1376" t="s">
        <v>656</v>
      </c>
      <c r="D1376" s="1">
        <v>42648</v>
      </c>
      <c r="E1376" t="str">
        <f t="shared" si="21"/>
        <v>96.12</v>
      </c>
      <c r="G1376" t="str">
        <v>96.12</v>
      </c>
    </row>
    <row r="1377" spans="1:7" x14ac:dyDescent="0.35">
      <c r="A1377" s="1">
        <v>42880</v>
      </c>
      <c r="B1377" t="s">
        <v>144</v>
      </c>
      <c r="D1377" s="1">
        <v>42649</v>
      </c>
      <c r="E1377" t="str">
        <f t="shared" si="21"/>
        <v>96.77</v>
      </c>
      <c r="G1377" t="str">
        <v>96.77</v>
      </c>
    </row>
    <row r="1378" spans="1:7" x14ac:dyDescent="0.35">
      <c r="A1378" s="1">
        <v>42879</v>
      </c>
      <c r="B1378" t="s">
        <v>556</v>
      </c>
      <c r="D1378" s="1">
        <v>42650</v>
      </c>
      <c r="E1378" t="str">
        <f t="shared" si="21"/>
        <v>96.63</v>
      </c>
      <c r="G1378" t="str">
        <v>96.63</v>
      </c>
    </row>
    <row r="1379" spans="1:7" x14ac:dyDescent="0.35">
      <c r="A1379" s="1">
        <v>42878</v>
      </c>
      <c r="B1379" t="s">
        <v>557</v>
      </c>
      <c r="D1379" s="1">
        <v>42651</v>
      </c>
      <c r="E1379" t="e">
        <f t="shared" si="21"/>
        <v>#N/A</v>
      </c>
      <c r="G1379" t="str">
        <v>96.63</v>
      </c>
    </row>
    <row r="1380" spans="1:7" x14ac:dyDescent="0.35">
      <c r="A1380" s="1">
        <v>42877</v>
      </c>
      <c r="B1380" t="s">
        <v>632</v>
      </c>
      <c r="D1380" s="1">
        <v>42652</v>
      </c>
      <c r="E1380" t="e">
        <f t="shared" si="21"/>
        <v>#N/A</v>
      </c>
      <c r="G1380" t="str">
        <v>96.63</v>
      </c>
    </row>
    <row r="1381" spans="1:7" x14ac:dyDescent="0.35">
      <c r="A1381" s="1">
        <v>42874</v>
      </c>
      <c r="B1381" t="s">
        <v>126</v>
      </c>
      <c r="D1381" s="1">
        <v>42653</v>
      </c>
      <c r="E1381" t="str">
        <f t="shared" si="21"/>
        <v>96.93</v>
      </c>
      <c r="G1381" t="str">
        <v>96.93</v>
      </c>
    </row>
    <row r="1382" spans="1:7" x14ac:dyDescent="0.35">
      <c r="A1382" s="1">
        <v>42873</v>
      </c>
      <c r="B1382" t="s">
        <v>805</v>
      </c>
      <c r="D1382" s="1">
        <v>42654</v>
      </c>
      <c r="E1382" t="str">
        <f t="shared" si="21"/>
        <v>97.69</v>
      </c>
      <c r="G1382" t="str">
        <v>97.69</v>
      </c>
    </row>
    <row r="1383" spans="1:7" x14ac:dyDescent="0.35">
      <c r="A1383" s="1">
        <v>42872</v>
      </c>
      <c r="B1383" t="s">
        <v>806</v>
      </c>
      <c r="D1383" s="1">
        <v>42655</v>
      </c>
      <c r="E1383" t="str">
        <f t="shared" si="21"/>
        <v>97.97</v>
      </c>
      <c r="G1383" t="str">
        <v>97.97</v>
      </c>
    </row>
    <row r="1384" spans="1:7" x14ac:dyDescent="0.35">
      <c r="A1384" s="1">
        <v>42871</v>
      </c>
      <c r="B1384" t="s">
        <v>807</v>
      </c>
      <c r="D1384" s="1">
        <v>42656</v>
      </c>
      <c r="E1384" t="str">
        <f t="shared" si="21"/>
        <v>97.52</v>
      </c>
      <c r="G1384" t="str">
        <v>97.52</v>
      </c>
    </row>
    <row r="1385" spans="1:7" x14ac:dyDescent="0.35">
      <c r="A1385" s="1">
        <v>42870</v>
      </c>
      <c r="B1385" t="s">
        <v>456</v>
      </c>
      <c r="D1385" s="1">
        <v>42657</v>
      </c>
      <c r="E1385" t="str">
        <f t="shared" si="21"/>
        <v>98.02</v>
      </c>
      <c r="G1385" t="str">
        <v>98.02</v>
      </c>
    </row>
    <row r="1386" spans="1:7" x14ac:dyDescent="0.35">
      <c r="A1386" s="1">
        <v>42867</v>
      </c>
      <c r="B1386" t="s">
        <v>808</v>
      </c>
      <c r="D1386" s="1">
        <v>42658</v>
      </c>
      <c r="E1386" t="e">
        <f t="shared" si="21"/>
        <v>#N/A</v>
      </c>
      <c r="G1386" t="str">
        <v>98.02</v>
      </c>
    </row>
    <row r="1387" spans="1:7" x14ac:dyDescent="0.35">
      <c r="A1387" s="1">
        <v>42866</v>
      </c>
      <c r="B1387" t="s">
        <v>809</v>
      </c>
      <c r="D1387" s="1">
        <v>42659</v>
      </c>
      <c r="E1387" t="e">
        <f t="shared" si="21"/>
        <v>#N/A</v>
      </c>
      <c r="G1387" t="str">
        <v>98.02</v>
      </c>
    </row>
    <row r="1388" spans="1:7" x14ac:dyDescent="0.35">
      <c r="A1388" s="1">
        <v>42865</v>
      </c>
      <c r="B1388" t="s">
        <v>459</v>
      </c>
      <c r="D1388" s="1">
        <v>42660</v>
      </c>
      <c r="E1388" t="str">
        <f t="shared" si="21"/>
        <v>97.89</v>
      </c>
      <c r="G1388" t="str">
        <v>97.89</v>
      </c>
    </row>
    <row r="1389" spans="1:7" x14ac:dyDescent="0.35">
      <c r="A1389" s="1">
        <v>42864</v>
      </c>
      <c r="B1389" t="s">
        <v>810</v>
      </c>
      <c r="D1389" s="1">
        <v>42661</v>
      </c>
      <c r="E1389" t="str">
        <f t="shared" si="21"/>
        <v>97.89</v>
      </c>
      <c r="G1389" t="str">
        <v>97.89</v>
      </c>
    </row>
    <row r="1390" spans="1:7" x14ac:dyDescent="0.35">
      <c r="A1390" s="1">
        <v>42863</v>
      </c>
      <c r="B1390" t="s">
        <v>119</v>
      </c>
      <c r="D1390" s="1">
        <v>42662</v>
      </c>
      <c r="E1390" t="str">
        <f t="shared" si="21"/>
        <v>97.92</v>
      </c>
      <c r="G1390" t="str">
        <v>97.92</v>
      </c>
    </row>
    <row r="1391" spans="1:7" x14ac:dyDescent="0.35">
      <c r="A1391" s="1">
        <v>42860</v>
      </c>
      <c r="B1391" t="s">
        <v>121</v>
      </c>
      <c r="D1391" s="1">
        <v>42663</v>
      </c>
      <c r="E1391" t="str">
        <f t="shared" si="21"/>
        <v>98.31</v>
      </c>
      <c r="G1391" t="str">
        <v>98.31</v>
      </c>
    </row>
    <row r="1392" spans="1:7" x14ac:dyDescent="0.35">
      <c r="A1392" s="1">
        <v>42859</v>
      </c>
      <c r="B1392" t="s">
        <v>811</v>
      </c>
      <c r="D1392" s="1">
        <v>42664</v>
      </c>
      <c r="E1392" t="str">
        <f t="shared" si="21"/>
        <v>98.69</v>
      </c>
      <c r="G1392" t="str">
        <v>98.69</v>
      </c>
    </row>
    <row r="1393" spans="1:7" x14ac:dyDescent="0.35">
      <c r="A1393" s="1">
        <v>42858</v>
      </c>
      <c r="B1393" t="s">
        <v>812</v>
      </c>
      <c r="D1393" s="1">
        <v>42665</v>
      </c>
      <c r="E1393" t="e">
        <f t="shared" si="21"/>
        <v>#N/A</v>
      </c>
      <c r="G1393" t="str">
        <v>98.69</v>
      </c>
    </row>
    <row r="1394" spans="1:7" x14ac:dyDescent="0.35">
      <c r="A1394" s="1">
        <v>42857</v>
      </c>
      <c r="B1394" t="s">
        <v>813</v>
      </c>
      <c r="D1394" s="1">
        <v>42666</v>
      </c>
      <c r="E1394" t="e">
        <f t="shared" si="21"/>
        <v>#N/A</v>
      </c>
      <c r="G1394" t="str">
        <v>98.69</v>
      </c>
    </row>
    <row r="1395" spans="1:7" x14ac:dyDescent="0.35">
      <c r="A1395" s="1">
        <v>42856</v>
      </c>
      <c r="B1395" t="s">
        <v>468</v>
      </c>
      <c r="D1395" s="1">
        <v>42667</v>
      </c>
      <c r="E1395" t="str">
        <f t="shared" si="21"/>
        <v>98.76</v>
      </c>
      <c r="G1395" t="str">
        <v>98.76</v>
      </c>
    </row>
    <row r="1396" spans="1:7" x14ac:dyDescent="0.35">
      <c r="A1396" s="1">
        <v>42853</v>
      </c>
      <c r="B1396" t="s">
        <v>486</v>
      </c>
      <c r="D1396" s="1">
        <v>42668</v>
      </c>
      <c r="E1396" t="str">
        <f t="shared" si="21"/>
        <v>98.72</v>
      </c>
      <c r="G1396" t="str">
        <v>98.72</v>
      </c>
    </row>
    <row r="1397" spans="1:7" x14ac:dyDescent="0.35">
      <c r="A1397" s="1">
        <v>42852</v>
      </c>
      <c r="B1397" t="s">
        <v>468</v>
      </c>
      <c r="D1397" s="1">
        <v>42669</v>
      </c>
      <c r="E1397" t="str">
        <f t="shared" si="21"/>
        <v>98.63</v>
      </c>
      <c r="G1397" t="str">
        <v>98.63</v>
      </c>
    </row>
    <row r="1398" spans="1:7" x14ac:dyDescent="0.35">
      <c r="A1398" s="1">
        <v>42851</v>
      </c>
      <c r="B1398" t="s">
        <v>486</v>
      </c>
      <c r="D1398" s="1">
        <v>42670</v>
      </c>
      <c r="E1398" t="str">
        <f t="shared" si="21"/>
        <v>98.89</v>
      </c>
      <c r="G1398" t="str">
        <v>98.89</v>
      </c>
    </row>
    <row r="1399" spans="1:7" x14ac:dyDescent="0.35">
      <c r="A1399" s="1">
        <v>42850</v>
      </c>
      <c r="B1399" t="s">
        <v>814</v>
      </c>
      <c r="D1399" s="1">
        <v>42671</v>
      </c>
      <c r="E1399" t="str">
        <f t="shared" si="21"/>
        <v>98.35</v>
      </c>
      <c r="G1399" t="str">
        <v>98.35</v>
      </c>
    </row>
    <row r="1400" spans="1:7" x14ac:dyDescent="0.35">
      <c r="A1400" s="1">
        <v>42849</v>
      </c>
      <c r="B1400" t="s">
        <v>109</v>
      </c>
      <c r="D1400" s="1">
        <v>42672</v>
      </c>
      <c r="E1400" t="e">
        <f t="shared" si="21"/>
        <v>#N/A</v>
      </c>
      <c r="G1400" t="str">
        <v>98.35</v>
      </c>
    </row>
    <row r="1401" spans="1:7" x14ac:dyDescent="0.35">
      <c r="A1401" s="1">
        <v>42846</v>
      </c>
      <c r="B1401" t="s">
        <v>815</v>
      </c>
      <c r="D1401" s="1">
        <v>42673</v>
      </c>
      <c r="E1401" t="e">
        <f t="shared" si="21"/>
        <v>#N/A</v>
      </c>
      <c r="G1401" t="str">
        <v>98.35</v>
      </c>
    </row>
    <row r="1402" spans="1:7" x14ac:dyDescent="0.35">
      <c r="A1402" s="1">
        <v>42845</v>
      </c>
      <c r="B1402" t="s">
        <v>476</v>
      </c>
      <c r="D1402" s="1">
        <v>42674</v>
      </c>
      <c r="E1402" t="str">
        <f t="shared" si="21"/>
        <v>98.44</v>
      </c>
      <c r="G1402" t="str">
        <v>98.44</v>
      </c>
    </row>
    <row r="1403" spans="1:7" x14ac:dyDescent="0.35">
      <c r="A1403" s="1">
        <v>42844</v>
      </c>
      <c r="B1403" t="s">
        <v>816</v>
      </c>
      <c r="D1403" s="1">
        <v>42675</v>
      </c>
      <c r="E1403" t="str">
        <f t="shared" si="21"/>
        <v>97.70</v>
      </c>
      <c r="G1403" t="str">
        <v>97.70</v>
      </c>
    </row>
    <row r="1404" spans="1:7" x14ac:dyDescent="0.35">
      <c r="A1404" s="1">
        <v>42843</v>
      </c>
      <c r="B1404" t="s">
        <v>817</v>
      </c>
      <c r="D1404" s="1">
        <v>42676</v>
      </c>
      <c r="E1404" t="str">
        <f t="shared" si="21"/>
        <v>97.40</v>
      </c>
      <c r="G1404" t="str">
        <v>97.40</v>
      </c>
    </row>
    <row r="1405" spans="1:7" x14ac:dyDescent="0.35">
      <c r="A1405" s="1">
        <v>42842</v>
      </c>
      <c r="B1405" t="s">
        <v>98</v>
      </c>
      <c r="D1405" s="1">
        <v>42677</v>
      </c>
      <c r="E1405" t="str">
        <f t="shared" si="21"/>
        <v>97.16</v>
      </c>
      <c r="G1405" t="str">
        <v>97.16</v>
      </c>
    </row>
    <row r="1406" spans="1:7" x14ac:dyDescent="0.35">
      <c r="A1406" s="1">
        <v>42839</v>
      </c>
      <c r="B1406" t="s">
        <v>818</v>
      </c>
      <c r="D1406" s="1">
        <v>42678</v>
      </c>
      <c r="E1406" t="str">
        <f t="shared" si="21"/>
        <v>97.06</v>
      </c>
      <c r="G1406" t="str">
        <v>97.06</v>
      </c>
    </row>
    <row r="1407" spans="1:7" x14ac:dyDescent="0.35">
      <c r="A1407" s="1">
        <v>42838</v>
      </c>
      <c r="B1407" t="s">
        <v>818</v>
      </c>
      <c r="D1407" s="1">
        <v>42679</v>
      </c>
      <c r="E1407" t="e">
        <f t="shared" si="21"/>
        <v>#N/A</v>
      </c>
      <c r="G1407" t="str">
        <v>97.06</v>
      </c>
    </row>
    <row r="1408" spans="1:7" x14ac:dyDescent="0.35">
      <c r="A1408" s="1">
        <v>42837</v>
      </c>
      <c r="B1408" t="s">
        <v>95</v>
      </c>
      <c r="D1408" s="1">
        <v>42680</v>
      </c>
      <c r="E1408" t="e">
        <f t="shared" si="21"/>
        <v>#N/A</v>
      </c>
      <c r="G1408" t="str">
        <v>97.06</v>
      </c>
    </row>
    <row r="1409" spans="1:7" x14ac:dyDescent="0.35">
      <c r="A1409" s="1">
        <v>42836</v>
      </c>
      <c r="B1409" t="s">
        <v>819</v>
      </c>
      <c r="D1409" s="1">
        <v>42681</v>
      </c>
      <c r="E1409" t="str">
        <f t="shared" si="21"/>
        <v>97.78</v>
      </c>
      <c r="G1409" t="str">
        <v>97.78</v>
      </c>
    </row>
    <row r="1410" spans="1:7" x14ac:dyDescent="0.35">
      <c r="A1410" s="1">
        <v>42835</v>
      </c>
      <c r="B1410" t="s">
        <v>820</v>
      </c>
      <c r="D1410" s="1">
        <v>42682</v>
      </c>
      <c r="E1410" t="str">
        <f t="shared" si="21"/>
        <v>97.86</v>
      </c>
      <c r="G1410" t="str">
        <v>97.86</v>
      </c>
    </row>
    <row r="1411" spans="1:7" x14ac:dyDescent="0.35">
      <c r="A1411" s="1">
        <v>42832</v>
      </c>
      <c r="B1411" t="s">
        <v>821</v>
      </c>
      <c r="D1411" s="1">
        <v>42683</v>
      </c>
      <c r="E1411" t="str">
        <f t="shared" si="21"/>
        <v>98.50</v>
      </c>
      <c r="G1411" t="str">
        <v>98.50</v>
      </c>
    </row>
    <row r="1412" spans="1:7" x14ac:dyDescent="0.35">
      <c r="A1412" s="1">
        <v>42831</v>
      </c>
      <c r="B1412" t="s">
        <v>822</v>
      </c>
      <c r="D1412" s="1">
        <v>42684</v>
      </c>
      <c r="E1412" t="str">
        <f t="shared" ref="E1412:E1475" si="22">VLOOKUP(D1412,$A$3:$B$2524,2,FALSE)</f>
        <v>98.78</v>
      </c>
      <c r="G1412" t="str">
        <v>98.78</v>
      </c>
    </row>
    <row r="1413" spans="1:7" x14ac:dyDescent="0.35">
      <c r="A1413" s="1">
        <v>42830</v>
      </c>
      <c r="B1413" t="s">
        <v>818</v>
      </c>
      <c r="D1413" s="1">
        <v>42685</v>
      </c>
      <c r="E1413" t="str">
        <f t="shared" si="22"/>
        <v>99.06</v>
      </c>
      <c r="G1413" t="str">
        <v>99.06</v>
      </c>
    </row>
    <row r="1414" spans="1:7" x14ac:dyDescent="0.35">
      <c r="A1414" s="1">
        <v>42829</v>
      </c>
      <c r="B1414" t="s">
        <v>823</v>
      </c>
      <c r="D1414" s="1">
        <v>42686</v>
      </c>
      <c r="E1414" t="e">
        <f t="shared" si="22"/>
        <v>#N/A</v>
      </c>
      <c r="G1414" t="str">
        <v>99.06</v>
      </c>
    </row>
    <row r="1415" spans="1:7" x14ac:dyDescent="0.35">
      <c r="A1415" s="1">
        <v>42828</v>
      </c>
      <c r="B1415" t="s">
        <v>823</v>
      </c>
      <c r="D1415" s="1">
        <v>42687</v>
      </c>
      <c r="E1415" t="e">
        <f t="shared" si="22"/>
        <v>#N/A</v>
      </c>
      <c r="G1415" t="str">
        <v>99.06</v>
      </c>
    </row>
    <row r="1416" spans="1:7" x14ac:dyDescent="0.35">
      <c r="A1416" s="1">
        <v>42825</v>
      </c>
      <c r="B1416" t="s">
        <v>824</v>
      </c>
      <c r="D1416" s="1">
        <v>42688</v>
      </c>
      <c r="E1416" t="str">
        <f t="shared" si="22"/>
        <v>100.11</v>
      </c>
      <c r="G1416" t="str">
        <v>100.11</v>
      </c>
    </row>
    <row r="1417" spans="1:7" x14ac:dyDescent="0.35">
      <c r="A1417" s="1">
        <v>42824</v>
      </c>
      <c r="B1417" t="s">
        <v>825</v>
      </c>
      <c r="D1417" s="1">
        <v>42689</v>
      </c>
      <c r="E1417" t="str">
        <f t="shared" si="22"/>
        <v>100.23</v>
      </c>
      <c r="G1417" t="str">
        <v>100.23</v>
      </c>
    </row>
    <row r="1418" spans="1:7" x14ac:dyDescent="0.35">
      <c r="A1418" s="1">
        <v>42823</v>
      </c>
      <c r="B1418" t="s">
        <v>826</v>
      </c>
      <c r="D1418" s="1">
        <v>42690</v>
      </c>
      <c r="E1418" t="str">
        <f t="shared" si="22"/>
        <v>100.41</v>
      </c>
      <c r="G1418" t="str">
        <v>100.41</v>
      </c>
    </row>
    <row r="1419" spans="1:7" x14ac:dyDescent="0.35">
      <c r="A1419" s="1">
        <v>42822</v>
      </c>
      <c r="B1419" t="s">
        <v>466</v>
      </c>
      <c r="D1419" s="1">
        <v>42691</v>
      </c>
      <c r="E1419" t="str">
        <f t="shared" si="22"/>
        <v>100.89</v>
      </c>
      <c r="G1419" t="str">
        <v>100.89</v>
      </c>
    </row>
    <row r="1420" spans="1:7" x14ac:dyDescent="0.35">
      <c r="A1420" s="1">
        <v>42821</v>
      </c>
      <c r="B1420" t="s">
        <v>827</v>
      </c>
      <c r="D1420" s="1">
        <v>42692</v>
      </c>
      <c r="E1420" t="str">
        <f t="shared" si="22"/>
        <v>101.21</v>
      </c>
      <c r="G1420" t="str">
        <v>101.21</v>
      </c>
    </row>
    <row r="1421" spans="1:7" x14ac:dyDescent="0.35">
      <c r="A1421" s="1">
        <v>42818</v>
      </c>
      <c r="B1421" t="s">
        <v>828</v>
      </c>
      <c r="D1421" s="1">
        <v>42693</v>
      </c>
      <c r="E1421" t="e">
        <f t="shared" si="22"/>
        <v>#N/A</v>
      </c>
      <c r="G1421" t="str">
        <v>101.21</v>
      </c>
    </row>
    <row r="1422" spans="1:7" x14ac:dyDescent="0.35">
      <c r="A1422" s="1">
        <v>42817</v>
      </c>
      <c r="B1422" t="s">
        <v>829</v>
      </c>
      <c r="D1422" s="1">
        <v>42694</v>
      </c>
      <c r="E1422" t="e">
        <f t="shared" si="22"/>
        <v>#N/A</v>
      </c>
      <c r="G1422" t="str">
        <v>101.21</v>
      </c>
    </row>
    <row r="1423" spans="1:7" x14ac:dyDescent="0.35">
      <c r="A1423" s="1">
        <v>42816</v>
      </c>
      <c r="B1423" t="s">
        <v>830</v>
      </c>
      <c r="D1423" s="1">
        <v>42695</v>
      </c>
      <c r="E1423" t="str">
        <f t="shared" si="22"/>
        <v>101.05</v>
      </c>
      <c r="G1423" t="str">
        <v>101.05</v>
      </c>
    </row>
    <row r="1424" spans="1:7" x14ac:dyDescent="0.35">
      <c r="A1424" s="1">
        <v>42815</v>
      </c>
      <c r="B1424" t="s">
        <v>831</v>
      </c>
      <c r="D1424" s="1">
        <v>42696</v>
      </c>
      <c r="E1424" t="str">
        <f t="shared" si="22"/>
        <v>101.04</v>
      </c>
      <c r="G1424" t="str">
        <v>101.04</v>
      </c>
    </row>
    <row r="1425" spans="1:7" x14ac:dyDescent="0.35">
      <c r="A1425" s="1">
        <v>42814</v>
      </c>
      <c r="B1425" t="s">
        <v>825</v>
      </c>
      <c r="D1425" s="1">
        <v>42697</v>
      </c>
      <c r="E1425" t="str">
        <f t="shared" si="22"/>
        <v>101.70</v>
      </c>
      <c r="G1425" t="str">
        <v>101.70</v>
      </c>
    </row>
    <row r="1426" spans="1:7" x14ac:dyDescent="0.35">
      <c r="A1426" s="1">
        <v>42811</v>
      </c>
      <c r="B1426" t="s">
        <v>832</v>
      </c>
      <c r="D1426" s="1">
        <v>42698</v>
      </c>
      <c r="E1426" t="str">
        <f t="shared" si="22"/>
        <v>101.70</v>
      </c>
      <c r="G1426" t="str">
        <v>101.70</v>
      </c>
    </row>
    <row r="1427" spans="1:7" x14ac:dyDescent="0.35">
      <c r="A1427" s="1">
        <v>42810</v>
      </c>
      <c r="B1427" t="s">
        <v>833</v>
      </c>
      <c r="D1427" s="1">
        <v>42699</v>
      </c>
      <c r="E1427" t="str">
        <f t="shared" si="22"/>
        <v>101.49</v>
      </c>
      <c r="G1427" t="str">
        <v>101.49</v>
      </c>
    </row>
    <row r="1428" spans="1:7" x14ac:dyDescent="0.35">
      <c r="A1428" s="1">
        <v>42809</v>
      </c>
      <c r="B1428" t="s">
        <v>834</v>
      </c>
      <c r="D1428" s="1">
        <v>42700</v>
      </c>
      <c r="E1428" t="e">
        <f t="shared" si="22"/>
        <v>#N/A</v>
      </c>
      <c r="G1428" t="str">
        <v>101.49</v>
      </c>
    </row>
    <row r="1429" spans="1:7" x14ac:dyDescent="0.35">
      <c r="A1429" s="1">
        <v>42808</v>
      </c>
      <c r="B1429" t="s">
        <v>835</v>
      </c>
      <c r="D1429" s="1">
        <v>42701</v>
      </c>
      <c r="E1429" t="e">
        <f t="shared" si="22"/>
        <v>#N/A</v>
      </c>
      <c r="G1429" t="str">
        <v>101.49</v>
      </c>
    </row>
    <row r="1430" spans="1:7" x14ac:dyDescent="0.35">
      <c r="A1430" s="1">
        <v>42807</v>
      </c>
      <c r="B1430" t="s">
        <v>836</v>
      </c>
      <c r="D1430" s="1">
        <v>42702</v>
      </c>
      <c r="E1430" t="str">
        <f t="shared" si="22"/>
        <v>101.33</v>
      </c>
      <c r="G1430" t="str">
        <v>101.33</v>
      </c>
    </row>
    <row r="1431" spans="1:7" x14ac:dyDescent="0.35">
      <c r="A1431" s="1">
        <v>42804</v>
      </c>
      <c r="B1431" t="s">
        <v>837</v>
      </c>
      <c r="D1431" s="1">
        <v>42703</v>
      </c>
      <c r="E1431" t="str">
        <f t="shared" si="22"/>
        <v>100.93</v>
      </c>
      <c r="G1431" t="str">
        <v>100.93</v>
      </c>
    </row>
    <row r="1432" spans="1:7" x14ac:dyDescent="0.35">
      <c r="A1432" s="1">
        <v>42803</v>
      </c>
      <c r="B1432" t="s">
        <v>838</v>
      </c>
      <c r="D1432" s="1">
        <v>42704</v>
      </c>
      <c r="E1432" t="str">
        <f t="shared" si="22"/>
        <v>101.50</v>
      </c>
      <c r="G1432" t="str">
        <v>101.50</v>
      </c>
    </row>
    <row r="1433" spans="1:7" x14ac:dyDescent="0.35">
      <c r="A1433" s="1">
        <v>42802</v>
      </c>
      <c r="B1433" t="s">
        <v>839</v>
      </c>
      <c r="D1433" s="1">
        <v>42705</v>
      </c>
      <c r="E1433" t="str">
        <f t="shared" si="22"/>
        <v>101.04</v>
      </c>
      <c r="G1433" t="str">
        <v>101.04</v>
      </c>
    </row>
    <row r="1434" spans="1:7" x14ac:dyDescent="0.35">
      <c r="A1434" s="1">
        <v>42801</v>
      </c>
      <c r="B1434" t="s">
        <v>840</v>
      </c>
      <c r="D1434" s="1">
        <v>42706</v>
      </c>
      <c r="E1434" t="str">
        <f t="shared" si="22"/>
        <v>100.77</v>
      </c>
      <c r="G1434" t="str">
        <v>100.77</v>
      </c>
    </row>
    <row r="1435" spans="1:7" x14ac:dyDescent="0.35">
      <c r="A1435" s="1">
        <v>42800</v>
      </c>
      <c r="B1435" t="s">
        <v>841</v>
      </c>
      <c r="D1435" s="1">
        <v>42707</v>
      </c>
      <c r="E1435" t="e">
        <f t="shared" si="22"/>
        <v>#N/A</v>
      </c>
      <c r="G1435" t="str">
        <v>100.77</v>
      </c>
    </row>
    <row r="1436" spans="1:7" x14ac:dyDescent="0.35">
      <c r="A1436" s="1">
        <v>42797</v>
      </c>
      <c r="B1436" t="s">
        <v>842</v>
      </c>
      <c r="D1436" s="1">
        <v>42708</v>
      </c>
      <c r="E1436" t="e">
        <f t="shared" si="22"/>
        <v>#N/A</v>
      </c>
      <c r="G1436" t="str">
        <v>100.77</v>
      </c>
    </row>
    <row r="1437" spans="1:7" x14ac:dyDescent="0.35">
      <c r="A1437" s="1">
        <v>42796</v>
      </c>
      <c r="B1437" t="s">
        <v>843</v>
      </c>
      <c r="D1437" s="1">
        <v>42709</v>
      </c>
      <c r="E1437" t="str">
        <f t="shared" si="22"/>
        <v>100.09</v>
      </c>
      <c r="G1437" t="str">
        <v>100.09</v>
      </c>
    </row>
    <row r="1438" spans="1:7" x14ac:dyDescent="0.35">
      <c r="A1438" s="1">
        <v>42795</v>
      </c>
      <c r="B1438" t="s">
        <v>844</v>
      </c>
      <c r="D1438" s="1">
        <v>42710</v>
      </c>
      <c r="E1438" t="str">
        <f t="shared" si="22"/>
        <v>100.49</v>
      </c>
      <c r="G1438" t="str">
        <v>100.49</v>
      </c>
    </row>
    <row r="1439" spans="1:7" x14ac:dyDescent="0.35">
      <c r="A1439" s="1">
        <v>42794</v>
      </c>
      <c r="B1439" t="s">
        <v>845</v>
      </c>
      <c r="D1439" s="1">
        <v>42711</v>
      </c>
      <c r="E1439" t="str">
        <f t="shared" si="22"/>
        <v>100.23</v>
      </c>
      <c r="G1439" t="str">
        <v>100.23</v>
      </c>
    </row>
    <row r="1440" spans="1:7" x14ac:dyDescent="0.35">
      <c r="A1440" s="1">
        <v>42793</v>
      </c>
      <c r="B1440" t="s">
        <v>846</v>
      </c>
      <c r="D1440" s="1">
        <v>42712</v>
      </c>
      <c r="E1440" t="str">
        <f t="shared" si="22"/>
        <v>101.10</v>
      </c>
      <c r="G1440" t="str">
        <v>101.10</v>
      </c>
    </row>
    <row r="1441" spans="1:7" x14ac:dyDescent="0.35">
      <c r="A1441" s="1">
        <v>42790</v>
      </c>
      <c r="B1441" t="s">
        <v>847</v>
      </c>
      <c r="D1441" s="1">
        <v>42713</v>
      </c>
      <c r="E1441" t="str">
        <f t="shared" si="22"/>
        <v>101.59</v>
      </c>
      <c r="G1441" t="str">
        <v>101.59</v>
      </c>
    </row>
    <row r="1442" spans="1:7" x14ac:dyDescent="0.35">
      <c r="A1442" s="1">
        <v>42789</v>
      </c>
      <c r="B1442" t="s">
        <v>489</v>
      </c>
      <c r="D1442" s="1">
        <v>42714</v>
      </c>
      <c r="E1442" t="e">
        <f t="shared" si="22"/>
        <v>#N/A</v>
      </c>
      <c r="G1442" t="str">
        <v>101.59</v>
      </c>
    </row>
    <row r="1443" spans="1:7" x14ac:dyDescent="0.35">
      <c r="A1443" s="1">
        <v>42788</v>
      </c>
      <c r="B1443" t="s">
        <v>91</v>
      </c>
      <c r="D1443" s="1">
        <v>42715</v>
      </c>
      <c r="E1443" t="e">
        <f t="shared" si="22"/>
        <v>#N/A</v>
      </c>
      <c r="G1443" t="str">
        <v>101.59</v>
      </c>
    </row>
    <row r="1444" spans="1:7" x14ac:dyDescent="0.35">
      <c r="A1444" s="1">
        <v>42787</v>
      </c>
      <c r="B1444" t="s">
        <v>848</v>
      </c>
      <c r="D1444" s="1">
        <v>42716</v>
      </c>
      <c r="E1444" t="str">
        <f t="shared" si="22"/>
        <v>101.03</v>
      </c>
      <c r="G1444" t="str">
        <v>101.03</v>
      </c>
    </row>
    <row r="1445" spans="1:7" x14ac:dyDescent="0.35">
      <c r="A1445" s="1">
        <v>42786</v>
      </c>
      <c r="B1445" t="s">
        <v>849</v>
      </c>
      <c r="D1445" s="1">
        <v>42717</v>
      </c>
      <c r="E1445" t="str">
        <f t="shared" si="22"/>
        <v>101.07</v>
      </c>
      <c r="G1445" t="str">
        <v>101.07</v>
      </c>
    </row>
    <row r="1446" spans="1:7" x14ac:dyDescent="0.35">
      <c r="A1446" s="1">
        <v>42783</v>
      </c>
      <c r="B1446" t="s">
        <v>849</v>
      </c>
      <c r="D1446" s="1">
        <v>42718</v>
      </c>
      <c r="E1446" t="str">
        <f t="shared" si="22"/>
        <v>101.76</v>
      </c>
      <c r="G1446" t="str">
        <v>101.76</v>
      </c>
    </row>
    <row r="1447" spans="1:7" x14ac:dyDescent="0.35">
      <c r="A1447" s="1">
        <v>42782</v>
      </c>
      <c r="B1447" t="s">
        <v>850</v>
      </c>
      <c r="D1447" s="1">
        <v>42719</v>
      </c>
      <c r="E1447" t="str">
        <f t="shared" si="22"/>
        <v>103.02</v>
      </c>
      <c r="G1447" t="str">
        <v>103.02</v>
      </c>
    </row>
    <row r="1448" spans="1:7" x14ac:dyDescent="0.35">
      <c r="A1448" s="1">
        <v>42781</v>
      </c>
      <c r="B1448" t="s">
        <v>821</v>
      </c>
      <c r="D1448" s="1">
        <v>42720</v>
      </c>
      <c r="E1448" t="str">
        <f t="shared" si="22"/>
        <v>102.95</v>
      </c>
      <c r="G1448" t="str">
        <v>102.95</v>
      </c>
    </row>
    <row r="1449" spans="1:7" x14ac:dyDescent="0.35">
      <c r="A1449" s="1">
        <v>42780</v>
      </c>
      <c r="B1449" t="s">
        <v>837</v>
      </c>
      <c r="D1449" s="1">
        <v>42721</v>
      </c>
      <c r="E1449" t="e">
        <f t="shared" si="22"/>
        <v>#N/A</v>
      </c>
      <c r="G1449" t="str">
        <v>102.95</v>
      </c>
    </row>
    <row r="1450" spans="1:7" x14ac:dyDescent="0.35">
      <c r="A1450" s="1">
        <v>42779</v>
      </c>
      <c r="B1450" t="s">
        <v>94</v>
      </c>
      <c r="D1450" s="1">
        <v>42722</v>
      </c>
      <c r="E1450" t="e">
        <f t="shared" si="22"/>
        <v>#N/A</v>
      </c>
      <c r="G1450" t="str">
        <v>102.95</v>
      </c>
    </row>
    <row r="1451" spans="1:7" x14ac:dyDescent="0.35">
      <c r="A1451" s="1">
        <v>42776</v>
      </c>
      <c r="B1451" t="s">
        <v>851</v>
      </c>
      <c r="D1451" s="1">
        <v>42723</v>
      </c>
      <c r="E1451" t="str">
        <f t="shared" si="22"/>
        <v>103.14</v>
      </c>
      <c r="G1451" t="str">
        <v>103.14</v>
      </c>
    </row>
    <row r="1452" spans="1:7" x14ac:dyDescent="0.35">
      <c r="A1452" s="1">
        <v>42775</v>
      </c>
      <c r="B1452" t="s">
        <v>852</v>
      </c>
      <c r="D1452" s="1">
        <v>42724</v>
      </c>
      <c r="E1452" t="str">
        <f t="shared" si="22"/>
        <v>103.29</v>
      </c>
      <c r="G1452" t="str">
        <v>103.29</v>
      </c>
    </row>
    <row r="1453" spans="1:7" x14ac:dyDescent="0.35">
      <c r="A1453" s="1">
        <v>42774</v>
      </c>
      <c r="B1453" t="s">
        <v>853</v>
      </c>
      <c r="D1453" s="1">
        <v>42725</v>
      </c>
      <c r="E1453" t="str">
        <f t="shared" si="22"/>
        <v>103.02</v>
      </c>
      <c r="G1453" t="str">
        <v>103.02</v>
      </c>
    </row>
    <row r="1454" spans="1:7" x14ac:dyDescent="0.35">
      <c r="A1454" s="1">
        <v>42773</v>
      </c>
      <c r="B1454" t="s">
        <v>474</v>
      </c>
      <c r="D1454" s="1">
        <v>42726</v>
      </c>
      <c r="E1454" t="str">
        <f t="shared" si="22"/>
        <v>103.09</v>
      </c>
      <c r="G1454" t="str">
        <v>103.09</v>
      </c>
    </row>
    <row r="1455" spans="1:7" x14ac:dyDescent="0.35">
      <c r="A1455" s="1">
        <v>42772</v>
      </c>
      <c r="B1455" t="s">
        <v>854</v>
      </c>
      <c r="D1455" s="1">
        <v>42727</v>
      </c>
      <c r="E1455" t="str">
        <f t="shared" si="22"/>
        <v>103.01</v>
      </c>
      <c r="G1455" t="str">
        <v>103.01</v>
      </c>
    </row>
    <row r="1456" spans="1:7" x14ac:dyDescent="0.35">
      <c r="A1456" s="1">
        <v>42769</v>
      </c>
      <c r="B1456" t="s">
        <v>855</v>
      </c>
      <c r="D1456" s="1">
        <v>42728</v>
      </c>
      <c r="E1456" t="e">
        <f t="shared" si="22"/>
        <v>#N/A</v>
      </c>
      <c r="G1456" t="str">
        <v>103.01</v>
      </c>
    </row>
    <row r="1457" spans="1:7" x14ac:dyDescent="0.35">
      <c r="A1457" s="1">
        <v>42768</v>
      </c>
      <c r="B1457" t="s">
        <v>856</v>
      </c>
      <c r="D1457" s="1">
        <v>42729</v>
      </c>
      <c r="E1457" t="e">
        <f t="shared" si="22"/>
        <v>#N/A</v>
      </c>
      <c r="G1457" t="str">
        <v>103.01</v>
      </c>
    </row>
    <row r="1458" spans="1:7" x14ac:dyDescent="0.35">
      <c r="A1458" s="1">
        <v>42767</v>
      </c>
      <c r="B1458" t="s">
        <v>857</v>
      </c>
      <c r="D1458" s="1">
        <v>42730</v>
      </c>
      <c r="E1458" t="str">
        <f t="shared" si="22"/>
        <v>103.01</v>
      </c>
      <c r="G1458" t="str">
        <v>103.01</v>
      </c>
    </row>
    <row r="1459" spans="1:7" x14ac:dyDescent="0.35">
      <c r="A1459" s="1">
        <v>42766</v>
      </c>
      <c r="B1459" t="s">
        <v>858</v>
      </c>
      <c r="D1459" s="1">
        <v>42731</v>
      </c>
      <c r="E1459" t="str">
        <f t="shared" si="22"/>
        <v>103.02</v>
      </c>
      <c r="G1459" t="str">
        <v>103.02</v>
      </c>
    </row>
    <row r="1460" spans="1:7" x14ac:dyDescent="0.35">
      <c r="A1460" s="1">
        <v>42765</v>
      </c>
      <c r="B1460" t="s">
        <v>473</v>
      </c>
      <c r="D1460" s="1">
        <v>42732</v>
      </c>
      <c r="E1460" t="str">
        <f t="shared" si="22"/>
        <v>103.30</v>
      </c>
      <c r="G1460" t="str">
        <v>103.30</v>
      </c>
    </row>
    <row r="1461" spans="1:7" x14ac:dyDescent="0.35">
      <c r="A1461" s="1">
        <v>42762</v>
      </c>
      <c r="B1461" t="s">
        <v>859</v>
      </c>
      <c r="D1461" s="1">
        <v>42733</v>
      </c>
      <c r="E1461" t="str">
        <f t="shared" si="22"/>
        <v>102.68</v>
      </c>
      <c r="G1461" t="str">
        <v>102.68</v>
      </c>
    </row>
    <row r="1462" spans="1:7" x14ac:dyDescent="0.35">
      <c r="A1462" s="1">
        <v>42761</v>
      </c>
      <c r="B1462" t="s">
        <v>472</v>
      </c>
      <c r="D1462" s="1">
        <v>42734</v>
      </c>
      <c r="E1462" t="str">
        <f t="shared" si="22"/>
        <v>102.21</v>
      </c>
      <c r="G1462" t="str">
        <v>102.21</v>
      </c>
    </row>
    <row r="1463" spans="1:7" x14ac:dyDescent="0.35">
      <c r="A1463" s="1">
        <v>42760</v>
      </c>
      <c r="B1463" t="s">
        <v>477</v>
      </c>
      <c r="D1463" s="1">
        <v>42735</v>
      </c>
      <c r="E1463" t="e">
        <f t="shared" si="22"/>
        <v>#N/A</v>
      </c>
      <c r="G1463" t="str">
        <v>102.21</v>
      </c>
    </row>
    <row r="1464" spans="1:7" x14ac:dyDescent="0.35">
      <c r="A1464" s="1">
        <v>42759</v>
      </c>
      <c r="B1464" t="s">
        <v>824</v>
      </c>
      <c r="D1464" s="1">
        <v>42736</v>
      </c>
      <c r="E1464" t="e">
        <f t="shared" si="22"/>
        <v>#N/A</v>
      </c>
      <c r="G1464" t="str">
        <v>102.21</v>
      </c>
    </row>
    <row r="1465" spans="1:7" x14ac:dyDescent="0.35">
      <c r="A1465" s="1">
        <v>42758</v>
      </c>
      <c r="B1465" t="s">
        <v>860</v>
      </c>
      <c r="D1465" s="1">
        <v>42737</v>
      </c>
      <c r="E1465" t="str">
        <f t="shared" si="22"/>
        <v>102.83</v>
      </c>
      <c r="G1465" t="str">
        <v>102.83</v>
      </c>
    </row>
    <row r="1466" spans="1:7" x14ac:dyDescent="0.35">
      <c r="A1466" s="1">
        <v>42755</v>
      </c>
      <c r="B1466" t="s">
        <v>834</v>
      </c>
      <c r="D1466" s="1">
        <v>42738</v>
      </c>
      <c r="E1466" t="str">
        <f t="shared" si="22"/>
        <v>103.21</v>
      </c>
      <c r="G1466" t="str">
        <v>103.21</v>
      </c>
    </row>
    <row r="1467" spans="1:7" x14ac:dyDescent="0.35">
      <c r="A1467" s="1">
        <v>42754</v>
      </c>
      <c r="B1467" t="s">
        <v>861</v>
      </c>
      <c r="D1467" s="1">
        <v>42739</v>
      </c>
      <c r="E1467" t="str">
        <f t="shared" si="22"/>
        <v>102.70</v>
      </c>
      <c r="G1467" t="str">
        <v>102.70</v>
      </c>
    </row>
    <row r="1468" spans="1:7" x14ac:dyDescent="0.35">
      <c r="A1468" s="1">
        <v>42753</v>
      </c>
      <c r="B1468" t="s">
        <v>862</v>
      </c>
      <c r="D1468" s="1">
        <v>42740</v>
      </c>
      <c r="E1468" t="str">
        <f t="shared" si="22"/>
        <v>101.52</v>
      </c>
      <c r="G1468" t="str">
        <v>101.52</v>
      </c>
    </row>
    <row r="1469" spans="1:7" x14ac:dyDescent="0.35">
      <c r="A1469" s="1">
        <v>42752</v>
      </c>
      <c r="B1469" t="s">
        <v>863</v>
      </c>
      <c r="D1469" s="1">
        <v>42741</v>
      </c>
      <c r="E1469" t="str">
        <f t="shared" si="22"/>
        <v>102.22</v>
      </c>
      <c r="G1469" t="str">
        <v>102.22</v>
      </c>
    </row>
    <row r="1470" spans="1:7" x14ac:dyDescent="0.35">
      <c r="A1470" s="1">
        <v>42751</v>
      </c>
      <c r="B1470" t="s">
        <v>821</v>
      </c>
      <c r="D1470" s="1">
        <v>42742</v>
      </c>
      <c r="E1470" t="e">
        <f t="shared" si="22"/>
        <v>#N/A</v>
      </c>
      <c r="G1470" t="str">
        <v>102.22</v>
      </c>
    </row>
    <row r="1471" spans="1:7" x14ac:dyDescent="0.35">
      <c r="A1471" s="1">
        <v>42748</v>
      </c>
      <c r="B1471" t="s">
        <v>821</v>
      </c>
      <c r="D1471" s="1">
        <v>42743</v>
      </c>
      <c r="E1471" t="e">
        <f t="shared" si="22"/>
        <v>#N/A</v>
      </c>
      <c r="G1471" t="str">
        <v>102.22</v>
      </c>
    </row>
    <row r="1472" spans="1:7" x14ac:dyDescent="0.35">
      <c r="A1472" s="1">
        <v>42747</v>
      </c>
      <c r="B1472" t="s">
        <v>864</v>
      </c>
      <c r="D1472" s="1">
        <v>42744</v>
      </c>
      <c r="E1472" t="str">
        <f t="shared" si="22"/>
        <v>101.93</v>
      </c>
      <c r="G1472" t="str">
        <v>101.93</v>
      </c>
    </row>
    <row r="1473" spans="1:7" x14ac:dyDescent="0.35">
      <c r="A1473" s="1">
        <v>42746</v>
      </c>
      <c r="B1473" t="s">
        <v>844</v>
      </c>
      <c r="D1473" s="1">
        <v>42745</v>
      </c>
      <c r="E1473" t="str">
        <f t="shared" si="22"/>
        <v>102.01</v>
      </c>
      <c r="G1473" t="str">
        <v>102.01</v>
      </c>
    </row>
    <row r="1474" spans="1:7" x14ac:dyDescent="0.35">
      <c r="A1474" s="1">
        <v>42745</v>
      </c>
      <c r="B1474" t="s">
        <v>865</v>
      </c>
      <c r="D1474" s="1">
        <v>42746</v>
      </c>
      <c r="E1474" t="str">
        <f t="shared" si="22"/>
        <v>101.78</v>
      </c>
      <c r="G1474" t="str">
        <v>101.78</v>
      </c>
    </row>
    <row r="1475" spans="1:7" x14ac:dyDescent="0.35">
      <c r="A1475" s="1">
        <v>42744</v>
      </c>
      <c r="B1475" t="s">
        <v>866</v>
      </c>
      <c r="D1475" s="1">
        <v>42747</v>
      </c>
      <c r="E1475" t="str">
        <f t="shared" si="22"/>
        <v>101.35</v>
      </c>
      <c r="G1475" t="str">
        <v>101.35</v>
      </c>
    </row>
    <row r="1476" spans="1:7" x14ac:dyDescent="0.35">
      <c r="A1476" s="1">
        <v>42741</v>
      </c>
      <c r="B1476" t="s">
        <v>867</v>
      </c>
      <c r="D1476" s="1">
        <v>42748</v>
      </c>
      <c r="E1476" t="str">
        <f t="shared" ref="E1476:E1539" si="23">VLOOKUP(D1476,$A$3:$B$2524,2,FALSE)</f>
        <v>101.18</v>
      </c>
      <c r="G1476" t="str">
        <v>101.18</v>
      </c>
    </row>
    <row r="1477" spans="1:7" x14ac:dyDescent="0.35">
      <c r="A1477" s="1">
        <v>42740</v>
      </c>
      <c r="B1477" t="s">
        <v>868</v>
      </c>
      <c r="D1477" s="1">
        <v>42749</v>
      </c>
      <c r="E1477" t="e">
        <f t="shared" si="23"/>
        <v>#N/A</v>
      </c>
      <c r="G1477" t="str">
        <v>101.18</v>
      </c>
    </row>
    <row r="1478" spans="1:7" x14ac:dyDescent="0.35">
      <c r="A1478" s="1">
        <v>42739</v>
      </c>
      <c r="B1478" t="s">
        <v>869</v>
      </c>
      <c r="D1478" s="1">
        <v>42750</v>
      </c>
      <c r="E1478" t="e">
        <f t="shared" si="23"/>
        <v>#N/A</v>
      </c>
      <c r="G1478" t="str">
        <v>101.18</v>
      </c>
    </row>
    <row r="1479" spans="1:7" x14ac:dyDescent="0.35">
      <c r="A1479" s="1">
        <v>42738</v>
      </c>
      <c r="B1479" t="s">
        <v>870</v>
      </c>
      <c r="D1479" s="1">
        <v>42751</v>
      </c>
      <c r="E1479" t="str">
        <f t="shared" si="23"/>
        <v>101.18</v>
      </c>
      <c r="G1479" t="str">
        <v>101.18</v>
      </c>
    </row>
    <row r="1480" spans="1:7" x14ac:dyDescent="0.35">
      <c r="A1480" s="1">
        <v>42737</v>
      </c>
      <c r="B1480" t="s">
        <v>871</v>
      </c>
      <c r="D1480" s="1">
        <v>42752</v>
      </c>
      <c r="E1480" t="str">
        <f t="shared" si="23"/>
        <v>100.33</v>
      </c>
      <c r="G1480" t="str">
        <v>100.33</v>
      </c>
    </row>
    <row r="1481" spans="1:7" x14ac:dyDescent="0.35">
      <c r="A1481" s="1">
        <v>42734</v>
      </c>
      <c r="B1481" t="s">
        <v>872</v>
      </c>
      <c r="D1481" s="1">
        <v>42753</v>
      </c>
      <c r="E1481" t="str">
        <f t="shared" si="23"/>
        <v>100.93</v>
      </c>
      <c r="G1481" t="str">
        <v>100.93</v>
      </c>
    </row>
    <row r="1482" spans="1:7" x14ac:dyDescent="0.35">
      <c r="A1482" s="1">
        <v>42733</v>
      </c>
      <c r="B1482" t="s">
        <v>873</v>
      </c>
      <c r="D1482" s="1">
        <v>42754</v>
      </c>
      <c r="E1482" t="str">
        <f t="shared" si="23"/>
        <v>101.15</v>
      </c>
      <c r="G1482" t="str">
        <v>101.15</v>
      </c>
    </row>
    <row r="1483" spans="1:7" x14ac:dyDescent="0.35">
      <c r="A1483" s="1">
        <v>42732</v>
      </c>
      <c r="B1483" t="s">
        <v>874</v>
      </c>
      <c r="D1483" s="1">
        <v>42755</v>
      </c>
      <c r="E1483" t="str">
        <f t="shared" si="23"/>
        <v>100.74</v>
      </c>
      <c r="G1483" t="str">
        <v>100.74</v>
      </c>
    </row>
    <row r="1484" spans="1:7" x14ac:dyDescent="0.35">
      <c r="A1484" s="1">
        <v>42731</v>
      </c>
      <c r="B1484" t="s">
        <v>875</v>
      </c>
      <c r="D1484" s="1">
        <v>42756</v>
      </c>
      <c r="E1484" t="e">
        <f t="shared" si="23"/>
        <v>#N/A</v>
      </c>
      <c r="G1484" t="str">
        <v>100.74</v>
      </c>
    </row>
    <row r="1485" spans="1:7" x14ac:dyDescent="0.35">
      <c r="A1485" s="1">
        <v>42730</v>
      </c>
      <c r="B1485" t="s">
        <v>876</v>
      </c>
      <c r="D1485" s="1">
        <v>42757</v>
      </c>
      <c r="E1485" t="e">
        <f t="shared" si="23"/>
        <v>#N/A</v>
      </c>
      <c r="G1485" t="str">
        <v>100.74</v>
      </c>
    </row>
    <row r="1486" spans="1:7" x14ac:dyDescent="0.35">
      <c r="A1486" s="1">
        <v>42727</v>
      </c>
      <c r="B1486" t="s">
        <v>876</v>
      </c>
      <c r="D1486" s="1">
        <v>42758</v>
      </c>
      <c r="E1486" t="str">
        <f t="shared" si="23"/>
        <v>100.16</v>
      </c>
      <c r="G1486" t="str">
        <v>100.16</v>
      </c>
    </row>
    <row r="1487" spans="1:7" x14ac:dyDescent="0.35">
      <c r="A1487" s="1">
        <v>42726</v>
      </c>
      <c r="B1487" t="s">
        <v>877</v>
      </c>
      <c r="D1487" s="1">
        <v>42759</v>
      </c>
      <c r="E1487" t="str">
        <f t="shared" si="23"/>
        <v>100.35</v>
      </c>
      <c r="G1487" t="str">
        <v>100.35</v>
      </c>
    </row>
    <row r="1488" spans="1:7" x14ac:dyDescent="0.35">
      <c r="A1488" s="1">
        <v>42725</v>
      </c>
      <c r="B1488" t="s">
        <v>875</v>
      </c>
      <c r="D1488" s="1">
        <v>42760</v>
      </c>
      <c r="E1488" t="str">
        <f t="shared" si="23"/>
        <v>100.03</v>
      </c>
      <c r="G1488" t="str">
        <v>100.03</v>
      </c>
    </row>
    <row r="1489" spans="1:7" x14ac:dyDescent="0.35">
      <c r="A1489" s="1">
        <v>42724</v>
      </c>
      <c r="B1489" t="s">
        <v>878</v>
      </c>
      <c r="D1489" s="1">
        <v>42761</v>
      </c>
      <c r="E1489" t="str">
        <f t="shared" si="23"/>
        <v>100.38</v>
      </c>
      <c r="G1489" t="str">
        <v>100.38</v>
      </c>
    </row>
    <row r="1490" spans="1:7" x14ac:dyDescent="0.35">
      <c r="A1490" s="1">
        <v>42723</v>
      </c>
      <c r="B1490" t="s">
        <v>879</v>
      </c>
      <c r="D1490" s="1">
        <v>42762</v>
      </c>
      <c r="E1490" t="str">
        <f t="shared" si="23"/>
        <v>100.53</v>
      </c>
      <c r="G1490" t="str">
        <v>100.53</v>
      </c>
    </row>
    <row r="1491" spans="1:7" x14ac:dyDescent="0.35">
      <c r="A1491" s="1">
        <v>42720</v>
      </c>
      <c r="B1491" t="s">
        <v>89</v>
      </c>
      <c r="D1491" s="1">
        <v>42763</v>
      </c>
      <c r="E1491" t="e">
        <f t="shared" si="23"/>
        <v>#N/A</v>
      </c>
      <c r="G1491" t="str">
        <v>100.53</v>
      </c>
    </row>
    <row r="1492" spans="1:7" x14ac:dyDescent="0.35">
      <c r="A1492" s="1">
        <v>42719</v>
      </c>
      <c r="B1492" t="s">
        <v>875</v>
      </c>
      <c r="D1492" s="1">
        <v>42764</v>
      </c>
      <c r="E1492" t="e">
        <f t="shared" si="23"/>
        <v>#N/A</v>
      </c>
      <c r="G1492" t="str">
        <v>100.53</v>
      </c>
    </row>
    <row r="1493" spans="1:7" x14ac:dyDescent="0.35">
      <c r="A1493" s="1">
        <v>42718</v>
      </c>
      <c r="B1493" t="s">
        <v>880</v>
      </c>
      <c r="D1493" s="1">
        <v>42765</v>
      </c>
      <c r="E1493" t="str">
        <f t="shared" si="23"/>
        <v>100.43</v>
      </c>
      <c r="G1493" t="str">
        <v>100.43</v>
      </c>
    </row>
    <row r="1494" spans="1:7" x14ac:dyDescent="0.35">
      <c r="A1494" s="1">
        <v>42717</v>
      </c>
      <c r="B1494" t="s">
        <v>881</v>
      </c>
      <c r="D1494" s="1">
        <v>42766</v>
      </c>
      <c r="E1494" t="str">
        <f t="shared" si="23"/>
        <v>99.51</v>
      </c>
      <c r="G1494" t="str">
        <v>99.51</v>
      </c>
    </row>
    <row r="1495" spans="1:7" x14ac:dyDescent="0.35">
      <c r="A1495" s="1">
        <v>42716</v>
      </c>
      <c r="B1495" t="s">
        <v>882</v>
      </c>
      <c r="D1495" s="1">
        <v>42767</v>
      </c>
      <c r="E1495" t="str">
        <f t="shared" si="23"/>
        <v>99.64</v>
      </c>
      <c r="G1495" t="str">
        <v>99.64</v>
      </c>
    </row>
    <row r="1496" spans="1:7" x14ac:dyDescent="0.35">
      <c r="A1496" s="1">
        <v>42713</v>
      </c>
      <c r="B1496" t="s">
        <v>883</v>
      </c>
      <c r="D1496" s="1">
        <v>42768</v>
      </c>
      <c r="E1496" t="str">
        <f t="shared" si="23"/>
        <v>99.79</v>
      </c>
      <c r="G1496" t="str">
        <v>99.79</v>
      </c>
    </row>
    <row r="1497" spans="1:7" x14ac:dyDescent="0.35">
      <c r="A1497" s="1">
        <v>42712</v>
      </c>
      <c r="B1497" t="s">
        <v>884</v>
      </c>
      <c r="D1497" s="1">
        <v>42769</v>
      </c>
      <c r="E1497" t="str">
        <f t="shared" si="23"/>
        <v>99.87</v>
      </c>
      <c r="G1497" t="str">
        <v>99.87</v>
      </c>
    </row>
    <row r="1498" spans="1:7" x14ac:dyDescent="0.35">
      <c r="A1498" s="1">
        <v>42711</v>
      </c>
      <c r="B1498" t="s">
        <v>885</v>
      </c>
      <c r="D1498" s="1">
        <v>42770</v>
      </c>
      <c r="E1498" t="e">
        <f t="shared" si="23"/>
        <v>#N/A</v>
      </c>
      <c r="G1498" t="str">
        <v>99.87</v>
      </c>
    </row>
    <row r="1499" spans="1:7" x14ac:dyDescent="0.35">
      <c r="A1499" s="1">
        <v>42710</v>
      </c>
      <c r="B1499" t="s">
        <v>886</v>
      </c>
      <c r="D1499" s="1">
        <v>42771</v>
      </c>
      <c r="E1499" t="e">
        <f t="shared" si="23"/>
        <v>#N/A</v>
      </c>
      <c r="G1499" t="str">
        <v>99.87</v>
      </c>
    </row>
    <row r="1500" spans="1:7" x14ac:dyDescent="0.35">
      <c r="A1500" s="1">
        <v>42709</v>
      </c>
      <c r="B1500" t="s">
        <v>465</v>
      </c>
      <c r="D1500" s="1">
        <v>42772</v>
      </c>
      <c r="E1500" t="str">
        <f t="shared" si="23"/>
        <v>99.91</v>
      </c>
      <c r="G1500" t="str">
        <v>99.91</v>
      </c>
    </row>
    <row r="1501" spans="1:7" x14ac:dyDescent="0.35">
      <c r="A1501" s="1">
        <v>42706</v>
      </c>
      <c r="B1501" t="s">
        <v>887</v>
      </c>
      <c r="D1501" s="1">
        <v>42773</v>
      </c>
      <c r="E1501" t="str">
        <f t="shared" si="23"/>
        <v>100.26</v>
      </c>
      <c r="G1501" t="str">
        <v>100.26</v>
      </c>
    </row>
    <row r="1502" spans="1:7" x14ac:dyDescent="0.35">
      <c r="A1502" s="1">
        <v>42705</v>
      </c>
      <c r="B1502" t="s">
        <v>888</v>
      </c>
      <c r="D1502" s="1">
        <v>42774</v>
      </c>
      <c r="E1502" t="str">
        <f t="shared" si="23"/>
        <v>100.28</v>
      </c>
      <c r="G1502" t="str">
        <v>100.28</v>
      </c>
    </row>
    <row r="1503" spans="1:7" x14ac:dyDescent="0.35">
      <c r="A1503" s="1">
        <v>42704</v>
      </c>
      <c r="B1503" t="s">
        <v>889</v>
      </c>
      <c r="D1503" s="1">
        <v>42775</v>
      </c>
      <c r="E1503" t="str">
        <f t="shared" si="23"/>
        <v>100.65</v>
      </c>
      <c r="G1503" t="str">
        <v>100.65</v>
      </c>
    </row>
    <row r="1504" spans="1:7" x14ac:dyDescent="0.35">
      <c r="A1504" s="1">
        <v>42703</v>
      </c>
      <c r="B1504" t="s">
        <v>862</v>
      </c>
      <c r="D1504" s="1">
        <v>42776</v>
      </c>
      <c r="E1504" t="str">
        <f t="shared" si="23"/>
        <v>100.80</v>
      </c>
      <c r="G1504" t="str">
        <v>100.80</v>
      </c>
    </row>
    <row r="1505" spans="1:7" x14ac:dyDescent="0.35">
      <c r="A1505" s="1">
        <v>42702</v>
      </c>
      <c r="B1505" t="s">
        <v>890</v>
      </c>
      <c r="D1505" s="1">
        <v>42777</v>
      </c>
      <c r="E1505" t="e">
        <f t="shared" si="23"/>
        <v>#N/A</v>
      </c>
      <c r="G1505" t="str">
        <v>100.80</v>
      </c>
    </row>
    <row r="1506" spans="1:7" x14ac:dyDescent="0.35">
      <c r="A1506" s="1">
        <v>42699</v>
      </c>
      <c r="B1506" t="s">
        <v>891</v>
      </c>
      <c r="D1506" s="1">
        <v>42778</v>
      </c>
      <c r="E1506" t="e">
        <f t="shared" si="23"/>
        <v>#N/A</v>
      </c>
      <c r="G1506" t="str">
        <v>100.80</v>
      </c>
    </row>
    <row r="1507" spans="1:7" x14ac:dyDescent="0.35">
      <c r="A1507" s="1">
        <v>42698</v>
      </c>
      <c r="B1507" t="s">
        <v>835</v>
      </c>
      <c r="D1507" s="1">
        <v>42779</v>
      </c>
      <c r="E1507" t="str">
        <f t="shared" si="23"/>
        <v>100.96</v>
      </c>
      <c r="G1507" t="str">
        <v>100.96</v>
      </c>
    </row>
    <row r="1508" spans="1:7" x14ac:dyDescent="0.35">
      <c r="A1508" s="1">
        <v>42697</v>
      </c>
      <c r="B1508" t="s">
        <v>835</v>
      </c>
      <c r="D1508" s="1">
        <v>42780</v>
      </c>
      <c r="E1508" t="str">
        <f t="shared" si="23"/>
        <v>101.25</v>
      </c>
      <c r="G1508" t="str">
        <v>101.25</v>
      </c>
    </row>
    <row r="1509" spans="1:7" x14ac:dyDescent="0.35">
      <c r="A1509" s="1">
        <v>42696</v>
      </c>
      <c r="B1509" t="s">
        <v>888</v>
      </c>
      <c r="D1509" s="1">
        <v>42781</v>
      </c>
      <c r="E1509" t="str">
        <f t="shared" si="23"/>
        <v>101.18</v>
      </c>
      <c r="G1509" t="str">
        <v>101.18</v>
      </c>
    </row>
    <row r="1510" spans="1:7" x14ac:dyDescent="0.35">
      <c r="A1510" s="1">
        <v>42695</v>
      </c>
      <c r="B1510" t="s">
        <v>489</v>
      </c>
      <c r="D1510" s="1">
        <v>42782</v>
      </c>
      <c r="E1510" t="str">
        <f t="shared" si="23"/>
        <v>100.44</v>
      </c>
      <c r="G1510" t="str">
        <v>100.44</v>
      </c>
    </row>
    <row r="1511" spans="1:7" x14ac:dyDescent="0.35">
      <c r="A1511" s="1">
        <v>42692</v>
      </c>
      <c r="B1511" t="s">
        <v>892</v>
      </c>
      <c r="D1511" s="1">
        <v>42783</v>
      </c>
      <c r="E1511" t="str">
        <f t="shared" si="23"/>
        <v>100.95</v>
      </c>
      <c r="G1511" t="str">
        <v>100.95</v>
      </c>
    </row>
    <row r="1512" spans="1:7" x14ac:dyDescent="0.35">
      <c r="A1512" s="1">
        <v>42691</v>
      </c>
      <c r="B1512" t="s">
        <v>893</v>
      </c>
      <c r="D1512" s="1">
        <v>42784</v>
      </c>
      <c r="E1512" t="e">
        <f t="shared" si="23"/>
        <v>#N/A</v>
      </c>
      <c r="G1512" t="str">
        <v>100.95</v>
      </c>
    </row>
    <row r="1513" spans="1:7" x14ac:dyDescent="0.35">
      <c r="A1513" s="1">
        <v>42690</v>
      </c>
      <c r="B1513" t="s">
        <v>825</v>
      </c>
      <c r="D1513" s="1">
        <v>42785</v>
      </c>
      <c r="E1513" t="e">
        <f t="shared" si="23"/>
        <v>#N/A</v>
      </c>
      <c r="G1513" t="str">
        <v>100.95</v>
      </c>
    </row>
    <row r="1514" spans="1:7" x14ac:dyDescent="0.35">
      <c r="A1514" s="1">
        <v>42689</v>
      </c>
      <c r="B1514" t="s">
        <v>885</v>
      </c>
      <c r="D1514" s="1">
        <v>42786</v>
      </c>
      <c r="E1514" t="str">
        <f t="shared" si="23"/>
        <v>100.95</v>
      </c>
      <c r="G1514" t="str">
        <v>100.95</v>
      </c>
    </row>
    <row r="1515" spans="1:7" x14ac:dyDescent="0.35">
      <c r="A1515" s="1">
        <v>42688</v>
      </c>
      <c r="B1515" t="s">
        <v>894</v>
      </c>
      <c r="D1515" s="1">
        <v>42787</v>
      </c>
      <c r="E1515" t="str">
        <f t="shared" si="23"/>
        <v>101.37</v>
      </c>
      <c r="G1515" t="str">
        <v>101.37</v>
      </c>
    </row>
    <row r="1516" spans="1:7" x14ac:dyDescent="0.35">
      <c r="A1516" s="1">
        <v>42685</v>
      </c>
      <c r="B1516" t="s">
        <v>119</v>
      </c>
      <c r="D1516" s="1">
        <v>42788</v>
      </c>
      <c r="E1516" t="str">
        <f t="shared" si="23"/>
        <v>101.22</v>
      </c>
      <c r="G1516" t="str">
        <v>101.22</v>
      </c>
    </row>
    <row r="1517" spans="1:7" x14ac:dyDescent="0.35">
      <c r="A1517" s="1">
        <v>42684</v>
      </c>
      <c r="B1517" t="s">
        <v>814</v>
      </c>
      <c r="D1517" s="1">
        <v>42789</v>
      </c>
      <c r="E1517" t="str">
        <f t="shared" si="23"/>
        <v>101.05</v>
      </c>
      <c r="G1517" t="str">
        <v>101.05</v>
      </c>
    </row>
    <row r="1518" spans="1:7" x14ac:dyDescent="0.35">
      <c r="A1518" s="1">
        <v>42683</v>
      </c>
      <c r="B1518" t="s">
        <v>113</v>
      </c>
      <c r="D1518" s="1">
        <v>42790</v>
      </c>
      <c r="E1518" t="str">
        <f t="shared" si="23"/>
        <v>101.09</v>
      </c>
      <c r="G1518" t="str">
        <v>101.09</v>
      </c>
    </row>
    <row r="1519" spans="1:7" x14ac:dyDescent="0.35">
      <c r="A1519" s="1">
        <v>42682</v>
      </c>
      <c r="B1519" t="s">
        <v>542</v>
      </c>
      <c r="D1519" s="1">
        <v>42791</v>
      </c>
      <c r="E1519" t="e">
        <f t="shared" si="23"/>
        <v>#N/A</v>
      </c>
      <c r="G1519" t="str">
        <v>101.09</v>
      </c>
    </row>
    <row r="1520" spans="1:7" x14ac:dyDescent="0.35">
      <c r="A1520" s="1">
        <v>42681</v>
      </c>
      <c r="B1520" t="s">
        <v>895</v>
      </c>
      <c r="D1520" s="1">
        <v>42792</v>
      </c>
      <c r="E1520" t="e">
        <f t="shared" si="23"/>
        <v>#N/A</v>
      </c>
      <c r="G1520" t="str">
        <v>101.09</v>
      </c>
    </row>
    <row r="1521" spans="1:7" x14ac:dyDescent="0.35">
      <c r="A1521" s="1">
        <v>42678</v>
      </c>
      <c r="B1521" t="s">
        <v>634</v>
      </c>
      <c r="D1521" s="1">
        <v>42793</v>
      </c>
      <c r="E1521" t="str">
        <f t="shared" si="23"/>
        <v>101.13</v>
      </c>
      <c r="G1521" t="str">
        <v>101.13</v>
      </c>
    </row>
    <row r="1522" spans="1:7" x14ac:dyDescent="0.35">
      <c r="A1522" s="1">
        <v>42677</v>
      </c>
      <c r="B1522" t="s">
        <v>444</v>
      </c>
      <c r="D1522" s="1">
        <v>42794</v>
      </c>
      <c r="E1522" t="str">
        <f t="shared" si="23"/>
        <v>101.12</v>
      </c>
      <c r="G1522" t="str">
        <v>101.12</v>
      </c>
    </row>
    <row r="1523" spans="1:7" x14ac:dyDescent="0.35">
      <c r="A1523" s="1">
        <v>42676</v>
      </c>
      <c r="B1523" t="s">
        <v>536</v>
      </c>
      <c r="D1523" s="1">
        <v>42795</v>
      </c>
      <c r="E1523" t="str">
        <f t="shared" si="23"/>
        <v>101.78</v>
      </c>
      <c r="G1523" t="str">
        <v>101.78</v>
      </c>
    </row>
    <row r="1524" spans="1:7" x14ac:dyDescent="0.35">
      <c r="A1524" s="1">
        <v>42675</v>
      </c>
      <c r="B1524" t="s">
        <v>540</v>
      </c>
      <c r="D1524" s="1">
        <v>42796</v>
      </c>
      <c r="E1524" t="str">
        <f t="shared" si="23"/>
        <v>102.20</v>
      </c>
      <c r="G1524" t="str">
        <v>102.20</v>
      </c>
    </row>
    <row r="1525" spans="1:7" x14ac:dyDescent="0.35">
      <c r="A1525" s="1">
        <v>42674</v>
      </c>
      <c r="B1525" t="s">
        <v>896</v>
      </c>
      <c r="D1525" s="1">
        <v>42797</v>
      </c>
      <c r="E1525" t="str">
        <f t="shared" si="23"/>
        <v>101.54</v>
      </c>
      <c r="G1525" t="str">
        <v>101.54</v>
      </c>
    </row>
    <row r="1526" spans="1:7" x14ac:dyDescent="0.35">
      <c r="A1526" s="1">
        <v>42671</v>
      </c>
      <c r="B1526" t="s">
        <v>551</v>
      </c>
      <c r="D1526" s="1">
        <v>42798</v>
      </c>
      <c r="E1526" t="e">
        <f t="shared" si="23"/>
        <v>#N/A</v>
      </c>
      <c r="G1526" t="str">
        <v>101.54</v>
      </c>
    </row>
    <row r="1527" spans="1:7" x14ac:dyDescent="0.35">
      <c r="A1527" s="1">
        <v>42670</v>
      </c>
      <c r="B1527" t="s">
        <v>479</v>
      </c>
      <c r="D1527" s="1">
        <v>42799</v>
      </c>
      <c r="E1527" t="e">
        <f t="shared" si="23"/>
        <v>#N/A</v>
      </c>
      <c r="G1527" t="str">
        <v>101.54</v>
      </c>
    </row>
    <row r="1528" spans="1:7" x14ac:dyDescent="0.35">
      <c r="A1528" s="1">
        <v>42669</v>
      </c>
      <c r="B1528" t="s">
        <v>105</v>
      </c>
      <c r="D1528" s="1">
        <v>42800</v>
      </c>
      <c r="E1528" t="str">
        <f t="shared" si="23"/>
        <v>101.64</v>
      </c>
      <c r="G1528" t="str">
        <v>101.64</v>
      </c>
    </row>
    <row r="1529" spans="1:7" x14ac:dyDescent="0.35">
      <c r="A1529" s="1">
        <v>42668</v>
      </c>
      <c r="B1529" t="s">
        <v>509</v>
      </c>
      <c r="D1529" s="1">
        <v>42801</v>
      </c>
      <c r="E1529" t="str">
        <f t="shared" si="23"/>
        <v>101.81</v>
      </c>
      <c r="G1529" t="str">
        <v>101.81</v>
      </c>
    </row>
    <row r="1530" spans="1:7" x14ac:dyDescent="0.35">
      <c r="A1530" s="1">
        <v>42667</v>
      </c>
      <c r="B1530" t="s">
        <v>897</v>
      </c>
      <c r="D1530" s="1">
        <v>42802</v>
      </c>
      <c r="E1530" t="str">
        <f t="shared" si="23"/>
        <v>102.07</v>
      </c>
      <c r="G1530" t="str">
        <v>102.07</v>
      </c>
    </row>
    <row r="1531" spans="1:7" x14ac:dyDescent="0.35">
      <c r="A1531" s="1">
        <v>42664</v>
      </c>
      <c r="B1531" t="s">
        <v>898</v>
      </c>
      <c r="D1531" s="1">
        <v>42803</v>
      </c>
      <c r="E1531" t="str">
        <f t="shared" si="23"/>
        <v>101.85</v>
      </c>
      <c r="G1531" t="str">
        <v>101.85</v>
      </c>
    </row>
    <row r="1532" spans="1:7" x14ac:dyDescent="0.35">
      <c r="A1532" s="1">
        <v>42663</v>
      </c>
      <c r="B1532" t="s">
        <v>106</v>
      </c>
      <c r="D1532" s="1">
        <v>42804</v>
      </c>
      <c r="E1532" t="str">
        <f t="shared" si="23"/>
        <v>101.25</v>
      </c>
      <c r="G1532" t="str">
        <v>101.25</v>
      </c>
    </row>
    <row r="1533" spans="1:7" x14ac:dyDescent="0.35">
      <c r="A1533" s="1">
        <v>42662</v>
      </c>
      <c r="B1533" t="s">
        <v>899</v>
      </c>
      <c r="D1533" s="1">
        <v>42805</v>
      </c>
      <c r="E1533" t="e">
        <f t="shared" si="23"/>
        <v>#N/A</v>
      </c>
      <c r="G1533" t="str">
        <v>101.25</v>
      </c>
    </row>
    <row r="1534" spans="1:7" x14ac:dyDescent="0.35">
      <c r="A1534" s="1">
        <v>42661</v>
      </c>
      <c r="B1534" t="s">
        <v>900</v>
      </c>
      <c r="D1534" s="1">
        <v>42806</v>
      </c>
      <c r="E1534" t="e">
        <f t="shared" si="23"/>
        <v>#N/A</v>
      </c>
      <c r="G1534" t="str">
        <v>101.25</v>
      </c>
    </row>
    <row r="1535" spans="1:7" x14ac:dyDescent="0.35">
      <c r="A1535" s="1">
        <v>42660</v>
      </c>
      <c r="B1535" t="s">
        <v>900</v>
      </c>
      <c r="D1535" s="1">
        <v>42807</v>
      </c>
      <c r="E1535" t="str">
        <f t="shared" si="23"/>
        <v>101.31</v>
      </c>
      <c r="G1535" t="str">
        <v>101.31</v>
      </c>
    </row>
    <row r="1536" spans="1:7" x14ac:dyDescent="0.35">
      <c r="A1536" s="1">
        <v>42657</v>
      </c>
      <c r="B1536" t="s">
        <v>517</v>
      </c>
      <c r="D1536" s="1">
        <v>42808</v>
      </c>
      <c r="E1536" t="str">
        <f t="shared" si="23"/>
        <v>101.70</v>
      </c>
      <c r="G1536" t="str">
        <v>101.70</v>
      </c>
    </row>
    <row r="1537" spans="1:7" x14ac:dyDescent="0.35">
      <c r="A1537" s="1">
        <v>42656</v>
      </c>
      <c r="B1537" t="s">
        <v>586</v>
      </c>
      <c r="D1537" s="1">
        <v>42809</v>
      </c>
      <c r="E1537" t="str">
        <f t="shared" si="23"/>
        <v>100.74</v>
      </c>
      <c r="G1537" t="str">
        <v>100.74</v>
      </c>
    </row>
    <row r="1538" spans="1:7" x14ac:dyDescent="0.35">
      <c r="A1538" s="1">
        <v>42655</v>
      </c>
      <c r="B1538" t="s">
        <v>115</v>
      </c>
      <c r="D1538" s="1">
        <v>42810</v>
      </c>
      <c r="E1538" t="str">
        <f t="shared" si="23"/>
        <v>100.36</v>
      </c>
      <c r="G1538" t="str">
        <v>100.36</v>
      </c>
    </row>
    <row r="1539" spans="1:7" x14ac:dyDescent="0.35">
      <c r="A1539" s="1">
        <v>42654</v>
      </c>
      <c r="B1539" t="s">
        <v>519</v>
      </c>
      <c r="D1539" s="1">
        <v>42811</v>
      </c>
      <c r="E1539" t="str">
        <f t="shared" si="23"/>
        <v>100.30</v>
      </c>
      <c r="G1539" t="str">
        <v>100.30</v>
      </c>
    </row>
    <row r="1540" spans="1:7" x14ac:dyDescent="0.35">
      <c r="A1540" s="1">
        <v>42653</v>
      </c>
      <c r="B1540" t="s">
        <v>595</v>
      </c>
      <c r="D1540" s="1">
        <v>42812</v>
      </c>
      <c r="E1540" t="e">
        <f t="shared" ref="E1540:E1603" si="24">VLOOKUP(D1540,$A$3:$B$2524,2,FALSE)</f>
        <v>#N/A</v>
      </c>
      <c r="G1540" t="str">
        <v>100.30</v>
      </c>
    </row>
    <row r="1541" spans="1:7" x14ac:dyDescent="0.35">
      <c r="A1541" s="1">
        <v>42650</v>
      </c>
      <c r="B1541" t="s">
        <v>604</v>
      </c>
      <c r="D1541" s="1">
        <v>42813</v>
      </c>
      <c r="E1541" t="e">
        <f t="shared" si="24"/>
        <v>#N/A</v>
      </c>
      <c r="G1541" t="str">
        <v>100.30</v>
      </c>
    </row>
    <row r="1542" spans="1:7" x14ac:dyDescent="0.35">
      <c r="A1542" s="1">
        <v>42649</v>
      </c>
      <c r="B1542" t="s">
        <v>176</v>
      </c>
      <c r="D1542" s="1">
        <v>42814</v>
      </c>
      <c r="E1542" t="str">
        <f t="shared" si="24"/>
        <v>100.41</v>
      </c>
      <c r="G1542" t="str">
        <v>100.41</v>
      </c>
    </row>
    <row r="1543" spans="1:7" x14ac:dyDescent="0.35">
      <c r="A1543" s="1">
        <v>42648</v>
      </c>
      <c r="B1543" t="s">
        <v>173</v>
      </c>
      <c r="D1543" s="1">
        <v>42815</v>
      </c>
      <c r="E1543" t="str">
        <f t="shared" si="24"/>
        <v>99.81</v>
      </c>
      <c r="G1543" t="str">
        <v>99.81</v>
      </c>
    </row>
    <row r="1544" spans="1:7" x14ac:dyDescent="0.35">
      <c r="A1544" s="1">
        <v>42647</v>
      </c>
      <c r="B1544" t="s">
        <v>157</v>
      </c>
      <c r="D1544" s="1">
        <v>42816</v>
      </c>
      <c r="E1544" t="str">
        <f t="shared" si="24"/>
        <v>99.68</v>
      </c>
      <c r="G1544" t="str">
        <v>99.68</v>
      </c>
    </row>
    <row r="1545" spans="1:7" x14ac:dyDescent="0.35">
      <c r="A1545" s="1">
        <v>42646</v>
      </c>
      <c r="B1545" t="s">
        <v>901</v>
      </c>
      <c r="D1545" s="1">
        <v>42817</v>
      </c>
      <c r="E1545" t="str">
        <f t="shared" si="24"/>
        <v>99.76</v>
      </c>
      <c r="G1545" t="str">
        <v>99.76</v>
      </c>
    </row>
    <row r="1546" spans="1:7" x14ac:dyDescent="0.35">
      <c r="A1546" s="1">
        <v>42643</v>
      </c>
      <c r="B1546" t="s">
        <v>902</v>
      </c>
      <c r="D1546" s="1">
        <v>42818</v>
      </c>
      <c r="E1546" t="str">
        <f t="shared" si="24"/>
        <v>99.63</v>
      </c>
      <c r="G1546" t="str">
        <v>99.63</v>
      </c>
    </row>
    <row r="1547" spans="1:7" x14ac:dyDescent="0.35">
      <c r="A1547" s="1">
        <v>42642</v>
      </c>
      <c r="B1547" t="s">
        <v>903</v>
      </c>
      <c r="D1547" s="1">
        <v>42819</v>
      </c>
      <c r="E1547" t="e">
        <f t="shared" si="24"/>
        <v>#N/A</v>
      </c>
      <c r="G1547" t="str">
        <v>99.63</v>
      </c>
    </row>
    <row r="1548" spans="1:7" x14ac:dyDescent="0.35">
      <c r="A1548" s="1">
        <v>42641</v>
      </c>
      <c r="B1548" t="s">
        <v>904</v>
      </c>
      <c r="D1548" s="1">
        <v>42820</v>
      </c>
      <c r="E1548" t="e">
        <f t="shared" si="24"/>
        <v>#N/A</v>
      </c>
      <c r="G1548" t="str">
        <v>99.63</v>
      </c>
    </row>
    <row r="1549" spans="1:7" x14ac:dyDescent="0.35">
      <c r="A1549" s="1">
        <v>42640</v>
      </c>
      <c r="B1549" t="s">
        <v>677</v>
      </c>
      <c r="D1549" s="1">
        <v>42821</v>
      </c>
      <c r="E1549" t="str">
        <f t="shared" si="24"/>
        <v>99.17</v>
      </c>
      <c r="G1549" t="str">
        <v>99.17</v>
      </c>
    </row>
    <row r="1550" spans="1:7" x14ac:dyDescent="0.35">
      <c r="A1550" s="1">
        <v>42639</v>
      </c>
      <c r="B1550" t="s">
        <v>667</v>
      </c>
      <c r="D1550" s="1">
        <v>42822</v>
      </c>
      <c r="E1550" t="str">
        <f t="shared" si="24"/>
        <v>99.71</v>
      </c>
      <c r="G1550" t="str">
        <v>99.71</v>
      </c>
    </row>
    <row r="1551" spans="1:7" x14ac:dyDescent="0.35">
      <c r="A1551" s="1">
        <v>42636</v>
      </c>
      <c r="B1551" t="s">
        <v>905</v>
      </c>
      <c r="D1551" s="1">
        <v>42823</v>
      </c>
      <c r="E1551" t="str">
        <f t="shared" si="24"/>
        <v>100.00</v>
      </c>
      <c r="G1551" t="str">
        <v>100.00</v>
      </c>
    </row>
    <row r="1552" spans="1:7" x14ac:dyDescent="0.35">
      <c r="A1552" s="1">
        <v>42635</v>
      </c>
      <c r="B1552" t="s">
        <v>906</v>
      </c>
      <c r="D1552" s="1">
        <v>42824</v>
      </c>
      <c r="E1552" t="str">
        <f t="shared" si="24"/>
        <v>100.41</v>
      </c>
      <c r="G1552" t="str">
        <v>100.41</v>
      </c>
    </row>
    <row r="1553" spans="1:7" x14ac:dyDescent="0.35">
      <c r="A1553" s="1">
        <v>42634</v>
      </c>
      <c r="B1553" t="s">
        <v>907</v>
      </c>
      <c r="D1553" s="1">
        <v>42825</v>
      </c>
      <c r="E1553" t="str">
        <f t="shared" si="24"/>
        <v>100.35</v>
      </c>
      <c r="G1553" t="str">
        <v>100.35</v>
      </c>
    </row>
    <row r="1554" spans="1:7" x14ac:dyDescent="0.35">
      <c r="A1554" s="1">
        <v>42633</v>
      </c>
      <c r="B1554" t="s">
        <v>164</v>
      </c>
      <c r="D1554" s="1">
        <v>42826</v>
      </c>
      <c r="E1554" t="e">
        <f t="shared" si="24"/>
        <v>#N/A</v>
      </c>
      <c r="G1554" t="str">
        <v>100.35</v>
      </c>
    </row>
    <row r="1555" spans="1:7" x14ac:dyDescent="0.35">
      <c r="A1555" s="1">
        <v>42632</v>
      </c>
      <c r="B1555" t="s">
        <v>908</v>
      </c>
      <c r="D1555" s="1">
        <v>42827</v>
      </c>
      <c r="E1555" t="e">
        <f t="shared" si="24"/>
        <v>#N/A</v>
      </c>
      <c r="G1555" t="str">
        <v>100.35</v>
      </c>
    </row>
    <row r="1556" spans="1:7" x14ac:dyDescent="0.35">
      <c r="A1556" s="1">
        <v>42629</v>
      </c>
      <c r="B1556" t="s">
        <v>909</v>
      </c>
      <c r="D1556" s="1">
        <v>42828</v>
      </c>
      <c r="E1556" t="str">
        <f t="shared" si="24"/>
        <v>100.54</v>
      </c>
      <c r="G1556" t="str">
        <v>100.54</v>
      </c>
    </row>
    <row r="1557" spans="1:7" x14ac:dyDescent="0.35">
      <c r="A1557" s="1">
        <v>42628</v>
      </c>
      <c r="B1557" t="s">
        <v>910</v>
      </c>
      <c r="D1557" s="1">
        <v>42829</v>
      </c>
      <c r="E1557" t="str">
        <f t="shared" si="24"/>
        <v>100.54</v>
      </c>
      <c r="G1557" t="str">
        <v>100.54</v>
      </c>
    </row>
    <row r="1558" spans="1:7" x14ac:dyDescent="0.35">
      <c r="A1558" s="1">
        <v>42627</v>
      </c>
      <c r="B1558" t="s">
        <v>911</v>
      </c>
      <c r="D1558" s="1">
        <v>42830</v>
      </c>
      <c r="E1558" t="str">
        <f t="shared" si="24"/>
        <v>100.56</v>
      </c>
      <c r="G1558" t="str">
        <v>100.56</v>
      </c>
    </row>
    <row r="1559" spans="1:7" x14ac:dyDescent="0.35">
      <c r="A1559" s="1">
        <v>42626</v>
      </c>
      <c r="B1559" t="s">
        <v>801</v>
      </c>
      <c r="D1559" s="1">
        <v>42831</v>
      </c>
      <c r="E1559" t="str">
        <f t="shared" si="24"/>
        <v>100.67</v>
      </c>
      <c r="G1559" t="str">
        <v>100.67</v>
      </c>
    </row>
    <row r="1560" spans="1:7" x14ac:dyDescent="0.35">
      <c r="A1560" s="1">
        <v>42625</v>
      </c>
      <c r="B1560" t="s">
        <v>912</v>
      </c>
      <c r="D1560" s="1">
        <v>42832</v>
      </c>
      <c r="E1560" t="str">
        <f t="shared" si="24"/>
        <v>101.18</v>
      </c>
      <c r="G1560" t="str">
        <v>101.18</v>
      </c>
    </row>
    <row r="1561" spans="1:7" x14ac:dyDescent="0.35">
      <c r="A1561" s="1">
        <v>42622</v>
      </c>
      <c r="B1561" t="s">
        <v>639</v>
      </c>
      <c r="D1561" s="1">
        <v>42833</v>
      </c>
      <c r="E1561" t="e">
        <f t="shared" si="24"/>
        <v>#N/A</v>
      </c>
      <c r="G1561" t="str">
        <v>101.18</v>
      </c>
    </row>
    <row r="1562" spans="1:7" x14ac:dyDescent="0.35">
      <c r="A1562" s="1">
        <v>42621</v>
      </c>
      <c r="B1562" t="s">
        <v>697</v>
      </c>
      <c r="D1562" s="1">
        <v>42834</v>
      </c>
      <c r="E1562" t="e">
        <f t="shared" si="24"/>
        <v>#N/A</v>
      </c>
      <c r="G1562" t="str">
        <v>101.18</v>
      </c>
    </row>
    <row r="1563" spans="1:7" x14ac:dyDescent="0.35">
      <c r="A1563" s="1">
        <v>42620</v>
      </c>
      <c r="B1563" t="s">
        <v>913</v>
      </c>
      <c r="D1563" s="1">
        <v>42835</v>
      </c>
      <c r="E1563" t="str">
        <f t="shared" si="24"/>
        <v>101.02</v>
      </c>
      <c r="G1563" t="str">
        <v>101.02</v>
      </c>
    </row>
    <row r="1564" spans="1:7" x14ac:dyDescent="0.35">
      <c r="A1564" s="1">
        <v>42619</v>
      </c>
      <c r="B1564" t="s">
        <v>914</v>
      </c>
      <c r="D1564" s="1">
        <v>42836</v>
      </c>
      <c r="E1564" t="str">
        <f t="shared" si="24"/>
        <v>100.71</v>
      </c>
      <c r="G1564" t="str">
        <v>100.71</v>
      </c>
    </row>
    <row r="1565" spans="1:7" x14ac:dyDescent="0.35">
      <c r="A1565" s="1">
        <v>42618</v>
      </c>
      <c r="B1565" t="s">
        <v>908</v>
      </c>
      <c r="D1565" s="1">
        <v>42837</v>
      </c>
      <c r="E1565" t="str">
        <f t="shared" si="24"/>
        <v>100.78</v>
      </c>
      <c r="G1565" t="str">
        <v>100.78</v>
      </c>
    </row>
    <row r="1566" spans="1:7" x14ac:dyDescent="0.35">
      <c r="A1566" s="1">
        <v>42615</v>
      </c>
      <c r="B1566" t="s">
        <v>908</v>
      </c>
      <c r="D1566" s="1">
        <v>42838</v>
      </c>
      <c r="E1566" t="str">
        <f t="shared" si="24"/>
        <v>100.56</v>
      </c>
      <c r="G1566" t="str">
        <v>100.56</v>
      </c>
    </row>
    <row r="1567" spans="1:7" x14ac:dyDescent="0.35">
      <c r="A1567" s="1">
        <v>42614</v>
      </c>
      <c r="B1567" t="s">
        <v>915</v>
      </c>
      <c r="D1567" s="1">
        <v>42839</v>
      </c>
      <c r="E1567" t="str">
        <f t="shared" si="24"/>
        <v>100.56</v>
      </c>
      <c r="G1567" t="str">
        <v>100.56</v>
      </c>
    </row>
    <row r="1568" spans="1:7" x14ac:dyDescent="0.35">
      <c r="A1568" s="1">
        <v>42613</v>
      </c>
      <c r="B1568" t="s">
        <v>164</v>
      </c>
      <c r="D1568" s="1">
        <v>42840</v>
      </c>
      <c r="E1568" t="e">
        <f t="shared" si="24"/>
        <v>#N/A</v>
      </c>
      <c r="G1568" t="str">
        <v>100.56</v>
      </c>
    </row>
    <row r="1569" spans="1:7" x14ac:dyDescent="0.35">
      <c r="A1569" s="1">
        <v>42612</v>
      </c>
      <c r="B1569" t="s">
        <v>916</v>
      </c>
      <c r="D1569" s="1">
        <v>42841</v>
      </c>
      <c r="E1569" t="e">
        <f t="shared" si="24"/>
        <v>#N/A</v>
      </c>
      <c r="G1569" t="str">
        <v>100.56</v>
      </c>
    </row>
    <row r="1570" spans="1:7" x14ac:dyDescent="0.35">
      <c r="A1570" s="1">
        <v>42611</v>
      </c>
      <c r="B1570" t="s">
        <v>638</v>
      </c>
      <c r="D1570" s="1">
        <v>42842</v>
      </c>
      <c r="E1570" t="str">
        <f t="shared" si="24"/>
        <v>100.29</v>
      </c>
      <c r="G1570" t="str">
        <v>100.29</v>
      </c>
    </row>
    <row r="1571" spans="1:7" x14ac:dyDescent="0.35">
      <c r="A1571" s="1">
        <v>42608</v>
      </c>
      <c r="B1571" t="s">
        <v>917</v>
      </c>
      <c r="D1571" s="1">
        <v>42843</v>
      </c>
      <c r="E1571" t="str">
        <f t="shared" si="24"/>
        <v>99.50</v>
      </c>
      <c r="G1571" t="str">
        <v>99.50</v>
      </c>
    </row>
    <row r="1572" spans="1:7" x14ac:dyDescent="0.35">
      <c r="A1572" s="1">
        <v>42607</v>
      </c>
      <c r="B1572" t="s">
        <v>702</v>
      </c>
      <c r="D1572" s="1">
        <v>42844</v>
      </c>
      <c r="E1572" t="str">
        <f t="shared" si="24"/>
        <v>99.74</v>
      </c>
      <c r="G1572" t="str">
        <v>99.74</v>
      </c>
    </row>
    <row r="1573" spans="1:7" x14ac:dyDescent="0.35">
      <c r="A1573" s="1">
        <v>42606</v>
      </c>
      <c r="B1573" t="s">
        <v>152</v>
      </c>
      <c r="D1573" s="1">
        <v>42845</v>
      </c>
      <c r="E1573" t="str">
        <f t="shared" si="24"/>
        <v>99.78</v>
      </c>
      <c r="G1573" t="str">
        <v>99.78</v>
      </c>
    </row>
    <row r="1574" spans="1:7" x14ac:dyDescent="0.35">
      <c r="A1574" s="1">
        <v>42605</v>
      </c>
      <c r="B1574" t="s">
        <v>670</v>
      </c>
      <c r="D1574" s="1">
        <v>42846</v>
      </c>
      <c r="E1574" t="str">
        <f t="shared" si="24"/>
        <v>99.98</v>
      </c>
      <c r="G1574" t="str">
        <v>99.98</v>
      </c>
    </row>
    <row r="1575" spans="1:7" x14ac:dyDescent="0.35">
      <c r="A1575" s="1">
        <v>42604</v>
      </c>
      <c r="B1575" t="s">
        <v>202</v>
      </c>
      <c r="D1575" s="1">
        <v>42847</v>
      </c>
      <c r="E1575" t="e">
        <f t="shared" si="24"/>
        <v>#N/A</v>
      </c>
      <c r="G1575" t="str">
        <v>99.98</v>
      </c>
    </row>
    <row r="1576" spans="1:7" x14ac:dyDescent="0.35">
      <c r="A1576" s="1">
        <v>42601</v>
      </c>
      <c r="B1576" t="s">
        <v>693</v>
      </c>
      <c r="D1576" s="1">
        <v>42848</v>
      </c>
      <c r="E1576" t="e">
        <f t="shared" si="24"/>
        <v>#N/A</v>
      </c>
      <c r="G1576" t="str">
        <v>99.98</v>
      </c>
    </row>
    <row r="1577" spans="1:7" x14ac:dyDescent="0.35">
      <c r="A1577" s="1">
        <v>42600</v>
      </c>
      <c r="B1577" t="s">
        <v>918</v>
      </c>
      <c r="D1577" s="1">
        <v>42849</v>
      </c>
      <c r="E1577" t="str">
        <f t="shared" si="24"/>
        <v>99.09</v>
      </c>
      <c r="G1577" t="str">
        <v>99.09</v>
      </c>
    </row>
    <row r="1578" spans="1:7" x14ac:dyDescent="0.35">
      <c r="A1578" s="1">
        <v>42599</v>
      </c>
      <c r="B1578" t="s">
        <v>679</v>
      </c>
      <c r="D1578" s="1">
        <v>42850</v>
      </c>
      <c r="E1578" t="str">
        <f t="shared" si="24"/>
        <v>98.78</v>
      </c>
      <c r="G1578" t="str">
        <v>98.78</v>
      </c>
    </row>
    <row r="1579" spans="1:7" x14ac:dyDescent="0.35">
      <c r="A1579" s="1">
        <v>42598</v>
      </c>
      <c r="B1579" t="s">
        <v>152</v>
      </c>
      <c r="D1579" s="1">
        <v>42851</v>
      </c>
      <c r="E1579" t="str">
        <f t="shared" si="24"/>
        <v>99.05</v>
      </c>
      <c r="G1579" t="str">
        <v>99.05</v>
      </c>
    </row>
    <row r="1580" spans="1:7" x14ac:dyDescent="0.35">
      <c r="A1580" s="1">
        <v>42597</v>
      </c>
      <c r="B1580" t="s">
        <v>801</v>
      </c>
      <c r="D1580" s="1">
        <v>42852</v>
      </c>
      <c r="E1580" t="str">
        <f t="shared" si="24"/>
        <v>99.08</v>
      </c>
      <c r="G1580" t="str">
        <v>99.08</v>
      </c>
    </row>
    <row r="1581" spans="1:7" x14ac:dyDescent="0.35">
      <c r="A1581" s="1">
        <v>42594</v>
      </c>
      <c r="B1581" t="s">
        <v>155</v>
      </c>
      <c r="D1581" s="1">
        <v>42853</v>
      </c>
      <c r="E1581" t="str">
        <f t="shared" si="24"/>
        <v>99.05</v>
      </c>
      <c r="G1581" t="str">
        <v>99.05</v>
      </c>
    </row>
    <row r="1582" spans="1:7" x14ac:dyDescent="0.35">
      <c r="A1582" s="1">
        <v>42593</v>
      </c>
      <c r="B1582" t="s">
        <v>919</v>
      </c>
      <c r="D1582" s="1">
        <v>42854</v>
      </c>
      <c r="E1582" t="e">
        <f t="shared" si="24"/>
        <v>#N/A</v>
      </c>
      <c r="G1582" t="str">
        <v>99.05</v>
      </c>
    </row>
    <row r="1583" spans="1:7" x14ac:dyDescent="0.35">
      <c r="A1583" s="1">
        <v>42592</v>
      </c>
      <c r="B1583" t="s">
        <v>915</v>
      </c>
      <c r="D1583" s="1">
        <v>42855</v>
      </c>
      <c r="E1583" t="e">
        <f t="shared" si="24"/>
        <v>#N/A</v>
      </c>
      <c r="G1583" t="str">
        <v>99.05</v>
      </c>
    </row>
    <row r="1584" spans="1:7" x14ac:dyDescent="0.35">
      <c r="A1584" s="1">
        <v>42591</v>
      </c>
      <c r="B1584" t="s">
        <v>650</v>
      </c>
      <c r="D1584" s="1">
        <v>42856</v>
      </c>
      <c r="E1584" t="str">
        <f t="shared" si="24"/>
        <v>99.08</v>
      </c>
      <c r="G1584" t="str">
        <v>99.08</v>
      </c>
    </row>
    <row r="1585" spans="1:7" x14ac:dyDescent="0.35">
      <c r="A1585" s="1">
        <v>42590</v>
      </c>
      <c r="B1585" t="s">
        <v>652</v>
      </c>
      <c r="D1585" s="1">
        <v>42857</v>
      </c>
      <c r="E1585" t="str">
        <f t="shared" si="24"/>
        <v>98.98</v>
      </c>
      <c r="G1585" t="str">
        <v>98.98</v>
      </c>
    </row>
    <row r="1586" spans="1:7" x14ac:dyDescent="0.35">
      <c r="A1586" s="1">
        <v>42587</v>
      </c>
      <c r="B1586" t="s">
        <v>127</v>
      </c>
      <c r="D1586" s="1">
        <v>42858</v>
      </c>
      <c r="E1586" t="str">
        <f t="shared" si="24"/>
        <v>99.21</v>
      </c>
      <c r="G1586" t="str">
        <v>99.21</v>
      </c>
    </row>
    <row r="1587" spans="1:7" x14ac:dyDescent="0.35">
      <c r="A1587" s="1">
        <v>42586</v>
      </c>
      <c r="B1587" t="s">
        <v>621</v>
      </c>
      <c r="D1587" s="1">
        <v>42859</v>
      </c>
      <c r="E1587" t="str">
        <f t="shared" si="24"/>
        <v>98.80</v>
      </c>
      <c r="G1587" t="str">
        <v>98.80</v>
      </c>
    </row>
    <row r="1588" spans="1:7" x14ac:dyDescent="0.35">
      <c r="A1588" s="1">
        <v>42585</v>
      </c>
      <c r="B1588" t="s">
        <v>920</v>
      </c>
      <c r="D1588" s="1">
        <v>42860</v>
      </c>
      <c r="E1588" t="str">
        <f t="shared" si="24"/>
        <v>98.65</v>
      </c>
      <c r="G1588" t="str">
        <v>98.65</v>
      </c>
    </row>
    <row r="1589" spans="1:7" x14ac:dyDescent="0.35">
      <c r="A1589" s="1">
        <v>42584</v>
      </c>
      <c r="B1589" t="s">
        <v>665</v>
      </c>
      <c r="D1589" s="1">
        <v>42861</v>
      </c>
      <c r="E1589" t="e">
        <f t="shared" si="24"/>
        <v>#N/A</v>
      </c>
      <c r="G1589" t="str">
        <v>98.65</v>
      </c>
    </row>
    <row r="1590" spans="1:7" x14ac:dyDescent="0.35">
      <c r="A1590" s="1">
        <v>42583</v>
      </c>
      <c r="B1590" t="s">
        <v>663</v>
      </c>
      <c r="D1590" s="1">
        <v>42862</v>
      </c>
      <c r="E1590" t="e">
        <f t="shared" si="24"/>
        <v>#N/A</v>
      </c>
      <c r="G1590" t="str">
        <v>98.65</v>
      </c>
    </row>
    <row r="1591" spans="1:7" x14ac:dyDescent="0.35">
      <c r="A1591" s="1">
        <v>42580</v>
      </c>
      <c r="B1591" t="s">
        <v>903</v>
      </c>
      <c r="D1591" s="1">
        <v>42863</v>
      </c>
      <c r="E1591" t="str">
        <f t="shared" si="24"/>
        <v>99.06</v>
      </c>
      <c r="G1591" t="str">
        <v>99.06</v>
      </c>
    </row>
    <row r="1592" spans="1:7" x14ac:dyDescent="0.35">
      <c r="A1592" s="1">
        <v>42579</v>
      </c>
      <c r="B1592" t="s">
        <v>531</v>
      </c>
      <c r="D1592" s="1">
        <v>42864</v>
      </c>
      <c r="E1592" t="str">
        <f t="shared" si="24"/>
        <v>99.66</v>
      </c>
      <c r="G1592" t="str">
        <v>99.66</v>
      </c>
    </row>
    <row r="1593" spans="1:7" x14ac:dyDescent="0.35">
      <c r="A1593" s="1">
        <v>42578</v>
      </c>
      <c r="B1593" t="s">
        <v>597</v>
      </c>
      <c r="D1593" s="1">
        <v>42865</v>
      </c>
      <c r="E1593" t="str">
        <f t="shared" si="24"/>
        <v>99.67</v>
      </c>
      <c r="G1593" t="str">
        <v>99.67</v>
      </c>
    </row>
    <row r="1594" spans="1:7" x14ac:dyDescent="0.35">
      <c r="A1594" s="1">
        <v>42577</v>
      </c>
      <c r="B1594" t="s">
        <v>444</v>
      </c>
      <c r="D1594" s="1">
        <v>42866</v>
      </c>
      <c r="E1594" t="str">
        <f t="shared" si="24"/>
        <v>99.62</v>
      </c>
      <c r="G1594" t="str">
        <v>99.62</v>
      </c>
    </row>
    <row r="1595" spans="1:7" x14ac:dyDescent="0.35">
      <c r="A1595" s="1">
        <v>42576</v>
      </c>
      <c r="B1595" t="s">
        <v>599</v>
      </c>
      <c r="D1595" s="1">
        <v>42867</v>
      </c>
      <c r="E1595" t="str">
        <f t="shared" si="24"/>
        <v>99.25</v>
      </c>
      <c r="G1595" t="str">
        <v>99.25</v>
      </c>
    </row>
    <row r="1596" spans="1:7" x14ac:dyDescent="0.35">
      <c r="A1596" s="1">
        <v>42573</v>
      </c>
      <c r="B1596" t="s">
        <v>497</v>
      </c>
      <c r="D1596" s="1">
        <v>42868</v>
      </c>
      <c r="E1596" t="e">
        <f t="shared" si="24"/>
        <v>#N/A</v>
      </c>
      <c r="G1596" t="str">
        <v>99.25</v>
      </c>
    </row>
    <row r="1597" spans="1:7" x14ac:dyDescent="0.35">
      <c r="A1597" s="1">
        <v>42572</v>
      </c>
      <c r="B1597" t="s">
        <v>527</v>
      </c>
      <c r="D1597" s="1">
        <v>42869</v>
      </c>
      <c r="E1597" t="e">
        <f t="shared" si="24"/>
        <v>#N/A</v>
      </c>
      <c r="G1597" t="str">
        <v>99.25</v>
      </c>
    </row>
    <row r="1598" spans="1:7" x14ac:dyDescent="0.35">
      <c r="A1598" s="1">
        <v>42571</v>
      </c>
      <c r="B1598" t="s">
        <v>437</v>
      </c>
      <c r="D1598" s="1">
        <v>42870</v>
      </c>
      <c r="E1598" t="str">
        <f t="shared" si="24"/>
        <v>98.91</v>
      </c>
      <c r="G1598" t="str">
        <v>98.91</v>
      </c>
    </row>
    <row r="1599" spans="1:7" x14ac:dyDescent="0.35">
      <c r="A1599" s="1">
        <v>42570</v>
      </c>
      <c r="B1599" t="s">
        <v>634</v>
      </c>
      <c r="D1599" s="1">
        <v>42871</v>
      </c>
      <c r="E1599" t="str">
        <f t="shared" si="24"/>
        <v>98.11</v>
      </c>
      <c r="G1599" t="str">
        <v>98.11</v>
      </c>
    </row>
    <row r="1600" spans="1:7" x14ac:dyDescent="0.35">
      <c r="A1600" s="1">
        <v>42569</v>
      </c>
      <c r="B1600" t="s">
        <v>921</v>
      </c>
      <c r="D1600" s="1">
        <v>42872</v>
      </c>
      <c r="E1600" t="str">
        <f t="shared" si="24"/>
        <v>97.58</v>
      </c>
      <c r="G1600" t="str">
        <v>97.58</v>
      </c>
    </row>
    <row r="1601" spans="1:7" x14ac:dyDescent="0.35">
      <c r="A1601" s="1">
        <v>42566</v>
      </c>
      <c r="B1601" t="s">
        <v>660</v>
      </c>
      <c r="D1601" s="1">
        <v>42873</v>
      </c>
      <c r="E1601" t="str">
        <f t="shared" si="24"/>
        <v>97.88</v>
      </c>
      <c r="G1601" t="str">
        <v>97.88</v>
      </c>
    </row>
    <row r="1602" spans="1:7" x14ac:dyDescent="0.35">
      <c r="A1602" s="1">
        <v>42565</v>
      </c>
      <c r="B1602" t="s">
        <v>129</v>
      </c>
      <c r="D1602" s="1">
        <v>42874</v>
      </c>
      <c r="E1602" t="str">
        <f t="shared" si="24"/>
        <v>97.14</v>
      </c>
      <c r="G1602" t="str">
        <v>97.14</v>
      </c>
    </row>
    <row r="1603" spans="1:7" x14ac:dyDescent="0.35">
      <c r="A1603" s="1">
        <v>42564</v>
      </c>
      <c r="B1603" t="s">
        <v>603</v>
      </c>
      <c r="D1603" s="1">
        <v>42875</v>
      </c>
      <c r="E1603" t="e">
        <f t="shared" si="24"/>
        <v>#N/A</v>
      </c>
      <c r="G1603" t="str">
        <v>97.14</v>
      </c>
    </row>
    <row r="1604" spans="1:7" x14ac:dyDescent="0.35">
      <c r="A1604" s="1">
        <v>42563</v>
      </c>
      <c r="B1604" t="s">
        <v>922</v>
      </c>
      <c r="D1604" s="1">
        <v>42876</v>
      </c>
      <c r="E1604" t="e">
        <f t="shared" ref="E1604:E1667" si="25">VLOOKUP(D1604,$A$3:$B$2524,2,FALSE)</f>
        <v>#N/A</v>
      </c>
      <c r="G1604" t="str">
        <v>97.14</v>
      </c>
    </row>
    <row r="1605" spans="1:7" x14ac:dyDescent="0.35">
      <c r="A1605" s="1">
        <v>42562</v>
      </c>
      <c r="B1605" t="s">
        <v>167</v>
      </c>
      <c r="D1605" s="1">
        <v>42877</v>
      </c>
      <c r="E1605" t="str">
        <f t="shared" si="25"/>
        <v>96.98</v>
      </c>
      <c r="G1605" t="str">
        <v>96.98</v>
      </c>
    </row>
    <row r="1606" spans="1:7" x14ac:dyDescent="0.35">
      <c r="A1606" s="1">
        <v>42559</v>
      </c>
      <c r="B1606" t="s">
        <v>644</v>
      </c>
      <c r="D1606" s="1">
        <v>42878</v>
      </c>
      <c r="E1606" t="str">
        <f t="shared" si="25"/>
        <v>97.35</v>
      </c>
      <c r="G1606" t="str">
        <v>97.35</v>
      </c>
    </row>
    <row r="1607" spans="1:7" x14ac:dyDescent="0.35">
      <c r="A1607" s="1">
        <v>42558</v>
      </c>
      <c r="B1607" t="s">
        <v>172</v>
      </c>
      <c r="D1607" s="1">
        <v>42879</v>
      </c>
      <c r="E1607" t="str">
        <f t="shared" si="25"/>
        <v>97.24</v>
      </c>
      <c r="G1607" t="str">
        <v>97.24</v>
      </c>
    </row>
    <row r="1608" spans="1:7" x14ac:dyDescent="0.35">
      <c r="A1608" s="1">
        <v>42557</v>
      </c>
      <c r="B1608" t="s">
        <v>916</v>
      </c>
      <c r="D1608" s="1">
        <v>42880</v>
      </c>
      <c r="E1608" t="str">
        <f t="shared" si="25"/>
        <v>97.25</v>
      </c>
      <c r="G1608" t="str">
        <v>97.25</v>
      </c>
    </row>
    <row r="1609" spans="1:7" x14ac:dyDescent="0.35">
      <c r="A1609" s="1">
        <v>42556</v>
      </c>
      <c r="B1609" t="s">
        <v>157</v>
      </c>
      <c r="D1609" s="1">
        <v>42881</v>
      </c>
      <c r="E1609" t="str">
        <f t="shared" si="25"/>
        <v>97.44</v>
      </c>
      <c r="G1609" t="str">
        <v>97.44</v>
      </c>
    </row>
    <row r="1610" spans="1:7" x14ac:dyDescent="0.35">
      <c r="A1610" s="1">
        <v>42555</v>
      </c>
      <c r="B1610" t="s">
        <v>915</v>
      </c>
      <c r="D1610" s="1">
        <v>42882</v>
      </c>
      <c r="E1610" t="e">
        <f t="shared" si="25"/>
        <v>#N/A</v>
      </c>
      <c r="G1610" t="str">
        <v>97.44</v>
      </c>
    </row>
    <row r="1611" spans="1:7" x14ac:dyDescent="0.35">
      <c r="A1611" s="1">
        <v>42552</v>
      </c>
      <c r="B1611" t="s">
        <v>915</v>
      </c>
      <c r="D1611" s="1">
        <v>42883</v>
      </c>
      <c r="E1611" t="e">
        <f t="shared" si="25"/>
        <v>#N/A</v>
      </c>
      <c r="G1611" t="str">
        <v>97.44</v>
      </c>
    </row>
    <row r="1612" spans="1:7" x14ac:dyDescent="0.35">
      <c r="A1612" s="1">
        <v>42551</v>
      </c>
      <c r="B1612" t="s">
        <v>601</v>
      </c>
      <c r="D1612" s="1">
        <v>42884</v>
      </c>
      <c r="E1612" t="str">
        <f t="shared" si="25"/>
        <v>97.44</v>
      </c>
      <c r="G1612" t="str">
        <v>97.44</v>
      </c>
    </row>
    <row r="1613" spans="1:7" x14ac:dyDescent="0.35">
      <c r="A1613" s="1">
        <v>42550</v>
      </c>
      <c r="B1613" t="s">
        <v>923</v>
      </c>
      <c r="D1613" s="1">
        <v>42885</v>
      </c>
      <c r="E1613" t="str">
        <f t="shared" si="25"/>
        <v>97.28</v>
      </c>
      <c r="G1613" t="str">
        <v>97.28</v>
      </c>
    </row>
    <row r="1614" spans="1:7" x14ac:dyDescent="0.35">
      <c r="A1614" s="1">
        <v>42549</v>
      </c>
      <c r="B1614" t="s">
        <v>924</v>
      </c>
      <c r="D1614" s="1">
        <v>42886</v>
      </c>
      <c r="E1614" t="str">
        <f t="shared" si="25"/>
        <v>96.92</v>
      </c>
      <c r="G1614" t="str">
        <v>96.92</v>
      </c>
    </row>
    <row r="1615" spans="1:7" x14ac:dyDescent="0.35">
      <c r="A1615" s="1">
        <v>42548</v>
      </c>
      <c r="B1615" t="s">
        <v>142</v>
      </c>
      <c r="D1615" s="1">
        <v>42887</v>
      </c>
      <c r="E1615" t="str">
        <f t="shared" si="25"/>
        <v>97.20</v>
      </c>
      <c r="G1615" t="str">
        <v>97.20</v>
      </c>
    </row>
    <row r="1616" spans="1:7" x14ac:dyDescent="0.35">
      <c r="A1616" s="1">
        <v>42545</v>
      </c>
      <c r="B1616" t="s">
        <v>906</v>
      </c>
      <c r="D1616" s="1">
        <v>42888</v>
      </c>
      <c r="E1616" t="str">
        <f t="shared" si="25"/>
        <v>96.72</v>
      </c>
      <c r="G1616" t="str">
        <v>96.72</v>
      </c>
    </row>
    <row r="1617" spans="1:7" x14ac:dyDescent="0.35">
      <c r="A1617" s="1">
        <v>42544</v>
      </c>
      <c r="B1617" t="s">
        <v>394</v>
      </c>
      <c r="D1617" s="1">
        <v>42889</v>
      </c>
      <c r="E1617" t="e">
        <f t="shared" si="25"/>
        <v>#N/A</v>
      </c>
      <c r="G1617" t="str">
        <v>96.72</v>
      </c>
    </row>
    <row r="1618" spans="1:7" x14ac:dyDescent="0.35">
      <c r="A1618" s="1">
        <v>42543</v>
      </c>
      <c r="B1618" t="s">
        <v>925</v>
      </c>
      <c r="D1618" s="1">
        <v>42890</v>
      </c>
      <c r="E1618" t="e">
        <f t="shared" si="25"/>
        <v>#N/A</v>
      </c>
      <c r="G1618" t="str">
        <v>96.72</v>
      </c>
    </row>
    <row r="1619" spans="1:7" x14ac:dyDescent="0.35">
      <c r="A1619" s="1">
        <v>42542</v>
      </c>
      <c r="B1619" t="s">
        <v>704</v>
      </c>
      <c r="D1619" s="1">
        <v>42891</v>
      </c>
      <c r="E1619" t="str">
        <f t="shared" si="25"/>
        <v>96.80</v>
      </c>
      <c r="G1619" t="str">
        <v>96.80</v>
      </c>
    </row>
    <row r="1620" spans="1:7" x14ac:dyDescent="0.35">
      <c r="A1620" s="1">
        <v>42541</v>
      </c>
      <c r="B1620" t="s">
        <v>395</v>
      </c>
      <c r="D1620" s="1">
        <v>42892</v>
      </c>
      <c r="E1620" t="str">
        <f t="shared" si="25"/>
        <v>96.64</v>
      </c>
      <c r="G1620" t="str">
        <v>96.64</v>
      </c>
    </row>
    <row r="1621" spans="1:7" x14ac:dyDescent="0.35">
      <c r="A1621" s="1">
        <v>42538</v>
      </c>
      <c r="B1621" t="s">
        <v>926</v>
      </c>
      <c r="D1621" s="1">
        <v>42893</v>
      </c>
      <c r="E1621" t="str">
        <f t="shared" si="25"/>
        <v>96.75</v>
      </c>
      <c r="G1621" t="str">
        <v>96.75</v>
      </c>
    </row>
    <row r="1622" spans="1:7" x14ac:dyDescent="0.35">
      <c r="A1622" s="1">
        <v>42537</v>
      </c>
      <c r="B1622" t="s">
        <v>927</v>
      </c>
      <c r="D1622" s="1">
        <v>42894</v>
      </c>
      <c r="E1622" t="str">
        <f t="shared" si="25"/>
        <v>96.92</v>
      </c>
      <c r="G1622" t="str">
        <v>96.92</v>
      </c>
    </row>
    <row r="1623" spans="1:7" x14ac:dyDescent="0.35">
      <c r="A1623" s="1">
        <v>42536</v>
      </c>
      <c r="B1623" t="s">
        <v>689</v>
      </c>
      <c r="D1623" s="1">
        <v>42895</v>
      </c>
      <c r="E1623" t="str">
        <f t="shared" si="25"/>
        <v>97.27</v>
      </c>
      <c r="G1623" t="str">
        <v>97.27</v>
      </c>
    </row>
    <row r="1624" spans="1:7" x14ac:dyDescent="0.35">
      <c r="A1624" s="1">
        <v>42535</v>
      </c>
      <c r="B1624" t="s">
        <v>672</v>
      </c>
      <c r="D1624" s="1">
        <v>42896</v>
      </c>
      <c r="E1624" t="e">
        <f t="shared" si="25"/>
        <v>#N/A</v>
      </c>
      <c r="G1624" t="str">
        <v>97.27</v>
      </c>
    </row>
    <row r="1625" spans="1:7" x14ac:dyDescent="0.35">
      <c r="A1625" s="1">
        <v>42534</v>
      </c>
      <c r="B1625" t="s">
        <v>688</v>
      </c>
      <c r="D1625" s="1">
        <v>42897</v>
      </c>
      <c r="E1625" t="e">
        <f t="shared" si="25"/>
        <v>#N/A</v>
      </c>
      <c r="G1625" t="str">
        <v>97.27</v>
      </c>
    </row>
    <row r="1626" spans="1:7" x14ac:dyDescent="0.35">
      <c r="A1626" s="1">
        <v>42531</v>
      </c>
      <c r="B1626" t="s">
        <v>927</v>
      </c>
      <c r="D1626" s="1">
        <v>42898</v>
      </c>
      <c r="E1626" t="str">
        <f t="shared" si="25"/>
        <v>97.14</v>
      </c>
      <c r="G1626" t="str">
        <v>97.14</v>
      </c>
    </row>
    <row r="1627" spans="1:7" x14ac:dyDescent="0.35">
      <c r="A1627" s="1">
        <v>42530</v>
      </c>
      <c r="B1627" t="s">
        <v>194</v>
      </c>
      <c r="D1627" s="1">
        <v>42899</v>
      </c>
      <c r="E1627" t="str">
        <f t="shared" si="25"/>
        <v>96.97</v>
      </c>
      <c r="G1627" t="str">
        <v>96.97</v>
      </c>
    </row>
    <row r="1628" spans="1:7" x14ac:dyDescent="0.35">
      <c r="A1628" s="1">
        <v>42529</v>
      </c>
      <c r="B1628" t="s">
        <v>928</v>
      </c>
      <c r="D1628" s="1">
        <v>42900</v>
      </c>
      <c r="E1628" t="str">
        <f t="shared" si="25"/>
        <v>96.94</v>
      </c>
      <c r="G1628" t="str">
        <v>96.94</v>
      </c>
    </row>
    <row r="1629" spans="1:7" x14ac:dyDescent="0.35">
      <c r="A1629" s="1">
        <v>42528</v>
      </c>
      <c r="B1629" t="s">
        <v>775</v>
      </c>
      <c r="D1629" s="1">
        <v>42901</v>
      </c>
      <c r="E1629" t="str">
        <f t="shared" si="25"/>
        <v>97.43</v>
      </c>
      <c r="G1629" t="str">
        <v>97.43</v>
      </c>
    </row>
    <row r="1630" spans="1:7" x14ac:dyDescent="0.35">
      <c r="A1630" s="1">
        <v>42527</v>
      </c>
      <c r="B1630" t="s">
        <v>703</v>
      </c>
      <c r="D1630" s="1">
        <v>42902</v>
      </c>
      <c r="E1630" t="str">
        <f t="shared" si="25"/>
        <v>97.16</v>
      </c>
      <c r="G1630" t="str">
        <v>97.16</v>
      </c>
    </row>
    <row r="1631" spans="1:7" x14ac:dyDescent="0.35">
      <c r="A1631" s="1">
        <v>42524</v>
      </c>
      <c r="B1631" t="s">
        <v>929</v>
      </c>
      <c r="D1631" s="1">
        <v>42903</v>
      </c>
      <c r="E1631" t="e">
        <f t="shared" si="25"/>
        <v>#N/A</v>
      </c>
      <c r="G1631" t="str">
        <v>97.16</v>
      </c>
    </row>
    <row r="1632" spans="1:7" x14ac:dyDescent="0.35">
      <c r="A1632" s="1">
        <v>42523</v>
      </c>
      <c r="B1632" t="s">
        <v>920</v>
      </c>
      <c r="D1632" s="1">
        <v>42904</v>
      </c>
      <c r="E1632" t="e">
        <f t="shared" si="25"/>
        <v>#N/A</v>
      </c>
      <c r="G1632" t="str">
        <v>97.16</v>
      </c>
    </row>
    <row r="1633" spans="1:7" x14ac:dyDescent="0.35">
      <c r="A1633" s="1">
        <v>42522</v>
      </c>
      <c r="B1633" t="s">
        <v>906</v>
      </c>
      <c r="D1633" s="1">
        <v>42905</v>
      </c>
      <c r="E1633" t="str">
        <f t="shared" si="25"/>
        <v>97.55</v>
      </c>
      <c r="G1633" t="str">
        <v>97.55</v>
      </c>
    </row>
    <row r="1634" spans="1:7" x14ac:dyDescent="0.35">
      <c r="A1634" s="1">
        <v>42521</v>
      </c>
      <c r="B1634" t="s">
        <v>171</v>
      </c>
      <c r="D1634" s="1">
        <v>42906</v>
      </c>
      <c r="E1634" t="str">
        <f t="shared" si="25"/>
        <v>97.76</v>
      </c>
      <c r="G1634" t="str">
        <v>97.76</v>
      </c>
    </row>
    <row r="1635" spans="1:7" x14ac:dyDescent="0.35">
      <c r="A1635" s="1">
        <v>42520</v>
      </c>
      <c r="B1635" t="s">
        <v>930</v>
      </c>
      <c r="D1635" s="1">
        <v>42907</v>
      </c>
      <c r="E1635" t="str">
        <f t="shared" si="25"/>
        <v>97.56</v>
      </c>
      <c r="G1635" t="str">
        <v>97.56</v>
      </c>
    </row>
    <row r="1636" spans="1:7" x14ac:dyDescent="0.35">
      <c r="A1636" s="1">
        <v>42517</v>
      </c>
      <c r="B1636" t="s">
        <v>930</v>
      </c>
      <c r="D1636" s="1">
        <v>42908</v>
      </c>
      <c r="E1636" t="str">
        <f t="shared" si="25"/>
        <v>97.59</v>
      </c>
      <c r="G1636" t="str">
        <v>97.59</v>
      </c>
    </row>
    <row r="1637" spans="1:7" x14ac:dyDescent="0.35">
      <c r="A1637" s="1">
        <v>42516</v>
      </c>
      <c r="B1637" t="s">
        <v>151</v>
      </c>
      <c r="D1637" s="1">
        <v>42909</v>
      </c>
      <c r="E1637" t="str">
        <f t="shared" si="25"/>
        <v>97.26</v>
      </c>
      <c r="G1637" t="str">
        <v>97.26</v>
      </c>
    </row>
    <row r="1638" spans="1:7" x14ac:dyDescent="0.35">
      <c r="A1638" s="1">
        <v>42515</v>
      </c>
      <c r="B1638" t="s">
        <v>931</v>
      </c>
      <c r="D1638" s="1">
        <v>42910</v>
      </c>
      <c r="E1638" t="e">
        <f t="shared" si="25"/>
        <v>#N/A</v>
      </c>
      <c r="G1638" t="str">
        <v>97.26</v>
      </c>
    </row>
    <row r="1639" spans="1:7" x14ac:dyDescent="0.35">
      <c r="A1639" s="1">
        <v>42514</v>
      </c>
      <c r="B1639" t="s">
        <v>917</v>
      </c>
      <c r="D1639" s="1">
        <v>42911</v>
      </c>
      <c r="E1639" t="e">
        <f t="shared" si="25"/>
        <v>#N/A</v>
      </c>
      <c r="G1639" t="str">
        <v>97.26</v>
      </c>
    </row>
    <row r="1640" spans="1:7" x14ac:dyDescent="0.35">
      <c r="A1640" s="1">
        <v>42513</v>
      </c>
      <c r="B1640" t="s">
        <v>932</v>
      </c>
      <c r="D1640" s="1">
        <v>42912</v>
      </c>
      <c r="E1640" t="str">
        <f t="shared" si="25"/>
        <v>97.43</v>
      </c>
      <c r="G1640" t="str">
        <v>97.43</v>
      </c>
    </row>
    <row r="1641" spans="1:7" x14ac:dyDescent="0.35">
      <c r="A1641" s="1">
        <v>42510</v>
      </c>
      <c r="B1641" t="s">
        <v>911</v>
      </c>
      <c r="D1641" s="1">
        <v>42913</v>
      </c>
      <c r="E1641" t="str">
        <f t="shared" si="25"/>
        <v>96.39</v>
      </c>
      <c r="G1641" t="str">
        <v>96.39</v>
      </c>
    </row>
    <row r="1642" spans="1:7" x14ac:dyDescent="0.35">
      <c r="A1642" s="1">
        <v>42509</v>
      </c>
      <c r="B1642" t="s">
        <v>910</v>
      </c>
      <c r="D1642" s="1">
        <v>42914</v>
      </c>
      <c r="E1642" t="str">
        <f t="shared" si="25"/>
        <v>96.01</v>
      </c>
      <c r="G1642" t="str">
        <v>96.01</v>
      </c>
    </row>
    <row r="1643" spans="1:7" x14ac:dyDescent="0.35">
      <c r="A1643" s="1">
        <v>42508</v>
      </c>
      <c r="B1643" t="s">
        <v>691</v>
      </c>
      <c r="D1643" s="1">
        <v>42915</v>
      </c>
      <c r="E1643" t="str">
        <f t="shared" si="25"/>
        <v>95.63</v>
      </c>
      <c r="G1643" t="str">
        <v>95.63</v>
      </c>
    </row>
    <row r="1644" spans="1:7" x14ac:dyDescent="0.35">
      <c r="A1644" s="1">
        <v>42507</v>
      </c>
      <c r="B1644" t="s">
        <v>780</v>
      </c>
      <c r="D1644" s="1">
        <v>42916</v>
      </c>
      <c r="E1644" t="str">
        <f t="shared" si="25"/>
        <v>95.63</v>
      </c>
      <c r="G1644" t="str">
        <v>95.63</v>
      </c>
    </row>
    <row r="1645" spans="1:7" x14ac:dyDescent="0.35">
      <c r="A1645" s="1">
        <v>42506</v>
      </c>
      <c r="B1645" t="s">
        <v>927</v>
      </c>
      <c r="D1645" s="1">
        <v>42917</v>
      </c>
      <c r="E1645" t="e">
        <f t="shared" si="25"/>
        <v>#N/A</v>
      </c>
      <c r="G1645" t="str">
        <v>95.63</v>
      </c>
    </row>
    <row r="1646" spans="1:7" x14ac:dyDescent="0.35">
      <c r="A1646" s="1">
        <v>42503</v>
      </c>
      <c r="B1646" t="s">
        <v>689</v>
      </c>
      <c r="D1646" s="1">
        <v>42918</v>
      </c>
      <c r="E1646" t="e">
        <f t="shared" si="25"/>
        <v>#N/A</v>
      </c>
      <c r="G1646" t="str">
        <v>95.63</v>
      </c>
    </row>
    <row r="1647" spans="1:7" x14ac:dyDescent="0.35">
      <c r="A1647" s="1">
        <v>42502</v>
      </c>
      <c r="B1647" t="s">
        <v>695</v>
      </c>
      <c r="D1647" s="1">
        <v>42919</v>
      </c>
      <c r="E1647" t="str">
        <f t="shared" si="25"/>
        <v>96.22</v>
      </c>
      <c r="G1647" t="str">
        <v>96.22</v>
      </c>
    </row>
    <row r="1648" spans="1:7" x14ac:dyDescent="0.35">
      <c r="A1648" s="1">
        <v>42501</v>
      </c>
      <c r="B1648" t="s">
        <v>933</v>
      </c>
      <c r="D1648" s="1">
        <v>42920</v>
      </c>
      <c r="E1648" t="str">
        <f t="shared" si="25"/>
        <v>96.22</v>
      </c>
      <c r="G1648" t="str">
        <v>96.22</v>
      </c>
    </row>
    <row r="1649" spans="1:7" x14ac:dyDescent="0.35">
      <c r="A1649" s="1">
        <v>42500</v>
      </c>
      <c r="B1649" t="s">
        <v>934</v>
      </c>
      <c r="D1649" s="1">
        <v>42921</v>
      </c>
      <c r="E1649" t="str">
        <f t="shared" si="25"/>
        <v>96.29</v>
      </c>
      <c r="G1649" t="str">
        <v>96.29</v>
      </c>
    </row>
    <row r="1650" spans="1:7" x14ac:dyDescent="0.35">
      <c r="A1650" s="1">
        <v>42499</v>
      </c>
      <c r="B1650" t="s">
        <v>387</v>
      </c>
      <c r="D1650" s="1">
        <v>42922</v>
      </c>
      <c r="E1650" t="str">
        <f t="shared" si="25"/>
        <v>95.80</v>
      </c>
      <c r="G1650" t="str">
        <v>95.80</v>
      </c>
    </row>
    <row r="1651" spans="1:7" x14ac:dyDescent="0.35">
      <c r="A1651" s="1">
        <v>42496</v>
      </c>
      <c r="B1651" t="s">
        <v>401</v>
      </c>
      <c r="D1651" s="1">
        <v>42923</v>
      </c>
      <c r="E1651" t="str">
        <f t="shared" si="25"/>
        <v>96.01</v>
      </c>
      <c r="G1651" t="str">
        <v>96.01</v>
      </c>
    </row>
    <row r="1652" spans="1:7" x14ac:dyDescent="0.35">
      <c r="A1652" s="1">
        <v>42495</v>
      </c>
      <c r="B1652" t="s">
        <v>207</v>
      </c>
      <c r="D1652" s="1">
        <v>42924</v>
      </c>
      <c r="E1652" t="e">
        <f t="shared" si="25"/>
        <v>#N/A</v>
      </c>
      <c r="G1652" t="str">
        <v>96.01</v>
      </c>
    </row>
    <row r="1653" spans="1:7" x14ac:dyDescent="0.35">
      <c r="A1653" s="1">
        <v>42494</v>
      </c>
      <c r="B1653" t="s">
        <v>935</v>
      </c>
      <c r="D1653" s="1">
        <v>42925</v>
      </c>
      <c r="E1653" t="e">
        <f t="shared" si="25"/>
        <v>#N/A</v>
      </c>
      <c r="G1653" t="str">
        <v>96.01</v>
      </c>
    </row>
    <row r="1654" spans="1:7" x14ac:dyDescent="0.35">
      <c r="A1654" s="1">
        <v>42493</v>
      </c>
      <c r="B1654" t="s">
        <v>242</v>
      </c>
      <c r="D1654" s="1">
        <v>42926</v>
      </c>
      <c r="E1654" t="str">
        <f t="shared" si="25"/>
        <v>96.02</v>
      </c>
      <c r="G1654" t="str">
        <v>96.02</v>
      </c>
    </row>
    <row r="1655" spans="1:7" x14ac:dyDescent="0.35">
      <c r="A1655" s="1">
        <v>42492</v>
      </c>
      <c r="B1655" t="s">
        <v>229</v>
      </c>
      <c r="D1655" s="1">
        <v>42927</v>
      </c>
      <c r="E1655" t="str">
        <f t="shared" si="25"/>
        <v>95.67</v>
      </c>
      <c r="G1655" t="str">
        <v>95.67</v>
      </c>
    </row>
    <row r="1656" spans="1:7" x14ac:dyDescent="0.35">
      <c r="A1656" s="1">
        <v>42489</v>
      </c>
      <c r="B1656" t="s">
        <v>785</v>
      </c>
      <c r="D1656" s="1">
        <v>42928</v>
      </c>
      <c r="E1656" t="str">
        <f t="shared" si="25"/>
        <v>95.76</v>
      </c>
      <c r="G1656" t="str">
        <v>95.76</v>
      </c>
    </row>
    <row r="1657" spans="1:7" x14ac:dyDescent="0.35">
      <c r="A1657" s="1">
        <v>42488</v>
      </c>
      <c r="B1657" t="s">
        <v>707</v>
      </c>
      <c r="D1657" s="1">
        <v>42929</v>
      </c>
      <c r="E1657" t="str">
        <f t="shared" si="25"/>
        <v>95.73</v>
      </c>
      <c r="G1657" t="str">
        <v>95.73</v>
      </c>
    </row>
    <row r="1658" spans="1:7" x14ac:dyDescent="0.35">
      <c r="A1658" s="1">
        <v>42487</v>
      </c>
      <c r="B1658" t="s">
        <v>404</v>
      </c>
      <c r="D1658" s="1">
        <v>42930</v>
      </c>
      <c r="E1658" t="str">
        <f t="shared" si="25"/>
        <v>95.15</v>
      </c>
      <c r="G1658" t="str">
        <v>95.15</v>
      </c>
    </row>
    <row r="1659" spans="1:7" x14ac:dyDescent="0.35">
      <c r="A1659" s="1">
        <v>42486</v>
      </c>
      <c r="B1659" t="s">
        <v>927</v>
      </c>
      <c r="D1659" s="1">
        <v>42931</v>
      </c>
      <c r="E1659" t="e">
        <f t="shared" si="25"/>
        <v>#N/A</v>
      </c>
      <c r="G1659" t="str">
        <v>95.15</v>
      </c>
    </row>
    <row r="1660" spans="1:7" x14ac:dyDescent="0.35">
      <c r="A1660" s="1">
        <v>42485</v>
      </c>
      <c r="B1660" t="s">
        <v>936</v>
      </c>
      <c r="D1660" s="1">
        <v>42932</v>
      </c>
      <c r="E1660" t="e">
        <f t="shared" si="25"/>
        <v>#N/A</v>
      </c>
      <c r="G1660" t="str">
        <v>95.15</v>
      </c>
    </row>
    <row r="1661" spans="1:7" x14ac:dyDescent="0.35">
      <c r="A1661" s="1">
        <v>42482</v>
      </c>
      <c r="B1661" t="s">
        <v>428</v>
      </c>
      <c r="D1661" s="1">
        <v>42933</v>
      </c>
      <c r="E1661" t="str">
        <f t="shared" si="25"/>
        <v>95.13</v>
      </c>
      <c r="G1661" t="str">
        <v>95.13</v>
      </c>
    </row>
    <row r="1662" spans="1:7" x14ac:dyDescent="0.35">
      <c r="A1662" s="1">
        <v>42481</v>
      </c>
      <c r="B1662" t="s">
        <v>680</v>
      </c>
      <c r="D1662" s="1">
        <v>42934</v>
      </c>
      <c r="E1662" t="str">
        <f t="shared" si="25"/>
        <v>94.60</v>
      </c>
      <c r="G1662" t="str">
        <v>94.60</v>
      </c>
    </row>
    <row r="1663" spans="1:7" x14ac:dyDescent="0.35">
      <c r="A1663" s="1">
        <v>42480</v>
      </c>
      <c r="B1663" t="s">
        <v>685</v>
      </c>
      <c r="D1663" s="1">
        <v>42935</v>
      </c>
      <c r="E1663" t="str">
        <f t="shared" si="25"/>
        <v>94.78</v>
      </c>
      <c r="G1663" t="str">
        <v>94.78</v>
      </c>
    </row>
    <row r="1664" spans="1:7" x14ac:dyDescent="0.35">
      <c r="A1664" s="1">
        <v>42479</v>
      </c>
      <c r="B1664" t="s">
        <v>705</v>
      </c>
      <c r="D1664" s="1">
        <v>42936</v>
      </c>
      <c r="E1664" t="str">
        <f t="shared" si="25"/>
        <v>94.31</v>
      </c>
      <c r="G1664" t="str">
        <v>94.31</v>
      </c>
    </row>
    <row r="1665" spans="1:7" x14ac:dyDescent="0.35">
      <c r="A1665" s="1">
        <v>42478</v>
      </c>
      <c r="B1665" t="s">
        <v>685</v>
      </c>
      <c r="D1665" s="1">
        <v>42937</v>
      </c>
      <c r="E1665" t="str">
        <f t="shared" si="25"/>
        <v>93.86</v>
      </c>
      <c r="G1665" t="str">
        <v>93.86</v>
      </c>
    </row>
    <row r="1666" spans="1:7" x14ac:dyDescent="0.35">
      <c r="A1666" s="1">
        <v>42475</v>
      </c>
      <c r="B1666" t="s">
        <v>937</v>
      </c>
      <c r="D1666" s="1">
        <v>42938</v>
      </c>
      <c r="E1666" t="e">
        <f t="shared" si="25"/>
        <v>#N/A</v>
      </c>
      <c r="G1666" t="str">
        <v>93.86</v>
      </c>
    </row>
    <row r="1667" spans="1:7" x14ac:dyDescent="0.35">
      <c r="A1667" s="1">
        <v>42474</v>
      </c>
      <c r="B1667" t="s">
        <v>938</v>
      </c>
      <c r="D1667" s="1">
        <v>42939</v>
      </c>
      <c r="E1667" t="e">
        <f t="shared" si="25"/>
        <v>#N/A</v>
      </c>
      <c r="G1667" t="str">
        <v>93.86</v>
      </c>
    </row>
    <row r="1668" spans="1:7" x14ac:dyDescent="0.35">
      <c r="A1668" s="1">
        <v>42473</v>
      </c>
      <c r="B1668" t="s">
        <v>701</v>
      </c>
      <c r="D1668" s="1">
        <v>42940</v>
      </c>
      <c r="E1668" t="str">
        <f t="shared" ref="E1668:E1731" si="26">VLOOKUP(D1668,$A$3:$B$2524,2,FALSE)</f>
        <v>93.98</v>
      </c>
      <c r="G1668" t="str">
        <v>93.98</v>
      </c>
    </row>
    <row r="1669" spans="1:7" x14ac:dyDescent="0.35">
      <c r="A1669" s="1">
        <v>42472</v>
      </c>
      <c r="B1669" t="s">
        <v>184</v>
      </c>
      <c r="D1669" s="1">
        <v>42941</v>
      </c>
      <c r="E1669" t="str">
        <f t="shared" si="26"/>
        <v>94.05</v>
      </c>
      <c r="G1669" t="str">
        <v>94.05</v>
      </c>
    </row>
    <row r="1670" spans="1:7" x14ac:dyDescent="0.35">
      <c r="A1670" s="1">
        <v>42471</v>
      </c>
      <c r="B1670" t="s">
        <v>194</v>
      </c>
      <c r="D1670" s="1">
        <v>42942</v>
      </c>
      <c r="E1670" t="str">
        <f t="shared" si="26"/>
        <v>93.67</v>
      </c>
      <c r="G1670" t="str">
        <v>93.67</v>
      </c>
    </row>
    <row r="1671" spans="1:7" x14ac:dyDescent="0.35">
      <c r="A1671" s="1">
        <v>42468</v>
      </c>
      <c r="B1671" t="s">
        <v>209</v>
      </c>
      <c r="D1671" s="1">
        <v>42943</v>
      </c>
      <c r="E1671" t="str">
        <f t="shared" si="26"/>
        <v>93.86</v>
      </c>
      <c r="G1671" t="str">
        <v>93.86</v>
      </c>
    </row>
    <row r="1672" spans="1:7" x14ac:dyDescent="0.35">
      <c r="A1672" s="1">
        <v>42467</v>
      </c>
      <c r="B1672" t="s">
        <v>939</v>
      </c>
      <c r="D1672" s="1">
        <v>42944</v>
      </c>
      <c r="E1672" t="str">
        <f t="shared" si="26"/>
        <v>93.26</v>
      </c>
      <c r="G1672" t="str">
        <v>93.26</v>
      </c>
    </row>
    <row r="1673" spans="1:7" x14ac:dyDescent="0.35">
      <c r="A1673" s="1">
        <v>42466</v>
      </c>
      <c r="B1673" t="s">
        <v>425</v>
      </c>
      <c r="D1673" s="1">
        <v>42945</v>
      </c>
      <c r="E1673" t="e">
        <f t="shared" si="26"/>
        <v>#N/A</v>
      </c>
      <c r="G1673" t="str">
        <v>93.26</v>
      </c>
    </row>
    <row r="1674" spans="1:7" x14ac:dyDescent="0.35">
      <c r="A1674" s="1">
        <v>42465</v>
      </c>
      <c r="B1674" t="s">
        <v>940</v>
      </c>
      <c r="D1674" s="1">
        <v>42946</v>
      </c>
      <c r="E1674" t="e">
        <f t="shared" si="26"/>
        <v>#N/A</v>
      </c>
      <c r="G1674" t="str">
        <v>93.26</v>
      </c>
    </row>
    <row r="1675" spans="1:7" x14ac:dyDescent="0.35">
      <c r="A1675" s="1">
        <v>42464</v>
      </c>
      <c r="B1675" t="s">
        <v>693</v>
      </c>
      <c r="D1675" s="1">
        <v>42947</v>
      </c>
      <c r="E1675" t="str">
        <f t="shared" si="26"/>
        <v>92.86</v>
      </c>
      <c r="G1675" t="str">
        <v>92.86</v>
      </c>
    </row>
    <row r="1676" spans="1:7" x14ac:dyDescent="0.35">
      <c r="A1676" s="1">
        <v>42461</v>
      </c>
      <c r="B1676" t="s">
        <v>684</v>
      </c>
      <c r="D1676" s="1">
        <v>42948</v>
      </c>
      <c r="E1676" t="str">
        <f t="shared" si="26"/>
        <v>93.04</v>
      </c>
      <c r="G1676" t="str">
        <v>93.04</v>
      </c>
    </row>
    <row r="1677" spans="1:7" x14ac:dyDescent="0.35">
      <c r="A1677" s="1">
        <v>42460</v>
      </c>
      <c r="B1677" t="s">
        <v>941</v>
      </c>
      <c r="D1677" s="1">
        <v>42949</v>
      </c>
      <c r="E1677" t="str">
        <f t="shared" si="26"/>
        <v>92.84</v>
      </c>
      <c r="G1677" t="str">
        <v>92.84</v>
      </c>
    </row>
    <row r="1678" spans="1:7" x14ac:dyDescent="0.35">
      <c r="A1678" s="1">
        <v>42459</v>
      </c>
      <c r="B1678" t="s">
        <v>936</v>
      </c>
      <c r="D1678" s="1">
        <v>42950</v>
      </c>
      <c r="E1678" t="str">
        <f t="shared" si="26"/>
        <v>92.84</v>
      </c>
      <c r="G1678" t="str">
        <v>92.84</v>
      </c>
    </row>
    <row r="1679" spans="1:7" x14ac:dyDescent="0.35">
      <c r="A1679" s="1">
        <v>42458</v>
      </c>
      <c r="B1679" t="s">
        <v>683</v>
      </c>
      <c r="D1679" s="1">
        <v>42951</v>
      </c>
      <c r="E1679" t="str">
        <f t="shared" si="26"/>
        <v>93.54</v>
      </c>
      <c r="G1679" t="str">
        <v>93.54</v>
      </c>
    </row>
    <row r="1680" spans="1:7" x14ac:dyDescent="0.35">
      <c r="A1680" s="1">
        <v>42457</v>
      </c>
      <c r="B1680" t="s">
        <v>140</v>
      </c>
      <c r="D1680" s="1">
        <v>42952</v>
      </c>
      <c r="E1680" t="e">
        <f t="shared" si="26"/>
        <v>#N/A</v>
      </c>
      <c r="G1680" t="str">
        <v>93.54</v>
      </c>
    </row>
    <row r="1681" spans="1:7" x14ac:dyDescent="0.35">
      <c r="A1681" s="1">
        <v>42454</v>
      </c>
      <c r="B1681" t="s">
        <v>601</v>
      </c>
      <c r="D1681" s="1">
        <v>42953</v>
      </c>
      <c r="E1681" t="e">
        <f t="shared" si="26"/>
        <v>#N/A</v>
      </c>
      <c r="G1681" t="str">
        <v>93.54</v>
      </c>
    </row>
    <row r="1682" spans="1:7" x14ac:dyDescent="0.35">
      <c r="A1682" s="1">
        <v>42453</v>
      </c>
      <c r="B1682" t="s">
        <v>601</v>
      </c>
      <c r="D1682" s="1">
        <v>42954</v>
      </c>
      <c r="E1682" t="str">
        <f t="shared" si="26"/>
        <v>93.43</v>
      </c>
      <c r="G1682" t="str">
        <v>93.43</v>
      </c>
    </row>
    <row r="1683" spans="1:7" x14ac:dyDescent="0.35">
      <c r="A1683" s="1">
        <v>42452</v>
      </c>
      <c r="B1683" t="s">
        <v>916</v>
      </c>
      <c r="D1683" s="1">
        <v>42955</v>
      </c>
      <c r="E1683" t="str">
        <f t="shared" si="26"/>
        <v>93.65</v>
      </c>
      <c r="G1683" t="str">
        <v>93.65</v>
      </c>
    </row>
    <row r="1684" spans="1:7" x14ac:dyDescent="0.35">
      <c r="A1684" s="1">
        <v>42451</v>
      </c>
      <c r="B1684" t="s">
        <v>915</v>
      </c>
      <c r="D1684" s="1">
        <v>42956</v>
      </c>
      <c r="E1684" t="str">
        <f t="shared" si="26"/>
        <v>93.55</v>
      </c>
      <c r="G1684" t="str">
        <v>93.55</v>
      </c>
    </row>
    <row r="1685" spans="1:7" x14ac:dyDescent="0.35">
      <c r="A1685" s="1">
        <v>42450</v>
      </c>
      <c r="B1685" t="s">
        <v>910</v>
      </c>
      <c r="D1685" s="1">
        <v>42957</v>
      </c>
      <c r="E1685" t="str">
        <f t="shared" si="26"/>
        <v>93.40</v>
      </c>
      <c r="G1685" t="str">
        <v>93.40</v>
      </c>
    </row>
    <row r="1686" spans="1:7" x14ac:dyDescent="0.35">
      <c r="A1686" s="1">
        <v>42447</v>
      </c>
      <c r="B1686" t="s">
        <v>912</v>
      </c>
      <c r="D1686" s="1">
        <v>42958</v>
      </c>
      <c r="E1686" t="str">
        <f t="shared" si="26"/>
        <v>93.07</v>
      </c>
      <c r="G1686" t="str">
        <v>93.07</v>
      </c>
    </row>
    <row r="1687" spans="1:7" x14ac:dyDescent="0.35">
      <c r="A1687" s="1">
        <v>42446</v>
      </c>
      <c r="B1687" t="s">
        <v>779</v>
      </c>
      <c r="D1687" s="1">
        <v>42959</v>
      </c>
      <c r="E1687" t="e">
        <f t="shared" si="26"/>
        <v>#N/A</v>
      </c>
      <c r="G1687" t="str">
        <v>93.07</v>
      </c>
    </row>
    <row r="1688" spans="1:7" x14ac:dyDescent="0.35">
      <c r="A1688" s="1">
        <v>42445</v>
      </c>
      <c r="B1688" t="s">
        <v>171</v>
      </c>
      <c r="D1688" s="1">
        <v>42960</v>
      </c>
      <c r="E1688" t="e">
        <f t="shared" si="26"/>
        <v>#N/A</v>
      </c>
      <c r="G1688" t="str">
        <v>93.07</v>
      </c>
    </row>
    <row r="1689" spans="1:7" x14ac:dyDescent="0.35">
      <c r="A1689" s="1">
        <v>42444</v>
      </c>
      <c r="B1689" t="s">
        <v>604</v>
      </c>
      <c r="D1689" s="1">
        <v>42961</v>
      </c>
      <c r="E1689" t="str">
        <f t="shared" si="26"/>
        <v>93.41</v>
      </c>
      <c r="G1689" t="str">
        <v>93.41</v>
      </c>
    </row>
    <row r="1690" spans="1:7" x14ac:dyDescent="0.35">
      <c r="A1690" s="1">
        <v>42443</v>
      </c>
      <c r="B1690" t="s">
        <v>448</v>
      </c>
      <c r="D1690" s="1">
        <v>42962</v>
      </c>
      <c r="E1690" t="str">
        <f t="shared" si="26"/>
        <v>93.85</v>
      </c>
      <c r="G1690" t="str">
        <v>93.85</v>
      </c>
    </row>
    <row r="1691" spans="1:7" x14ac:dyDescent="0.35">
      <c r="A1691" s="1">
        <v>42440</v>
      </c>
      <c r="B1691" t="s">
        <v>157</v>
      </c>
      <c r="D1691" s="1">
        <v>42963</v>
      </c>
      <c r="E1691" t="str">
        <f t="shared" si="26"/>
        <v>93.54</v>
      </c>
      <c r="G1691" t="str">
        <v>93.54</v>
      </c>
    </row>
    <row r="1692" spans="1:7" x14ac:dyDescent="0.35">
      <c r="A1692" s="1">
        <v>42439</v>
      </c>
      <c r="B1692" t="s">
        <v>636</v>
      </c>
      <c r="D1692" s="1">
        <v>42964</v>
      </c>
      <c r="E1692" t="str">
        <f t="shared" si="26"/>
        <v>93.62</v>
      </c>
      <c r="G1692" t="str">
        <v>93.62</v>
      </c>
    </row>
    <row r="1693" spans="1:7" x14ac:dyDescent="0.35">
      <c r="A1693" s="1">
        <v>42438</v>
      </c>
      <c r="B1693" t="s">
        <v>435</v>
      </c>
      <c r="D1693" s="1">
        <v>42965</v>
      </c>
      <c r="E1693" t="str">
        <f t="shared" si="26"/>
        <v>93.43</v>
      </c>
      <c r="G1693" t="str">
        <v>93.43</v>
      </c>
    </row>
    <row r="1694" spans="1:7" x14ac:dyDescent="0.35">
      <c r="A1694" s="1">
        <v>42437</v>
      </c>
      <c r="B1694" t="s">
        <v>942</v>
      </c>
      <c r="D1694" s="1">
        <v>42966</v>
      </c>
      <c r="E1694" t="e">
        <f t="shared" si="26"/>
        <v>#N/A</v>
      </c>
      <c r="G1694" t="str">
        <v>93.43</v>
      </c>
    </row>
    <row r="1695" spans="1:7" x14ac:dyDescent="0.35">
      <c r="A1695" s="1">
        <v>42436</v>
      </c>
      <c r="B1695" t="s">
        <v>611</v>
      </c>
      <c r="D1695" s="1">
        <v>42967</v>
      </c>
      <c r="E1695" t="e">
        <f t="shared" si="26"/>
        <v>#N/A</v>
      </c>
      <c r="G1695" t="str">
        <v>93.43</v>
      </c>
    </row>
    <row r="1696" spans="1:7" x14ac:dyDescent="0.35">
      <c r="A1696" s="1">
        <v>42433</v>
      </c>
      <c r="B1696" t="s">
        <v>501</v>
      </c>
      <c r="D1696" s="1">
        <v>42968</v>
      </c>
      <c r="E1696" t="str">
        <f t="shared" si="26"/>
        <v>93.09</v>
      </c>
      <c r="G1696" t="str">
        <v>93.09</v>
      </c>
    </row>
    <row r="1697" spans="1:7" x14ac:dyDescent="0.35">
      <c r="A1697" s="1">
        <v>42432</v>
      </c>
      <c r="B1697" t="s">
        <v>802</v>
      </c>
      <c r="D1697" s="1">
        <v>42969</v>
      </c>
      <c r="E1697" t="str">
        <f t="shared" si="26"/>
        <v>93.55</v>
      </c>
      <c r="G1697" t="str">
        <v>93.55</v>
      </c>
    </row>
    <row r="1698" spans="1:7" x14ac:dyDescent="0.35">
      <c r="A1698" s="1">
        <v>42431</v>
      </c>
      <c r="B1698" t="s">
        <v>581</v>
      </c>
      <c r="D1698" s="1">
        <v>42970</v>
      </c>
      <c r="E1698" t="str">
        <f t="shared" si="26"/>
        <v>93.15</v>
      </c>
      <c r="G1698" t="str">
        <v>93.15</v>
      </c>
    </row>
    <row r="1699" spans="1:7" x14ac:dyDescent="0.35">
      <c r="A1699" s="1">
        <v>42430</v>
      </c>
      <c r="B1699" t="s">
        <v>551</v>
      </c>
      <c r="D1699" s="1">
        <v>42971</v>
      </c>
      <c r="E1699" t="str">
        <f t="shared" si="26"/>
        <v>93.28</v>
      </c>
      <c r="G1699" t="str">
        <v>93.28</v>
      </c>
    </row>
    <row r="1700" spans="1:7" x14ac:dyDescent="0.35">
      <c r="A1700" s="1">
        <v>42429</v>
      </c>
      <c r="B1700" t="s">
        <v>581</v>
      </c>
      <c r="D1700" s="1">
        <v>42972</v>
      </c>
      <c r="E1700" t="str">
        <f t="shared" si="26"/>
        <v>92.74</v>
      </c>
      <c r="G1700" t="str">
        <v>92.74</v>
      </c>
    </row>
    <row r="1701" spans="1:7" x14ac:dyDescent="0.35">
      <c r="A1701" s="1">
        <v>42426</v>
      </c>
      <c r="B1701" t="s">
        <v>943</v>
      </c>
      <c r="D1701" s="1">
        <v>42973</v>
      </c>
      <c r="E1701" t="e">
        <f t="shared" si="26"/>
        <v>#N/A</v>
      </c>
      <c r="G1701" t="str">
        <v>92.74</v>
      </c>
    </row>
    <row r="1702" spans="1:7" x14ac:dyDescent="0.35">
      <c r="A1702" s="1">
        <v>42425</v>
      </c>
      <c r="B1702" t="s">
        <v>599</v>
      </c>
      <c r="D1702" s="1">
        <v>42974</v>
      </c>
      <c r="E1702" t="e">
        <f t="shared" si="26"/>
        <v>#N/A</v>
      </c>
      <c r="G1702" t="str">
        <v>92.74</v>
      </c>
    </row>
    <row r="1703" spans="1:7" x14ac:dyDescent="0.35">
      <c r="A1703" s="1">
        <v>42424</v>
      </c>
      <c r="B1703" t="s">
        <v>944</v>
      </c>
      <c r="D1703" s="1">
        <v>42975</v>
      </c>
      <c r="E1703" t="str">
        <f t="shared" si="26"/>
        <v>92.21</v>
      </c>
      <c r="G1703" t="str">
        <v>92.21</v>
      </c>
    </row>
    <row r="1704" spans="1:7" x14ac:dyDescent="0.35">
      <c r="A1704" s="1">
        <v>42423</v>
      </c>
      <c r="B1704" t="s">
        <v>614</v>
      </c>
      <c r="D1704" s="1">
        <v>42976</v>
      </c>
      <c r="E1704" t="str">
        <f t="shared" si="26"/>
        <v>92.25</v>
      </c>
      <c r="G1704" t="str">
        <v>92.25</v>
      </c>
    </row>
    <row r="1705" spans="1:7" x14ac:dyDescent="0.35">
      <c r="A1705" s="1">
        <v>42422</v>
      </c>
      <c r="B1705" t="s">
        <v>535</v>
      </c>
      <c r="D1705" s="1">
        <v>42977</v>
      </c>
      <c r="E1705" t="str">
        <f t="shared" si="26"/>
        <v>92.88</v>
      </c>
      <c r="G1705" t="str">
        <v>92.88</v>
      </c>
    </row>
    <row r="1706" spans="1:7" x14ac:dyDescent="0.35">
      <c r="A1706" s="1">
        <v>42419</v>
      </c>
      <c r="B1706" t="s">
        <v>643</v>
      </c>
      <c r="D1706" s="1">
        <v>42978</v>
      </c>
      <c r="E1706" t="str">
        <f t="shared" si="26"/>
        <v>92.67</v>
      </c>
      <c r="G1706" t="str">
        <v>92.67</v>
      </c>
    </row>
    <row r="1707" spans="1:7" x14ac:dyDescent="0.35">
      <c r="A1707" s="1">
        <v>42418</v>
      </c>
      <c r="B1707" t="s">
        <v>617</v>
      </c>
      <c r="D1707" s="1">
        <v>42979</v>
      </c>
      <c r="E1707" t="str">
        <f t="shared" si="26"/>
        <v>92.81</v>
      </c>
      <c r="G1707" t="str">
        <v>92.81</v>
      </c>
    </row>
    <row r="1708" spans="1:7" x14ac:dyDescent="0.35">
      <c r="A1708" s="1">
        <v>42417</v>
      </c>
      <c r="B1708" t="s">
        <v>594</v>
      </c>
      <c r="D1708" s="1">
        <v>42980</v>
      </c>
      <c r="E1708" t="e">
        <f t="shared" si="26"/>
        <v>#N/A</v>
      </c>
      <c r="G1708" t="str">
        <v>92.81</v>
      </c>
    </row>
    <row r="1709" spans="1:7" x14ac:dyDescent="0.35">
      <c r="A1709" s="1">
        <v>42416</v>
      </c>
      <c r="B1709" t="s">
        <v>626</v>
      </c>
      <c r="D1709" s="1">
        <v>42981</v>
      </c>
      <c r="E1709" t="e">
        <f t="shared" si="26"/>
        <v>#N/A</v>
      </c>
      <c r="G1709" t="str">
        <v>92.81</v>
      </c>
    </row>
    <row r="1710" spans="1:7" x14ac:dyDescent="0.35">
      <c r="A1710" s="1">
        <v>42415</v>
      </c>
      <c r="B1710" t="s">
        <v>602</v>
      </c>
      <c r="D1710" s="1">
        <v>42982</v>
      </c>
      <c r="E1710" t="str">
        <f t="shared" si="26"/>
        <v>92.64</v>
      </c>
      <c r="G1710" t="str">
        <v>92.64</v>
      </c>
    </row>
    <row r="1711" spans="1:7" x14ac:dyDescent="0.35">
      <c r="A1711" s="1">
        <v>42412</v>
      </c>
      <c r="B1711" t="s">
        <v>140</v>
      </c>
      <c r="D1711" s="1">
        <v>42983</v>
      </c>
      <c r="E1711" t="str">
        <f t="shared" si="26"/>
        <v>92.25</v>
      </c>
      <c r="G1711" t="str">
        <v>92.25</v>
      </c>
    </row>
    <row r="1712" spans="1:7" x14ac:dyDescent="0.35">
      <c r="A1712" s="1">
        <v>42411</v>
      </c>
      <c r="B1712" t="s">
        <v>920</v>
      </c>
      <c r="D1712" s="1">
        <v>42984</v>
      </c>
      <c r="E1712" t="str">
        <f t="shared" si="26"/>
        <v>92.29</v>
      </c>
      <c r="G1712" t="str">
        <v>92.29</v>
      </c>
    </row>
    <row r="1713" spans="1:7" x14ac:dyDescent="0.35">
      <c r="A1713" s="1">
        <v>42410</v>
      </c>
      <c r="B1713" t="s">
        <v>171</v>
      </c>
      <c r="D1713" s="1">
        <v>42985</v>
      </c>
      <c r="E1713" t="str">
        <f t="shared" si="26"/>
        <v>91.66</v>
      </c>
      <c r="G1713" t="str">
        <v>91.66</v>
      </c>
    </row>
    <row r="1714" spans="1:7" x14ac:dyDescent="0.35">
      <c r="A1714" s="1">
        <v>42409</v>
      </c>
      <c r="B1714" t="s">
        <v>636</v>
      </c>
      <c r="D1714" s="1">
        <v>42986</v>
      </c>
      <c r="E1714" t="str">
        <f t="shared" si="26"/>
        <v>91.35</v>
      </c>
      <c r="G1714" t="str">
        <v>91.35</v>
      </c>
    </row>
    <row r="1715" spans="1:7" x14ac:dyDescent="0.35">
      <c r="A1715" s="1">
        <v>42408</v>
      </c>
      <c r="B1715" t="s">
        <v>167</v>
      </c>
      <c r="D1715" s="1">
        <v>42987</v>
      </c>
      <c r="E1715" t="e">
        <f t="shared" si="26"/>
        <v>#N/A</v>
      </c>
      <c r="G1715" t="str">
        <v>91.35</v>
      </c>
    </row>
    <row r="1716" spans="1:7" x14ac:dyDescent="0.35">
      <c r="A1716" s="1">
        <v>42405</v>
      </c>
      <c r="B1716" t="s">
        <v>655</v>
      </c>
      <c r="D1716" s="1">
        <v>42988</v>
      </c>
      <c r="E1716" t="e">
        <f t="shared" si="26"/>
        <v>#N/A</v>
      </c>
      <c r="G1716" t="str">
        <v>91.35</v>
      </c>
    </row>
    <row r="1717" spans="1:7" x14ac:dyDescent="0.35">
      <c r="A1717" s="1">
        <v>42404</v>
      </c>
      <c r="B1717" t="s">
        <v>657</v>
      </c>
      <c r="D1717" s="1">
        <v>42989</v>
      </c>
      <c r="E1717" t="str">
        <f t="shared" si="26"/>
        <v>91.90</v>
      </c>
      <c r="G1717" t="str">
        <v>91.90</v>
      </c>
    </row>
    <row r="1718" spans="1:7" x14ac:dyDescent="0.35">
      <c r="A1718" s="1">
        <v>42403</v>
      </c>
      <c r="B1718" t="s">
        <v>599</v>
      </c>
      <c r="D1718" s="1">
        <v>42990</v>
      </c>
      <c r="E1718" t="str">
        <f t="shared" si="26"/>
        <v>91.88</v>
      </c>
      <c r="G1718" t="str">
        <v>91.88</v>
      </c>
    </row>
    <row r="1719" spans="1:7" x14ac:dyDescent="0.35">
      <c r="A1719" s="1">
        <v>42402</v>
      </c>
      <c r="B1719" t="s">
        <v>945</v>
      </c>
      <c r="D1719" s="1">
        <v>42991</v>
      </c>
      <c r="E1719" t="str">
        <f t="shared" si="26"/>
        <v>92.52</v>
      </c>
      <c r="G1719" t="str">
        <v>92.52</v>
      </c>
    </row>
    <row r="1720" spans="1:7" x14ac:dyDescent="0.35">
      <c r="A1720" s="1">
        <v>42401</v>
      </c>
      <c r="B1720" t="s">
        <v>946</v>
      </c>
      <c r="D1720" s="1">
        <v>42992</v>
      </c>
      <c r="E1720" t="str">
        <f t="shared" si="26"/>
        <v>92.12</v>
      </c>
      <c r="G1720" t="str">
        <v>92.12</v>
      </c>
    </row>
    <row r="1721" spans="1:7" x14ac:dyDescent="0.35">
      <c r="A1721" s="1">
        <v>42398</v>
      </c>
      <c r="B1721" t="s">
        <v>947</v>
      </c>
      <c r="D1721" s="1">
        <v>42993</v>
      </c>
      <c r="E1721" t="str">
        <f t="shared" si="26"/>
        <v>91.87</v>
      </c>
      <c r="G1721" t="str">
        <v>91.87</v>
      </c>
    </row>
    <row r="1722" spans="1:7" x14ac:dyDescent="0.35">
      <c r="A1722" s="1">
        <v>42397</v>
      </c>
      <c r="B1722" t="s">
        <v>118</v>
      </c>
      <c r="D1722" s="1">
        <v>42994</v>
      </c>
      <c r="E1722" t="e">
        <f t="shared" si="26"/>
        <v>#N/A</v>
      </c>
      <c r="G1722" t="str">
        <v>91.87</v>
      </c>
    </row>
    <row r="1723" spans="1:7" x14ac:dyDescent="0.35">
      <c r="A1723" s="1">
        <v>42396</v>
      </c>
      <c r="B1723" t="s">
        <v>948</v>
      </c>
      <c r="D1723" s="1">
        <v>42995</v>
      </c>
      <c r="E1723" t="e">
        <f t="shared" si="26"/>
        <v>#N/A</v>
      </c>
      <c r="G1723" t="str">
        <v>91.87</v>
      </c>
    </row>
    <row r="1724" spans="1:7" x14ac:dyDescent="0.35">
      <c r="A1724" s="1">
        <v>42395</v>
      </c>
      <c r="B1724" t="s">
        <v>505</v>
      </c>
      <c r="D1724" s="1">
        <v>42996</v>
      </c>
      <c r="E1724" t="str">
        <f t="shared" si="26"/>
        <v>92.05</v>
      </c>
      <c r="G1724" t="str">
        <v>92.05</v>
      </c>
    </row>
    <row r="1725" spans="1:7" x14ac:dyDescent="0.35">
      <c r="A1725" s="1">
        <v>42394</v>
      </c>
      <c r="B1725" t="s">
        <v>505</v>
      </c>
      <c r="D1725" s="1">
        <v>42997</v>
      </c>
      <c r="E1725" t="str">
        <f t="shared" si="26"/>
        <v>91.79</v>
      </c>
      <c r="G1725" t="str">
        <v>91.79</v>
      </c>
    </row>
    <row r="1726" spans="1:7" x14ac:dyDescent="0.35">
      <c r="A1726" s="1">
        <v>42391</v>
      </c>
      <c r="B1726" t="s">
        <v>470</v>
      </c>
      <c r="D1726" s="1">
        <v>42998</v>
      </c>
      <c r="E1726" t="str">
        <f t="shared" si="26"/>
        <v>92.51</v>
      </c>
      <c r="G1726" t="str">
        <v>92.51</v>
      </c>
    </row>
    <row r="1727" spans="1:7" x14ac:dyDescent="0.35">
      <c r="A1727" s="1">
        <v>42390</v>
      </c>
      <c r="B1727" t="s">
        <v>119</v>
      </c>
      <c r="D1727" s="1">
        <v>42999</v>
      </c>
      <c r="E1727" t="str">
        <f t="shared" si="26"/>
        <v>92.19</v>
      </c>
      <c r="G1727" t="str">
        <v>92.19</v>
      </c>
    </row>
    <row r="1728" spans="1:7" x14ac:dyDescent="0.35">
      <c r="A1728" s="1">
        <v>42389</v>
      </c>
      <c r="B1728" t="s">
        <v>109</v>
      </c>
      <c r="D1728" s="1">
        <v>43000</v>
      </c>
      <c r="E1728" t="str">
        <f t="shared" si="26"/>
        <v>92.17</v>
      </c>
      <c r="G1728" t="str">
        <v>92.17</v>
      </c>
    </row>
    <row r="1729" spans="1:7" x14ac:dyDescent="0.35">
      <c r="A1729" s="1">
        <v>42388</v>
      </c>
      <c r="B1729" t="s">
        <v>949</v>
      </c>
      <c r="D1729" s="1">
        <v>43001</v>
      </c>
      <c r="E1729" t="e">
        <f t="shared" si="26"/>
        <v>#N/A</v>
      </c>
      <c r="G1729" t="str">
        <v>92.17</v>
      </c>
    </row>
    <row r="1730" spans="1:7" x14ac:dyDescent="0.35">
      <c r="A1730" s="1">
        <v>42387</v>
      </c>
      <c r="B1730" t="s">
        <v>950</v>
      </c>
      <c r="D1730" s="1">
        <v>43002</v>
      </c>
      <c r="E1730" t="e">
        <f t="shared" si="26"/>
        <v>#N/A</v>
      </c>
      <c r="G1730" t="str">
        <v>92.17</v>
      </c>
    </row>
    <row r="1731" spans="1:7" x14ac:dyDescent="0.35">
      <c r="A1731" s="1">
        <v>42384</v>
      </c>
      <c r="B1731" t="s">
        <v>950</v>
      </c>
      <c r="D1731" s="1">
        <v>43003</v>
      </c>
      <c r="E1731" t="str">
        <f t="shared" si="26"/>
        <v>92.65</v>
      </c>
      <c r="G1731" t="str">
        <v>92.65</v>
      </c>
    </row>
    <row r="1732" spans="1:7" x14ac:dyDescent="0.35">
      <c r="A1732" s="1">
        <v>42383</v>
      </c>
      <c r="B1732" t="s">
        <v>109</v>
      </c>
      <c r="D1732" s="1">
        <v>43004</v>
      </c>
      <c r="E1732" t="str">
        <f t="shared" ref="E1732:E1795" si="27">VLOOKUP(D1732,$A$3:$B$2524,2,FALSE)</f>
        <v>92.97</v>
      </c>
      <c r="G1732" t="str">
        <v>92.97</v>
      </c>
    </row>
    <row r="1733" spans="1:7" x14ac:dyDescent="0.35">
      <c r="A1733" s="1">
        <v>42382</v>
      </c>
      <c r="B1733" t="s">
        <v>951</v>
      </c>
      <c r="D1733" s="1">
        <v>43005</v>
      </c>
      <c r="E1733" t="str">
        <f t="shared" si="27"/>
        <v>93.36</v>
      </c>
      <c r="G1733" t="str">
        <v>93.36</v>
      </c>
    </row>
    <row r="1734" spans="1:7" x14ac:dyDescent="0.35">
      <c r="A1734" s="1">
        <v>42381</v>
      </c>
      <c r="B1734" t="s">
        <v>504</v>
      </c>
      <c r="D1734" s="1">
        <v>43006</v>
      </c>
      <c r="E1734" t="str">
        <f t="shared" si="27"/>
        <v>93.08</v>
      </c>
      <c r="G1734" t="str">
        <v>93.08</v>
      </c>
    </row>
    <row r="1735" spans="1:7" x14ac:dyDescent="0.35">
      <c r="A1735" s="1">
        <v>42380</v>
      </c>
      <c r="B1735" t="s">
        <v>509</v>
      </c>
      <c r="D1735" s="1">
        <v>43007</v>
      </c>
      <c r="E1735" t="str">
        <f t="shared" si="27"/>
        <v>93.08</v>
      </c>
      <c r="G1735" t="str">
        <v>93.08</v>
      </c>
    </row>
    <row r="1736" spans="1:7" x14ac:dyDescent="0.35">
      <c r="A1736" s="1">
        <v>42377</v>
      </c>
      <c r="B1736" t="s">
        <v>952</v>
      </c>
      <c r="D1736" s="1">
        <v>43008</v>
      </c>
      <c r="E1736" t="e">
        <f t="shared" si="27"/>
        <v>#N/A</v>
      </c>
      <c r="G1736" t="str">
        <v>93.08</v>
      </c>
    </row>
    <row r="1737" spans="1:7" x14ac:dyDescent="0.35">
      <c r="A1737" s="1">
        <v>42376</v>
      </c>
      <c r="B1737" t="s">
        <v>953</v>
      </c>
      <c r="D1737" s="1">
        <v>43009</v>
      </c>
      <c r="E1737" t="e">
        <f t="shared" si="27"/>
        <v>#N/A</v>
      </c>
      <c r="G1737" t="str">
        <v>93.08</v>
      </c>
    </row>
    <row r="1738" spans="1:7" x14ac:dyDescent="0.35">
      <c r="A1738" s="1">
        <v>42375</v>
      </c>
      <c r="B1738" t="s">
        <v>487</v>
      </c>
      <c r="D1738" s="1">
        <v>43010</v>
      </c>
      <c r="E1738" t="str">
        <f t="shared" si="27"/>
        <v>93.56</v>
      </c>
      <c r="G1738" t="str">
        <v>93.56</v>
      </c>
    </row>
    <row r="1739" spans="1:7" x14ac:dyDescent="0.35">
      <c r="A1739" s="1">
        <v>42374</v>
      </c>
      <c r="B1739" t="s">
        <v>954</v>
      </c>
      <c r="D1739" s="1">
        <v>43011</v>
      </c>
      <c r="E1739" t="str">
        <f t="shared" si="27"/>
        <v>93.57</v>
      </c>
      <c r="G1739" t="str">
        <v>93.57</v>
      </c>
    </row>
    <row r="1740" spans="1:7" x14ac:dyDescent="0.35">
      <c r="A1740" s="1">
        <v>42373</v>
      </c>
      <c r="B1740" t="s">
        <v>945</v>
      </c>
      <c r="D1740" s="1">
        <v>43012</v>
      </c>
      <c r="E1740" t="str">
        <f t="shared" si="27"/>
        <v>93.46</v>
      </c>
      <c r="G1740" t="str">
        <v>93.46</v>
      </c>
    </row>
    <row r="1741" spans="1:7" x14ac:dyDescent="0.35">
      <c r="A1741" s="1">
        <v>42370</v>
      </c>
      <c r="B1741" t="s">
        <v>105</v>
      </c>
      <c r="D1741" s="1">
        <v>43013</v>
      </c>
      <c r="E1741" t="str">
        <f t="shared" si="27"/>
        <v>93.96</v>
      </c>
      <c r="G1741" t="str">
        <v>93.96</v>
      </c>
    </row>
    <row r="1742" spans="1:7" x14ac:dyDescent="0.35">
      <c r="A1742" s="1">
        <v>42369</v>
      </c>
      <c r="B1742" t="s">
        <v>105</v>
      </c>
      <c r="D1742" s="1">
        <v>43014</v>
      </c>
      <c r="E1742" t="str">
        <f t="shared" si="27"/>
        <v>93.80</v>
      </c>
      <c r="G1742" t="str">
        <v>93.80</v>
      </c>
    </row>
    <row r="1743" spans="1:7" x14ac:dyDescent="0.35">
      <c r="A1743" s="1">
        <v>42368</v>
      </c>
      <c r="B1743" t="s">
        <v>543</v>
      </c>
      <c r="D1743" s="1">
        <v>43015</v>
      </c>
      <c r="E1743" t="e">
        <f t="shared" si="27"/>
        <v>#N/A</v>
      </c>
      <c r="G1743" t="str">
        <v>93.80</v>
      </c>
    </row>
    <row r="1744" spans="1:7" x14ac:dyDescent="0.35">
      <c r="A1744" s="1">
        <v>42367</v>
      </c>
      <c r="B1744" t="s">
        <v>955</v>
      </c>
      <c r="D1744" s="1">
        <v>43016</v>
      </c>
      <c r="E1744" t="e">
        <f t="shared" si="27"/>
        <v>#N/A</v>
      </c>
      <c r="G1744" t="str">
        <v>93.80</v>
      </c>
    </row>
    <row r="1745" spans="1:7" x14ac:dyDescent="0.35">
      <c r="A1745" s="1">
        <v>42366</v>
      </c>
      <c r="B1745" t="s">
        <v>899</v>
      </c>
      <c r="D1745" s="1">
        <v>43017</v>
      </c>
      <c r="E1745" t="str">
        <f t="shared" si="27"/>
        <v>93.67</v>
      </c>
      <c r="G1745" t="str">
        <v>93.67</v>
      </c>
    </row>
    <row r="1746" spans="1:7" x14ac:dyDescent="0.35">
      <c r="A1746" s="1">
        <v>42363</v>
      </c>
      <c r="B1746" t="s">
        <v>554</v>
      </c>
      <c r="D1746" s="1">
        <v>43018</v>
      </c>
      <c r="E1746" t="str">
        <f t="shared" si="27"/>
        <v>93.29</v>
      </c>
      <c r="G1746" t="str">
        <v>93.29</v>
      </c>
    </row>
    <row r="1747" spans="1:7" x14ac:dyDescent="0.35">
      <c r="A1747" s="1">
        <v>42362</v>
      </c>
      <c r="B1747" t="s">
        <v>554</v>
      </c>
      <c r="D1747" s="1">
        <v>43019</v>
      </c>
      <c r="E1747" t="str">
        <f t="shared" si="27"/>
        <v>93.02</v>
      </c>
      <c r="G1747" t="str">
        <v>93.02</v>
      </c>
    </row>
    <row r="1748" spans="1:7" x14ac:dyDescent="0.35">
      <c r="A1748" s="1">
        <v>42361</v>
      </c>
      <c r="B1748" t="s">
        <v>454</v>
      </c>
      <c r="D1748" s="1">
        <v>43020</v>
      </c>
      <c r="E1748" t="str">
        <f t="shared" si="27"/>
        <v>93.06</v>
      </c>
      <c r="G1748" t="str">
        <v>93.06</v>
      </c>
    </row>
    <row r="1749" spans="1:7" x14ac:dyDescent="0.35">
      <c r="A1749" s="1">
        <v>42360</v>
      </c>
      <c r="B1749" t="s">
        <v>114</v>
      </c>
      <c r="D1749" s="1">
        <v>43021</v>
      </c>
      <c r="E1749" t="str">
        <f t="shared" si="27"/>
        <v>93.09</v>
      </c>
      <c r="G1749" t="str">
        <v>93.09</v>
      </c>
    </row>
    <row r="1750" spans="1:7" x14ac:dyDescent="0.35">
      <c r="A1750" s="1">
        <v>42359</v>
      </c>
      <c r="B1750" t="s">
        <v>488</v>
      </c>
      <c r="D1750" s="1">
        <v>43022</v>
      </c>
      <c r="E1750" t="e">
        <f t="shared" si="27"/>
        <v>#N/A</v>
      </c>
      <c r="G1750" t="str">
        <v>93.09</v>
      </c>
    </row>
    <row r="1751" spans="1:7" x14ac:dyDescent="0.35">
      <c r="A1751" s="1">
        <v>42356</v>
      </c>
      <c r="B1751" t="s">
        <v>564</v>
      </c>
      <c r="D1751" s="1">
        <v>43023</v>
      </c>
      <c r="E1751" t="e">
        <f t="shared" si="27"/>
        <v>#N/A</v>
      </c>
      <c r="G1751" t="str">
        <v>93.09</v>
      </c>
    </row>
    <row r="1752" spans="1:7" x14ac:dyDescent="0.35">
      <c r="A1752" s="1">
        <v>42355</v>
      </c>
      <c r="B1752" t="s">
        <v>956</v>
      </c>
      <c r="D1752" s="1">
        <v>43024</v>
      </c>
      <c r="E1752" t="str">
        <f t="shared" si="27"/>
        <v>93.31</v>
      </c>
      <c r="G1752" t="str">
        <v>93.31</v>
      </c>
    </row>
    <row r="1753" spans="1:7" x14ac:dyDescent="0.35">
      <c r="A1753" s="1">
        <v>42354</v>
      </c>
      <c r="B1753" t="s">
        <v>515</v>
      </c>
      <c r="D1753" s="1">
        <v>43025</v>
      </c>
      <c r="E1753" t="str">
        <f t="shared" si="27"/>
        <v>93.51</v>
      </c>
      <c r="G1753" t="str">
        <v>93.51</v>
      </c>
    </row>
    <row r="1754" spans="1:7" x14ac:dyDescent="0.35">
      <c r="A1754" s="1">
        <v>42353</v>
      </c>
      <c r="B1754" t="s">
        <v>953</v>
      </c>
      <c r="D1754" s="1">
        <v>43026</v>
      </c>
      <c r="E1754" t="str">
        <f t="shared" si="27"/>
        <v>93.36</v>
      </c>
      <c r="G1754" t="str">
        <v>93.36</v>
      </c>
    </row>
    <row r="1755" spans="1:7" x14ac:dyDescent="0.35">
      <c r="A1755" s="1">
        <v>42352</v>
      </c>
      <c r="B1755" t="s">
        <v>957</v>
      </c>
      <c r="D1755" s="1">
        <v>43027</v>
      </c>
      <c r="E1755" t="str">
        <f t="shared" si="27"/>
        <v>93.16</v>
      </c>
      <c r="G1755" t="str">
        <v>93.16</v>
      </c>
    </row>
    <row r="1756" spans="1:7" x14ac:dyDescent="0.35">
      <c r="A1756" s="1">
        <v>42349</v>
      </c>
      <c r="B1756" t="s">
        <v>606</v>
      </c>
      <c r="D1756" s="1">
        <v>43028</v>
      </c>
      <c r="E1756" t="str">
        <f t="shared" si="27"/>
        <v>93.70</v>
      </c>
      <c r="G1756" t="str">
        <v>93.70</v>
      </c>
    </row>
    <row r="1757" spans="1:7" x14ac:dyDescent="0.35">
      <c r="A1757" s="1">
        <v>42348</v>
      </c>
      <c r="B1757" t="s">
        <v>958</v>
      </c>
      <c r="D1757" s="1">
        <v>43029</v>
      </c>
      <c r="E1757" t="e">
        <f t="shared" si="27"/>
        <v>#N/A</v>
      </c>
      <c r="G1757" t="str">
        <v>93.70</v>
      </c>
    </row>
    <row r="1758" spans="1:7" x14ac:dyDescent="0.35">
      <c r="A1758" s="1">
        <v>42347</v>
      </c>
      <c r="B1758" t="s">
        <v>501</v>
      </c>
      <c r="D1758" s="1">
        <v>43030</v>
      </c>
      <c r="E1758" t="e">
        <f t="shared" si="27"/>
        <v>#N/A</v>
      </c>
      <c r="G1758" t="str">
        <v>93.70</v>
      </c>
    </row>
    <row r="1759" spans="1:7" x14ac:dyDescent="0.35">
      <c r="A1759" s="1">
        <v>42346</v>
      </c>
      <c r="B1759" t="s">
        <v>959</v>
      </c>
      <c r="D1759" s="1">
        <v>43031</v>
      </c>
      <c r="E1759" t="str">
        <f t="shared" si="27"/>
        <v>93.94</v>
      </c>
      <c r="G1759" t="str">
        <v>93.94</v>
      </c>
    </row>
    <row r="1760" spans="1:7" x14ac:dyDescent="0.35">
      <c r="A1760" s="1">
        <v>42345</v>
      </c>
      <c r="B1760" t="s">
        <v>960</v>
      </c>
      <c r="D1760" s="1">
        <v>43032</v>
      </c>
      <c r="E1760" t="str">
        <f t="shared" si="27"/>
        <v>93.77</v>
      </c>
      <c r="G1760" t="str">
        <v>93.77</v>
      </c>
    </row>
    <row r="1761" spans="1:7" x14ac:dyDescent="0.35">
      <c r="A1761" s="1">
        <v>42342</v>
      </c>
      <c r="B1761" t="s">
        <v>551</v>
      </c>
      <c r="D1761" s="1">
        <v>43033</v>
      </c>
      <c r="E1761" t="str">
        <f t="shared" si="27"/>
        <v>93.71</v>
      </c>
      <c r="G1761" t="str">
        <v>93.71</v>
      </c>
    </row>
    <row r="1762" spans="1:7" x14ac:dyDescent="0.35">
      <c r="A1762" s="1">
        <v>42341</v>
      </c>
      <c r="B1762" t="s">
        <v>442</v>
      </c>
      <c r="D1762" s="1">
        <v>43034</v>
      </c>
      <c r="E1762" t="str">
        <f t="shared" si="27"/>
        <v>94.61</v>
      </c>
      <c r="G1762" t="str">
        <v>94.61</v>
      </c>
    </row>
    <row r="1763" spans="1:7" x14ac:dyDescent="0.35">
      <c r="A1763" s="1">
        <v>42340</v>
      </c>
      <c r="B1763" t="s">
        <v>961</v>
      </c>
      <c r="D1763" s="1">
        <v>43035</v>
      </c>
      <c r="E1763" t="str">
        <f t="shared" si="27"/>
        <v>94.92</v>
      </c>
      <c r="G1763" t="str">
        <v>94.92</v>
      </c>
    </row>
    <row r="1764" spans="1:7" x14ac:dyDescent="0.35">
      <c r="A1764" s="1">
        <v>42339</v>
      </c>
      <c r="B1764" t="s">
        <v>100</v>
      </c>
      <c r="D1764" s="1">
        <v>43036</v>
      </c>
      <c r="E1764" t="e">
        <f t="shared" si="27"/>
        <v>#N/A</v>
      </c>
      <c r="G1764" t="str">
        <v>94.92</v>
      </c>
    </row>
    <row r="1765" spans="1:7" x14ac:dyDescent="0.35">
      <c r="A1765" s="1">
        <v>42338</v>
      </c>
      <c r="B1765" t="s">
        <v>962</v>
      </c>
      <c r="D1765" s="1">
        <v>43037</v>
      </c>
      <c r="E1765" t="e">
        <f t="shared" si="27"/>
        <v>#N/A</v>
      </c>
      <c r="G1765" t="str">
        <v>94.92</v>
      </c>
    </row>
    <row r="1766" spans="1:7" x14ac:dyDescent="0.35">
      <c r="A1766" s="1">
        <v>42335</v>
      </c>
      <c r="B1766" t="s">
        <v>963</v>
      </c>
      <c r="D1766" s="1">
        <v>43038</v>
      </c>
      <c r="E1766" t="str">
        <f t="shared" si="27"/>
        <v>94.56</v>
      </c>
      <c r="G1766" t="str">
        <v>94.56</v>
      </c>
    </row>
    <row r="1767" spans="1:7" x14ac:dyDescent="0.35">
      <c r="A1767" s="1">
        <v>42334</v>
      </c>
      <c r="B1767" t="s">
        <v>100</v>
      </c>
      <c r="D1767" s="1">
        <v>43039</v>
      </c>
      <c r="E1767" t="str">
        <f t="shared" si="27"/>
        <v>94.55</v>
      </c>
      <c r="G1767" t="str">
        <v>94.55</v>
      </c>
    </row>
    <row r="1768" spans="1:7" x14ac:dyDescent="0.35">
      <c r="A1768" s="1">
        <v>42333</v>
      </c>
      <c r="B1768" t="s">
        <v>100</v>
      </c>
      <c r="D1768" s="1">
        <v>43040</v>
      </c>
      <c r="E1768" t="str">
        <f t="shared" si="27"/>
        <v>94.81</v>
      </c>
      <c r="G1768" t="str">
        <v>94.81</v>
      </c>
    </row>
    <row r="1769" spans="1:7" x14ac:dyDescent="0.35">
      <c r="A1769" s="1">
        <v>42332</v>
      </c>
      <c r="B1769" t="s">
        <v>964</v>
      </c>
      <c r="D1769" s="1">
        <v>43041</v>
      </c>
      <c r="E1769" t="str">
        <f t="shared" si="27"/>
        <v>94.69</v>
      </c>
      <c r="G1769" t="str">
        <v>94.69</v>
      </c>
    </row>
    <row r="1770" spans="1:7" x14ac:dyDescent="0.35">
      <c r="A1770" s="1">
        <v>42331</v>
      </c>
      <c r="B1770" t="s">
        <v>100</v>
      </c>
      <c r="D1770" s="1">
        <v>43042</v>
      </c>
      <c r="E1770" t="str">
        <f t="shared" si="27"/>
        <v>94.94</v>
      </c>
      <c r="G1770" t="str">
        <v>94.94</v>
      </c>
    </row>
    <row r="1771" spans="1:7" x14ac:dyDescent="0.35">
      <c r="A1771" s="1">
        <v>42328</v>
      </c>
      <c r="B1771" t="s">
        <v>965</v>
      </c>
      <c r="D1771" s="1">
        <v>43043</v>
      </c>
      <c r="E1771" t="e">
        <f t="shared" si="27"/>
        <v>#N/A</v>
      </c>
      <c r="G1771" t="str">
        <v>94.94</v>
      </c>
    </row>
    <row r="1772" spans="1:7" x14ac:dyDescent="0.35">
      <c r="A1772" s="1">
        <v>42327</v>
      </c>
      <c r="B1772" t="s">
        <v>949</v>
      </c>
      <c r="D1772" s="1">
        <v>43044</v>
      </c>
      <c r="E1772" t="e">
        <f t="shared" si="27"/>
        <v>#N/A</v>
      </c>
      <c r="G1772" t="str">
        <v>94.94</v>
      </c>
    </row>
    <row r="1773" spans="1:7" x14ac:dyDescent="0.35">
      <c r="A1773" s="1">
        <v>42326</v>
      </c>
      <c r="B1773" t="s">
        <v>966</v>
      </c>
      <c r="D1773" s="1">
        <v>43045</v>
      </c>
      <c r="E1773" t="str">
        <f t="shared" si="27"/>
        <v>94.76</v>
      </c>
      <c r="G1773" t="str">
        <v>94.76</v>
      </c>
    </row>
    <row r="1774" spans="1:7" x14ac:dyDescent="0.35">
      <c r="A1774" s="1">
        <v>42325</v>
      </c>
      <c r="B1774" t="s">
        <v>828</v>
      </c>
      <c r="D1774" s="1">
        <v>43046</v>
      </c>
      <c r="E1774" t="str">
        <f t="shared" si="27"/>
        <v>94.91</v>
      </c>
      <c r="G1774" t="str">
        <v>94.91</v>
      </c>
    </row>
    <row r="1775" spans="1:7" x14ac:dyDescent="0.35">
      <c r="A1775" s="1">
        <v>42324</v>
      </c>
      <c r="B1775" t="s">
        <v>507</v>
      </c>
      <c r="D1775" s="1">
        <v>43047</v>
      </c>
      <c r="E1775" t="str">
        <f t="shared" si="27"/>
        <v>94.87</v>
      </c>
      <c r="G1775" t="str">
        <v>94.87</v>
      </c>
    </row>
    <row r="1776" spans="1:7" x14ac:dyDescent="0.35">
      <c r="A1776" s="1">
        <v>42321</v>
      </c>
      <c r="B1776" t="s">
        <v>104</v>
      </c>
      <c r="D1776" s="1">
        <v>43048</v>
      </c>
      <c r="E1776" t="str">
        <f t="shared" si="27"/>
        <v>94.44</v>
      </c>
      <c r="G1776" t="str">
        <v>94.44</v>
      </c>
    </row>
    <row r="1777" spans="1:7" x14ac:dyDescent="0.35">
      <c r="A1777" s="1">
        <v>42320</v>
      </c>
      <c r="B1777" t="s">
        <v>121</v>
      </c>
      <c r="D1777" s="1">
        <v>43049</v>
      </c>
      <c r="E1777" t="str">
        <f t="shared" si="27"/>
        <v>94.39</v>
      </c>
      <c r="G1777" t="str">
        <v>94.39</v>
      </c>
    </row>
    <row r="1778" spans="1:7" x14ac:dyDescent="0.35">
      <c r="A1778" s="1">
        <v>42319</v>
      </c>
      <c r="B1778" t="s">
        <v>946</v>
      </c>
      <c r="D1778" s="1">
        <v>43050</v>
      </c>
      <c r="E1778" t="e">
        <f t="shared" si="27"/>
        <v>#N/A</v>
      </c>
      <c r="G1778" t="str">
        <v>94.39</v>
      </c>
    </row>
    <row r="1779" spans="1:7" x14ac:dyDescent="0.35">
      <c r="A1779" s="1">
        <v>42318</v>
      </c>
      <c r="B1779" t="s">
        <v>120</v>
      </c>
      <c r="D1779" s="1">
        <v>43051</v>
      </c>
      <c r="E1779" t="e">
        <f t="shared" si="27"/>
        <v>#N/A</v>
      </c>
      <c r="G1779" t="str">
        <v>94.39</v>
      </c>
    </row>
    <row r="1780" spans="1:7" x14ac:dyDescent="0.35">
      <c r="A1780" s="1">
        <v>42317</v>
      </c>
      <c r="B1780" t="s">
        <v>813</v>
      </c>
      <c r="D1780" s="1">
        <v>43052</v>
      </c>
      <c r="E1780" t="str">
        <f t="shared" si="27"/>
        <v>94.49</v>
      </c>
      <c r="G1780" t="str">
        <v>94.49</v>
      </c>
    </row>
    <row r="1781" spans="1:7" x14ac:dyDescent="0.35">
      <c r="A1781" s="1">
        <v>42314</v>
      </c>
      <c r="B1781" t="s">
        <v>827</v>
      </c>
      <c r="D1781" s="1">
        <v>43053</v>
      </c>
      <c r="E1781" t="str">
        <f t="shared" si="27"/>
        <v>93.83</v>
      </c>
      <c r="G1781" t="str">
        <v>93.83</v>
      </c>
    </row>
    <row r="1782" spans="1:7" x14ac:dyDescent="0.35">
      <c r="A1782" s="1">
        <v>42313</v>
      </c>
      <c r="B1782" t="s">
        <v>958</v>
      </c>
      <c r="D1782" s="1">
        <v>43054</v>
      </c>
      <c r="E1782" t="str">
        <f t="shared" si="27"/>
        <v>93.81</v>
      </c>
      <c r="G1782" t="str">
        <v>93.81</v>
      </c>
    </row>
    <row r="1783" spans="1:7" x14ac:dyDescent="0.35">
      <c r="A1783" s="1">
        <v>42312</v>
      </c>
      <c r="B1783" t="s">
        <v>553</v>
      </c>
      <c r="D1783" s="1">
        <v>43055</v>
      </c>
      <c r="E1783" t="str">
        <f t="shared" si="27"/>
        <v>93.93</v>
      </c>
      <c r="G1783" t="str">
        <v>93.93</v>
      </c>
    </row>
    <row r="1784" spans="1:7" x14ac:dyDescent="0.35">
      <c r="A1784" s="1">
        <v>42311</v>
      </c>
      <c r="B1784" t="s">
        <v>444</v>
      </c>
      <c r="D1784" s="1">
        <v>43056</v>
      </c>
      <c r="E1784" t="str">
        <f t="shared" si="27"/>
        <v>93.66</v>
      </c>
      <c r="G1784" t="str">
        <v>93.66</v>
      </c>
    </row>
    <row r="1785" spans="1:7" x14ac:dyDescent="0.35">
      <c r="A1785" s="1">
        <v>42310</v>
      </c>
      <c r="B1785" t="s">
        <v>595</v>
      </c>
      <c r="D1785" s="1">
        <v>43057</v>
      </c>
      <c r="E1785" t="e">
        <f t="shared" si="27"/>
        <v>#N/A</v>
      </c>
      <c r="G1785" t="str">
        <v>93.66</v>
      </c>
    </row>
    <row r="1786" spans="1:7" x14ac:dyDescent="0.35">
      <c r="A1786" s="1">
        <v>42307</v>
      </c>
      <c r="B1786" t="s">
        <v>617</v>
      </c>
      <c r="D1786" s="1">
        <v>43058</v>
      </c>
      <c r="E1786" t="e">
        <f t="shared" si="27"/>
        <v>#N/A</v>
      </c>
      <c r="G1786" t="str">
        <v>93.66</v>
      </c>
    </row>
    <row r="1787" spans="1:7" x14ac:dyDescent="0.35">
      <c r="A1787" s="1">
        <v>42306</v>
      </c>
      <c r="B1787" t="s">
        <v>451</v>
      </c>
      <c r="D1787" s="1">
        <v>43059</v>
      </c>
      <c r="E1787" t="str">
        <f t="shared" si="27"/>
        <v>94.08</v>
      </c>
      <c r="G1787" t="str">
        <v>94.08</v>
      </c>
    </row>
    <row r="1788" spans="1:7" x14ac:dyDescent="0.35">
      <c r="A1788" s="1">
        <v>42305</v>
      </c>
      <c r="B1788" t="s">
        <v>895</v>
      </c>
      <c r="D1788" s="1">
        <v>43060</v>
      </c>
      <c r="E1788" t="str">
        <f t="shared" si="27"/>
        <v>93.95</v>
      </c>
      <c r="G1788" t="str">
        <v>93.95</v>
      </c>
    </row>
    <row r="1789" spans="1:7" x14ac:dyDescent="0.35">
      <c r="A1789" s="1">
        <v>42304</v>
      </c>
      <c r="B1789" t="s">
        <v>659</v>
      </c>
      <c r="D1789" s="1">
        <v>43061</v>
      </c>
      <c r="E1789" t="str">
        <f t="shared" si="27"/>
        <v>93.22</v>
      </c>
      <c r="G1789" t="str">
        <v>93.22</v>
      </c>
    </row>
    <row r="1790" spans="1:7" x14ac:dyDescent="0.35">
      <c r="A1790" s="1">
        <v>42303</v>
      </c>
      <c r="B1790" t="s">
        <v>967</v>
      </c>
      <c r="D1790" s="1">
        <v>43062</v>
      </c>
      <c r="E1790" t="str">
        <f t="shared" si="27"/>
        <v>93.22</v>
      </c>
      <c r="G1790" t="str">
        <v>93.22</v>
      </c>
    </row>
    <row r="1791" spans="1:7" x14ac:dyDescent="0.35">
      <c r="A1791" s="1">
        <v>42300</v>
      </c>
      <c r="B1791" t="s">
        <v>633</v>
      </c>
      <c r="D1791" s="1">
        <v>43063</v>
      </c>
      <c r="E1791" t="str">
        <f t="shared" si="27"/>
        <v>92.78</v>
      </c>
      <c r="G1791" t="str">
        <v>92.78</v>
      </c>
    </row>
    <row r="1792" spans="1:7" x14ac:dyDescent="0.35">
      <c r="A1792" s="1">
        <v>42299</v>
      </c>
      <c r="B1792" t="s">
        <v>622</v>
      </c>
      <c r="D1792" s="1">
        <v>43064</v>
      </c>
      <c r="E1792" t="e">
        <f t="shared" si="27"/>
        <v>#N/A</v>
      </c>
      <c r="G1792" t="str">
        <v>92.78</v>
      </c>
    </row>
    <row r="1793" spans="1:7" x14ac:dyDescent="0.35">
      <c r="A1793" s="1">
        <v>42298</v>
      </c>
      <c r="B1793" t="s">
        <v>697</v>
      </c>
      <c r="D1793" s="1">
        <v>43065</v>
      </c>
      <c r="E1793" t="e">
        <f t="shared" si="27"/>
        <v>#N/A</v>
      </c>
      <c r="G1793" t="str">
        <v>92.78</v>
      </c>
    </row>
    <row r="1794" spans="1:7" x14ac:dyDescent="0.35">
      <c r="A1794" s="1">
        <v>42297</v>
      </c>
      <c r="B1794" t="s">
        <v>778</v>
      </c>
      <c r="D1794" s="1">
        <v>43066</v>
      </c>
      <c r="E1794" t="str">
        <f t="shared" si="27"/>
        <v>92.90</v>
      </c>
      <c r="G1794" t="str">
        <v>92.90</v>
      </c>
    </row>
    <row r="1795" spans="1:7" x14ac:dyDescent="0.35">
      <c r="A1795" s="1">
        <v>42296</v>
      </c>
      <c r="B1795" t="s">
        <v>672</v>
      </c>
      <c r="D1795" s="1">
        <v>43067</v>
      </c>
      <c r="E1795" t="str">
        <f t="shared" si="27"/>
        <v>93.27</v>
      </c>
      <c r="G1795" t="str">
        <v>93.27</v>
      </c>
    </row>
    <row r="1796" spans="1:7" x14ac:dyDescent="0.35">
      <c r="A1796" s="1">
        <v>42293</v>
      </c>
      <c r="B1796" t="s">
        <v>670</v>
      </c>
      <c r="D1796" s="1">
        <v>43068</v>
      </c>
      <c r="E1796" t="str">
        <f t="shared" ref="E1796:E1859" si="28">VLOOKUP(D1796,$A$3:$B$2524,2,FALSE)</f>
        <v>93.16</v>
      </c>
      <c r="G1796" t="str">
        <v>93.16</v>
      </c>
    </row>
    <row r="1797" spans="1:7" x14ac:dyDescent="0.35">
      <c r="A1797" s="1">
        <v>42292</v>
      </c>
      <c r="B1797" t="s">
        <v>968</v>
      </c>
      <c r="D1797" s="1">
        <v>43069</v>
      </c>
      <c r="E1797" t="str">
        <f t="shared" si="28"/>
        <v>93.05</v>
      </c>
      <c r="G1797" t="str">
        <v>93.05</v>
      </c>
    </row>
    <row r="1798" spans="1:7" x14ac:dyDescent="0.35">
      <c r="A1798" s="1">
        <v>42291</v>
      </c>
      <c r="B1798" t="s">
        <v>767</v>
      </c>
      <c r="D1798" s="1">
        <v>43070</v>
      </c>
      <c r="E1798" t="str">
        <f t="shared" si="28"/>
        <v>92.89</v>
      </c>
      <c r="G1798" t="str">
        <v>92.89</v>
      </c>
    </row>
    <row r="1799" spans="1:7" x14ac:dyDescent="0.35">
      <c r="A1799" s="1">
        <v>42290</v>
      </c>
      <c r="B1799" t="s">
        <v>779</v>
      </c>
      <c r="D1799" s="1">
        <v>43071</v>
      </c>
      <c r="E1799" t="e">
        <f t="shared" si="28"/>
        <v>#N/A</v>
      </c>
      <c r="G1799" t="str">
        <v>92.89</v>
      </c>
    </row>
    <row r="1800" spans="1:7" x14ac:dyDescent="0.35">
      <c r="A1800" s="1">
        <v>42289</v>
      </c>
      <c r="B1800" t="s">
        <v>936</v>
      </c>
      <c r="D1800" s="1">
        <v>43072</v>
      </c>
      <c r="E1800" t="e">
        <f t="shared" si="28"/>
        <v>#N/A</v>
      </c>
      <c r="G1800" t="str">
        <v>92.89</v>
      </c>
    </row>
    <row r="1801" spans="1:7" x14ac:dyDescent="0.35">
      <c r="A1801" s="1">
        <v>42286</v>
      </c>
      <c r="B1801" t="s">
        <v>694</v>
      </c>
      <c r="D1801" s="1">
        <v>43073</v>
      </c>
      <c r="E1801" t="str">
        <f t="shared" si="28"/>
        <v>93.19</v>
      </c>
      <c r="G1801" t="str">
        <v>93.19</v>
      </c>
    </row>
    <row r="1802" spans="1:7" x14ac:dyDescent="0.35">
      <c r="A1802" s="1">
        <v>42285</v>
      </c>
      <c r="B1802" t="s">
        <v>969</v>
      </c>
      <c r="D1802" s="1">
        <v>43074</v>
      </c>
      <c r="E1802" t="str">
        <f t="shared" si="28"/>
        <v>93.38</v>
      </c>
      <c r="G1802" t="str">
        <v>93.38</v>
      </c>
    </row>
    <row r="1803" spans="1:7" x14ac:dyDescent="0.35">
      <c r="A1803" s="1">
        <v>42284</v>
      </c>
      <c r="B1803" t="s">
        <v>682</v>
      </c>
      <c r="D1803" s="1">
        <v>43075</v>
      </c>
      <c r="E1803" t="str">
        <f t="shared" si="28"/>
        <v>93.61</v>
      </c>
      <c r="G1803" t="str">
        <v>93.61</v>
      </c>
    </row>
    <row r="1804" spans="1:7" x14ac:dyDescent="0.35">
      <c r="A1804" s="1">
        <v>42283</v>
      </c>
      <c r="B1804" t="s">
        <v>906</v>
      </c>
      <c r="D1804" s="1">
        <v>43076</v>
      </c>
      <c r="E1804" t="str">
        <f t="shared" si="28"/>
        <v>93.80</v>
      </c>
      <c r="G1804" t="str">
        <v>93.80</v>
      </c>
    </row>
    <row r="1805" spans="1:7" x14ac:dyDescent="0.35">
      <c r="A1805" s="1">
        <v>42282</v>
      </c>
      <c r="B1805" t="s">
        <v>909</v>
      </c>
      <c r="D1805" s="1">
        <v>43077</v>
      </c>
      <c r="E1805" t="str">
        <f t="shared" si="28"/>
        <v>93.90</v>
      </c>
      <c r="G1805" t="str">
        <v>93.90</v>
      </c>
    </row>
    <row r="1806" spans="1:7" x14ac:dyDescent="0.35">
      <c r="A1806" s="1">
        <v>42279</v>
      </c>
      <c r="B1806" t="s">
        <v>179</v>
      </c>
      <c r="D1806" s="1">
        <v>43078</v>
      </c>
      <c r="E1806" t="e">
        <f t="shared" si="28"/>
        <v>#N/A</v>
      </c>
      <c r="G1806" t="str">
        <v>93.90</v>
      </c>
    </row>
    <row r="1807" spans="1:7" x14ac:dyDescent="0.35">
      <c r="A1807" s="1">
        <v>42278</v>
      </c>
      <c r="B1807" t="s">
        <v>127</v>
      </c>
      <c r="D1807" s="1">
        <v>43079</v>
      </c>
      <c r="E1807" t="e">
        <f t="shared" si="28"/>
        <v>#N/A</v>
      </c>
      <c r="G1807" t="str">
        <v>93.90</v>
      </c>
    </row>
    <row r="1808" spans="1:7" x14ac:dyDescent="0.35">
      <c r="A1808" s="1">
        <v>42277</v>
      </c>
      <c r="B1808" t="s">
        <v>429</v>
      </c>
      <c r="D1808" s="1">
        <v>43080</v>
      </c>
      <c r="E1808" t="str">
        <f t="shared" si="28"/>
        <v>93.87</v>
      </c>
      <c r="G1808" t="str">
        <v>93.87</v>
      </c>
    </row>
    <row r="1809" spans="1:7" x14ac:dyDescent="0.35">
      <c r="A1809" s="1">
        <v>42276</v>
      </c>
      <c r="B1809" t="s">
        <v>919</v>
      </c>
      <c r="D1809" s="1">
        <v>43081</v>
      </c>
      <c r="E1809" t="str">
        <f t="shared" si="28"/>
        <v>94.10</v>
      </c>
      <c r="G1809" t="str">
        <v>94.10</v>
      </c>
    </row>
    <row r="1810" spans="1:7" x14ac:dyDescent="0.35">
      <c r="A1810" s="1">
        <v>42275</v>
      </c>
      <c r="B1810" t="s">
        <v>128</v>
      </c>
      <c r="D1810" s="1">
        <v>43082</v>
      </c>
      <c r="E1810" t="str">
        <f t="shared" si="28"/>
        <v>93.43</v>
      </c>
      <c r="G1810" t="str">
        <v>93.43</v>
      </c>
    </row>
    <row r="1811" spans="1:7" x14ac:dyDescent="0.35">
      <c r="A1811" s="1">
        <v>42272</v>
      </c>
      <c r="B1811" t="s">
        <v>170</v>
      </c>
      <c r="D1811" s="1">
        <v>43083</v>
      </c>
      <c r="E1811" t="str">
        <f t="shared" si="28"/>
        <v>93.49</v>
      </c>
      <c r="G1811" t="str">
        <v>93.49</v>
      </c>
    </row>
    <row r="1812" spans="1:7" x14ac:dyDescent="0.35">
      <c r="A1812" s="1">
        <v>42271</v>
      </c>
      <c r="B1812" t="s">
        <v>609</v>
      </c>
      <c r="D1812" s="1">
        <v>43084</v>
      </c>
      <c r="E1812" t="str">
        <f t="shared" si="28"/>
        <v>93.93</v>
      </c>
      <c r="G1812" t="str">
        <v>93.93</v>
      </c>
    </row>
    <row r="1813" spans="1:7" x14ac:dyDescent="0.35">
      <c r="A1813" s="1">
        <v>42270</v>
      </c>
      <c r="B1813" t="s">
        <v>636</v>
      </c>
      <c r="D1813" s="1">
        <v>43085</v>
      </c>
      <c r="E1813" t="e">
        <f t="shared" si="28"/>
        <v>#N/A</v>
      </c>
      <c r="G1813" t="str">
        <v>93.93</v>
      </c>
    </row>
    <row r="1814" spans="1:7" x14ac:dyDescent="0.35">
      <c r="A1814" s="1">
        <v>42269</v>
      </c>
      <c r="B1814" t="s">
        <v>654</v>
      </c>
      <c r="D1814" s="1">
        <v>43086</v>
      </c>
      <c r="E1814" t="e">
        <f t="shared" si="28"/>
        <v>#N/A</v>
      </c>
      <c r="G1814" t="str">
        <v>93.93</v>
      </c>
    </row>
    <row r="1815" spans="1:7" x14ac:dyDescent="0.35">
      <c r="A1815" s="1">
        <v>42268</v>
      </c>
      <c r="B1815" t="s">
        <v>171</v>
      </c>
      <c r="D1815" s="1">
        <v>43087</v>
      </c>
      <c r="E1815" t="str">
        <f t="shared" si="28"/>
        <v>93.69</v>
      </c>
      <c r="G1815" t="str">
        <v>93.69</v>
      </c>
    </row>
    <row r="1816" spans="1:7" x14ac:dyDescent="0.35">
      <c r="A1816" s="1">
        <v>42265</v>
      </c>
      <c r="B1816" t="s">
        <v>970</v>
      </c>
      <c r="D1816" s="1">
        <v>43088</v>
      </c>
      <c r="E1816" t="str">
        <f t="shared" si="28"/>
        <v>93.44</v>
      </c>
      <c r="G1816" t="str">
        <v>93.44</v>
      </c>
    </row>
    <row r="1817" spans="1:7" x14ac:dyDescent="0.35">
      <c r="A1817" s="1">
        <v>42264</v>
      </c>
      <c r="B1817" t="s">
        <v>780</v>
      </c>
      <c r="D1817" s="1">
        <v>43089</v>
      </c>
      <c r="E1817" t="str">
        <f t="shared" si="28"/>
        <v>93.31</v>
      </c>
      <c r="G1817" t="str">
        <v>93.31</v>
      </c>
    </row>
    <row r="1818" spans="1:7" x14ac:dyDescent="0.35">
      <c r="A1818" s="1">
        <v>42263</v>
      </c>
      <c r="B1818" t="s">
        <v>971</v>
      </c>
      <c r="D1818" s="1">
        <v>43090</v>
      </c>
      <c r="E1818" t="str">
        <f t="shared" si="28"/>
        <v>93.28</v>
      </c>
      <c r="G1818" t="str">
        <v>93.28</v>
      </c>
    </row>
    <row r="1819" spans="1:7" x14ac:dyDescent="0.35">
      <c r="A1819" s="1">
        <v>42262</v>
      </c>
      <c r="B1819" t="s">
        <v>646</v>
      </c>
      <c r="D1819" s="1">
        <v>43091</v>
      </c>
      <c r="E1819" t="str">
        <f t="shared" si="28"/>
        <v>93.35</v>
      </c>
      <c r="G1819" t="str">
        <v>93.35</v>
      </c>
    </row>
    <row r="1820" spans="1:7" x14ac:dyDescent="0.35">
      <c r="A1820" s="1">
        <v>42261</v>
      </c>
      <c r="B1820" t="s">
        <v>674</v>
      </c>
      <c r="D1820" s="1">
        <v>43092</v>
      </c>
      <c r="E1820" t="e">
        <f t="shared" si="28"/>
        <v>#N/A</v>
      </c>
      <c r="G1820" t="str">
        <v>93.35</v>
      </c>
    </row>
    <row r="1821" spans="1:7" x14ac:dyDescent="0.35">
      <c r="A1821" s="1">
        <v>42258</v>
      </c>
      <c r="B1821" t="s">
        <v>972</v>
      </c>
      <c r="D1821" s="1">
        <v>43093</v>
      </c>
      <c r="E1821" t="e">
        <f t="shared" si="28"/>
        <v>#N/A</v>
      </c>
      <c r="G1821" t="str">
        <v>93.35</v>
      </c>
    </row>
    <row r="1822" spans="1:7" x14ac:dyDescent="0.35">
      <c r="A1822" s="1">
        <v>42257</v>
      </c>
      <c r="B1822" t="s">
        <v>902</v>
      </c>
      <c r="D1822" s="1">
        <v>43094</v>
      </c>
      <c r="E1822" t="str">
        <f t="shared" si="28"/>
        <v>93.35</v>
      </c>
      <c r="G1822" t="str">
        <v>93.35</v>
      </c>
    </row>
    <row r="1823" spans="1:7" x14ac:dyDescent="0.35">
      <c r="A1823" s="1">
        <v>42256</v>
      </c>
      <c r="B1823" t="s">
        <v>662</v>
      </c>
      <c r="D1823" s="1">
        <v>43095</v>
      </c>
      <c r="E1823" t="str">
        <f t="shared" si="28"/>
        <v>93.26</v>
      </c>
      <c r="G1823" t="str">
        <v>93.26</v>
      </c>
    </row>
    <row r="1824" spans="1:7" x14ac:dyDescent="0.35">
      <c r="A1824" s="1">
        <v>42255</v>
      </c>
      <c r="B1824" t="s">
        <v>602</v>
      </c>
      <c r="D1824" s="1">
        <v>43096</v>
      </c>
      <c r="E1824" t="str">
        <f t="shared" si="28"/>
        <v>93.03</v>
      </c>
      <c r="G1824" t="str">
        <v>93.03</v>
      </c>
    </row>
    <row r="1825" spans="1:7" x14ac:dyDescent="0.35">
      <c r="A1825" s="1">
        <v>42254</v>
      </c>
      <c r="B1825" t="s">
        <v>973</v>
      </c>
      <c r="D1825" s="1">
        <v>43097</v>
      </c>
      <c r="E1825" t="str">
        <f t="shared" si="28"/>
        <v>92.60</v>
      </c>
      <c r="G1825" t="str">
        <v>92.60</v>
      </c>
    </row>
    <row r="1826" spans="1:7" x14ac:dyDescent="0.35">
      <c r="A1826" s="1">
        <v>42251</v>
      </c>
      <c r="B1826" t="s">
        <v>973</v>
      </c>
      <c r="D1826" s="1">
        <v>43098</v>
      </c>
      <c r="E1826" t="str">
        <f t="shared" si="28"/>
        <v>92.12</v>
      </c>
      <c r="G1826" t="str">
        <v>92.12</v>
      </c>
    </row>
    <row r="1827" spans="1:7" x14ac:dyDescent="0.35">
      <c r="A1827" s="1">
        <v>42250</v>
      </c>
      <c r="B1827" t="s">
        <v>498</v>
      </c>
      <c r="D1827" s="1">
        <v>43099</v>
      </c>
      <c r="E1827" t="e">
        <f t="shared" si="28"/>
        <v>#N/A</v>
      </c>
      <c r="G1827" t="str">
        <v>92.12</v>
      </c>
    </row>
    <row r="1828" spans="1:7" x14ac:dyDescent="0.35">
      <c r="A1828" s="1">
        <v>42249</v>
      </c>
      <c r="B1828" t="s">
        <v>179</v>
      </c>
      <c r="D1828" s="1">
        <v>43100</v>
      </c>
      <c r="E1828" t="str">
        <f t="shared" si="28"/>
        <v>92.28</v>
      </c>
      <c r="G1828" t="str">
        <v>92.28</v>
      </c>
    </row>
    <row r="1829" spans="1:7" x14ac:dyDescent="0.35">
      <c r="A1829" s="1">
        <v>42248</v>
      </c>
      <c r="B1829" t="s">
        <v>906</v>
      </c>
      <c r="D1829" s="1">
        <v>43101</v>
      </c>
      <c r="E1829" t="str">
        <f t="shared" si="28"/>
        <v>92.25</v>
      </c>
      <c r="G1829" t="str">
        <v>92.25</v>
      </c>
    </row>
    <row r="1830" spans="1:7" x14ac:dyDescent="0.35">
      <c r="A1830" s="1">
        <v>42247</v>
      </c>
      <c r="B1830" t="s">
        <v>640</v>
      </c>
      <c r="D1830" s="1">
        <v>43102</v>
      </c>
      <c r="E1830" t="str">
        <f t="shared" si="28"/>
        <v>91.87</v>
      </c>
      <c r="G1830" t="str">
        <v>91.87</v>
      </c>
    </row>
    <row r="1831" spans="1:7" x14ac:dyDescent="0.35">
      <c r="A1831" s="1">
        <v>42244</v>
      </c>
      <c r="B1831" t="s">
        <v>909</v>
      </c>
      <c r="D1831" s="1">
        <v>43103</v>
      </c>
      <c r="E1831" t="str">
        <f t="shared" si="28"/>
        <v>92.16</v>
      </c>
      <c r="G1831" t="str">
        <v>92.16</v>
      </c>
    </row>
    <row r="1832" spans="1:7" x14ac:dyDescent="0.35">
      <c r="A1832" s="1">
        <v>42243</v>
      </c>
      <c r="B1832" t="s">
        <v>646</v>
      </c>
      <c r="D1832" s="1">
        <v>43104</v>
      </c>
      <c r="E1832" t="str">
        <f t="shared" si="28"/>
        <v>91.85</v>
      </c>
      <c r="G1832" t="str">
        <v>91.85</v>
      </c>
    </row>
    <row r="1833" spans="1:7" x14ac:dyDescent="0.35">
      <c r="A1833" s="1">
        <v>42242</v>
      </c>
      <c r="B1833" t="s">
        <v>974</v>
      </c>
      <c r="D1833" s="1">
        <v>43105</v>
      </c>
      <c r="E1833" t="str">
        <f t="shared" si="28"/>
        <v>91.95</v>
      </c>
      <c r="G1833" t="str">
        <v>91.95</v>
      </c>
    </row>
    <row r="1834" spans="1:7" x14ac:dyDescent="0.35">
      <c r="A1834" s="1">
        <v>42241</v>
      </c>
      <c r="B1834" t="s">
        <v>975</v>
      </c>
      <c r="D1834" s="1">
        <v>43106</v>
      </c>
      <c r="E1834" t="e">
        <f t="shared" si="28"/>
        <v>#N/A</v>
      </c>
      <c r="G1834" t="str">
        <v>91.95</v>
      </c>
    </row>
    <row r="1835" spans="1:7" x14ac:dyDescent="0.35">
      <c r="A1835" s="1">
        <v>42240</v>
      </c>
      <c r="B1835" t="s">
        <v>212</v>
      </c>
      <c r="D1835" s="1">
        <v>43107</v>
      </c>
      <c r="E1835" t="e">
        <f t="shared" si="28"/>
        <v>#N/A</v>
      </c>
      <c r="G1835" t="str">
        <v>91.95</v>
      </c>
    </row>
    <row r="1836" spans="1:7" x14ac:dyDescent="0.35">
      <c r="A1836" s="1">
        <v>42237</v>
      </c>
      <c r="B1836" t="s">
        <v>976</v>
      </c>
      <c r="D1836" s="1">
        <v>43108</v>
      </c>
      <c r="E1836" t="str">
        <f t="shared" si="28"/>
        <v>92.36</v>
      </c>
      <c r="G1836" t="str">
        <v>92.36</v>
      </c>
    </row>
    <row r="1837" spans="1:7" x14ac:dyDescent="0.35">
      <c r="A1837" s="1">
        <v>42236</v>
      </c>
      <c r="B1837" t="s">
        <v>602</v>
      </c>
      <c r="D1837" s="1">
        <v>43109</v>
      </c>
      <c r="E1837" t="str">
        <f t="shared" si="28"/>
        <v>92.53</v>
      </c>
      <c r="G1837" t="str">
        <v>92.53</v>
      </c>
    </row>
    <row r="1838" spans="1:7" x14ac:dyDescent="0.35">
      <c r="A1838" s="1">
        <v>42235</v>
      </c>
      <c r="B1838" t="s">
        <v>661</v>
      </c>
      <c r="D1838" s="1">
        <v>43110</v>
      </c>
      <c r="E1838" t="str">
        <f t="shared" si="28"/>
        <v>92.33</v>
      </c>
      <c r="G1838" t="str">
        <v>92.33</v>
      </c>
    </row>
    <row r="1839" spans="1:7" x14ac:dyDescent="0.35">
      <c r="A1839" s="1">
        <v>42234</v>
      </c>
      <c r="B1839" t="s">
        <v>441</v>
      </c>
      <c r="D1839" s="1">
        <v>43111</v>
      </c>
      <c r="E1839" t="str">
        <f t="shared" si="28"/>
        <v>91.85</v>
      </c>
      <c r="G1839" t="str">
        <v>91.85</v>
      </c>
    </row>
    <row r="1840" spans="1:7" x14ac:dyDescent="0.35">
      <c r="A1840" s="1">
        <v>42233</v>
      </c>
      <c r="B1840" t="s">
        <v>596</v>
      </c>
      <c r="D1840" s="1">
        <v>43112</v>
      </c>
      <c r="E1840" t="str">
        <f t="shared" si="28"/>
        <v>90.97</v>
      </c>
      <c r="G1840" t="str">
        <v>90.97</v>
      </c>
    </row>
    <row r="1841" spans="1:7" x14ac:dyDescent="0.35">
      <c r="A1841" s="1">
        <v>42230</v>
      </c>
      <c r="B1841" t="s">
        <v>623</v>
      </c>
      <c r="D1841" s="1">
        <v>43113</v>
      </c>
      <c r="E1841" t="e">
        <f t="shared" si="28"/>
        <v>#N/A</v>
      </c>
      <c r="G1841" t="str">
        <v>90.97</v>
      </c>
    </row>
    <row r="1842" spans="1:7" x14ac:dyDescent="0.35">
      <c r="A1842" s="1">
        <v>42229</v>
      </c>
      <c r="B1842" t="s">
        <v>922</v>
      </c>
      <c r="D1842" s="1">
        <v>43114</v>
      </c>
      <c r="E1842" t="e">
        <f t="shared" si="28"/>
        <v>#N/A</v>
      </c>
      <c r="G1842" t="str">
        <v>90.97</v>
      </c>
    </row>
    <row r="1843" spans="1:7" x14ac:dyDescent="0.35">
      <c r="A1843" s="1">
        <v>42228</v>
      </c>
      <c r="B1843" t="s">
        <v>158</v>
      </c>
      <c r="D1843" s="1">
        <v>43115</v>
      </c>
      <c r="E1843" t="str">
        <f t="shared" si="28"/>
        <v>90.97</v>
      </c>
      <c r="G1843" t="str">
        <v>90.97</v>
      </c>
    </row>
    <row r="1844" spans="1:7" x14ac:dyDescent="0.35">
      <c r="A1844" s="1">
        <v>42227</v>
      </c>
      <c r="B1844" t="s">
        <v>599</v>
      </c>
      <c r="D1844" s="1">
        <v>43116</v>
      </c>
      <c r="E1844" t="str">
        <f t="shared" si="28"/>
        <v>90.39</v>
      </c>
      <c r="G1844" t="str">
        <v>90.39</v>
      </c>
    </row>
    <row r="1845" spans="1:7" x14ac:dyDescent="0.35">
      <c r="A1845" s="1">
        <v>42226</v>
      </c>
      <c r="B1845" t="s">
        <v>444</v>
      </c>
      <c r="D1845" s="1">
        <v>43117</v>
      </c>
      <c r="E1845" t="str">
        <f t="shared" si="28"/>
        <v>90.54</v>
      </c>
      <c r="G1845" t="str">
        <v>90.54</v>
      </c>
    </row>
    <row r="1846" spans="1:7" x14ac:dyDescent="0.35">
      <c r="A1846" s="1">
        <v>42223</v>
      </c>
      <c r="B1846" t="s">
        <v>606</v>
      </c>
      <c r="D1846" s="1">
        <v>43118</v>
      </c>
      <c r="E1846" t="str">
        <f t="shared" si="28"/>
        <v>90.50</v>
      </c>
      <c r="G1846" t="str">
        <v>90.50</v>
      </c>
    </row>
    <row r="1847" spans="1:7" x14ac:dyDescent="0.35">
      <c r="A1847" s="1">
        <v>42222</v>
      </c>
      <c r="B1847" t="s">
        <v>453</v>
      </c>
      <c r="D1847" s="1">
        <v>43119</v>
      </c>
      <c r="E1847" t="str">
        <f t="shared" si="28"/>
        <v>90.57</v>
      </c>
      <c r="G1847" t="str">
        <v>90.57</v>
      </c>
    </row>
    <row r="1848" spans="1:7" x14ac:dyDescent="0.35">
      <c r="A1848" s="1">
        <v>42221</v>
      </c>
      <c r="B1848" t="s">
        <v>513</v>
      </c>
      <c r="D1848" s="1">
        <v>43120</v>
      </c>
      <c r="E1848" t="e">
        <f t="shared" si="28"/>
        <v>#N/A</v>
      </c>
      <c r="G1848" t="str">
        <v>90.57</v>
      </c>
    </row>
    <row r="1849" spans="1:7" x14ac:dyDescent="0.35">
      <c r="A1849" s="1">
        <v>42220</v>
      </c>
      <c r="B1849" t="s">
        <v>547</v>
      </c>
      <c r="D1849" s="1">
        <v>43121</v>
      </c>
      <c r="E1849" t="e">
        <f t="shared" si="28"/>
        <v>#N/A</v>
      </c>
      <c r="G1849" t="str">
        <v>90.57</v>
      </c>
    </row>
    <row r="1850" spans="1:7" x14ac:dyDescent="0.35">
      <c r="A1850" s="1">
        <v>42219</v>
      </c>
      <c r="B1850" t="s">
        <v>560</v>
      </c>
      <c r="D1850" s="1">
        <v>43122</v>
      </c>
      <c r="E1850" t="str">
        <f t="shared" si="28"/>
        <v>90.40</v>
      </c>
      <c r="G1850" t="str">
        <v>90.40</v>
      </c>
    </row>
    <row r="1851" spans="1:7" x14ac:dyDescent="0.35">
      <c r="A1851" s="1">
        <v>42216</v>
      </c>
      <c r="B1851" t="s">
        <v>501</v>
      </c>
      <c r="D1851" s="1">
        <v>43123</v>
      </c>
      <c r="E1851" t="str">
        <f t="shared" si="28"/>
        <v>90.12</v>
      </c>
      <c r="G1851" t="str">
        <v>90.12</v>
      </c>
    </row>
    <row r="1852" spans="1:7" x14ac:dyDescent="0.35">
      <c r="A1852" s="1">
        <v>42215</v>
      </c>
      <c r="B1852" t="s">
        <v>606</v>
      </c>
      <c r="D1852" s="1">
        <v>43124</v>
      </c>
      <c r="E1852" t="str">
        <f t="shared" si="28"/>
        <v>89.21</v>
      </c>
      <c r="G1852" t="str">
        <v>89.21</v>
      </c>
    </row>
    <row r="1853" spans="1:7" x14ac:dyDescent="0.35">
      <c r="A1853" s="1">
        <v>42214</v>
      </c>
      <c r="B1853" t="s">
        <v>632</v>
      </c>
      <c r="D1853" s="1">
        <v>43125</v>
      </c>
      <c r="E1853" t="str">
        <f t="shared" si="28"/>
        <v>89.39</v>
      </c>
      <c r="G1853" t="str">
        <v>89.39</v>
      </c>
    </row>
    <row r="1854" spans="1:7" x14ac:dyDescent="0.35">
      <c r="A1854" s="1">
        <v>42213</v>
      </c>
      <c r="B1854" t="s">
        <v>176</v>
      </c>
      <c r="D1854" s="1">
        <v>43126</v>
      </c>
      <c r="E1854" t="str">
        <f t="shared" si="28"/>
        <v>89.07</v>
      </c>
      <c r="G1854" t="str">
        <v>89.07</v>
      </c>
    </row>
    <row r="1855" spans="1:7" x14ac:dyDescent="0.35">
      <c r="A1855" s="1">
        <v>42212</v>
      </c>
      <c r="B1855" t="s">
        <v>620</v>
      </c>
      <c r="D1855" s="1">
        <v>43127</v>
      </c>
      <c r="E1855" t="e">
        <f t="shared" si="28"/>
        <v>#N/A</v>
      </c>
      <c r="G1855" t="str">
        <v>89.07</v>
      </c>
    </row>
    <row r="1856" spans="1:7" x14ac:dyDescent="0.35">
      <c r="A1856" s="1">
        <v>42209</v>
      </c>
      <c r="B1856" t="s">
        <v>556</v>
      </c>
      <c r="D1856" s="1">
        <v>43128</v>
      </c>
      <c r="E1856" t="e">
        <f t="shared" si="28"/>
        <v>#N/A</v>
      </c>
      <c r="G1856" t="str">
        <v>89.07</v>
      </c>
    </row>
    <row r="1857" spans="1:7" x14ac:dyDescent="0.35">
      <c r="A1857" s="1">
        <v>42208</v>
      </c>
      <c r="B1857" t="s">
        <v>977</v>
      </c>
      <c r="D1857" s="1">
        <v>43129</v>
      </c>
      <c r="E1857" t="str">
        <f t="shared" si="28"/>
        <v>89.31</v>
      </c>
      <c r="G1857" t="str">
        <v>89.31</v>
      </c>
    </row>
    <row r="1858" spans="1:7" x14ac:dyDescent="0.35">
      <c r="A1858" s="1">
        <v>42207</v>
      </c>
      <c r="B1858" t="s">
        <v>957</v>
      </c>
      <c r="D1858" s="1">
        <v>43130</v>
      </c>
      <c r="E1858" t="str">
        <f t="shared" si="28"/>
        <v>89.16</v>
      </c>
      <c r="G1858" t="str">
        <v>89.16</v>
      </c>
    </row>
    <row r="1859" spans="1:7" x14ac:dyDescent="0.35">
      <c r="A1859" s="1">
        <v>42206</v>
      </c>
      <c r="B1859" t="s">
        <v>561</v>
      </c>
      <c r="D1859" s="1">
        <v>43131</v>
      </c>
      <c r="E1859" t="str">
        <f t="shared" si="28"/>
        <v>89.13</v>
      </c>
      <c r="G1859" t="str">
        <v>89.13</v>
      </c>
    </row>
    <row r="1860" spans="1:7" x14ac:dyDescent="0.35">
      <c r="A1860" s="1">
        <v>42205</v>
      </c>
      <c r="B1860" t="s">
        <v>978</v>
      </c>
      <c r="D1860" s="1">
        <v>43132</v>
      </c>
      <c r="E1860" t="str">
        <f t="shared" ref="E1860:E1923" si="29">VLOOKUP(D1860,$A$3:$B$2524,2,FALSE)</f>
        <v>88.67</v>
      </c>
      <c r="G1860" t="str">
        <v>88.67</v>
      </c>
    </row>
    <row r="1861" spans="1:7" x14ac:dyDescent="0.35">
      <c r="A1861" s="1">
        <v>42202</v>
      </c>
      <c r="B1861" t="s">
        <v>542</v>
      </c>
      <c r="D1861" s="1">
        <v>43133</v>
      </c>
      <c r="E1861" t="str">
        <f t="shared" si="29"/>
        <v>89.19</v>
      </c>
      <c r="G1861" t="str">
        <v>89.19</v>
      </c>
    </row>
    <row r="1862" spans="1:7" x14ac:dyDescent="0.35">
      <c r="A1862" s="1">
        <v>42201</v>
      </c>
      <c r="B1862" t="s">
        <v>452</v>
      </c>
      <c r="D1862" s="1">
        <v>43134</v>
      </c>
      <c r="E1862" t="e">
        <f t="shared" si="29"/>
        <v>#N/A</v>
      </c>
      <c r="G1862" t="str">
        <v>89.19</v>
      </c>
    </row>
    <row r="1863" spans="1:7" x14ac:dyDescent="0.35">
      <c r="A1863" s="1">
        <v>42200</v>
      </c>
      <c r="B1863" t="s">
        <v>435</v>
      </c>
      <c r="D1863" s="1">
        <v>43135</v>
      </c>
      <c r="E1863" t="e">
        <f t="shared" si="29"/>
        <v>#N/A</v>
      </c>
      <c r="G1863" t="str">
        <v>89.19</v>
      </c>
    </row>
    <row r="1864" spans="1:7" x14ac:dyDescent="0.35">
      <c r="A1864" s="1">
        <v>42199</v>
      </c>
      <c r="B1864" t="s">
        <v>635</v>
      </c>
      <c r="D1864" s="1">
        <v>43136</v>
      </c>
      <c r="E1864" t="str">
        <f t="shared" si="29"/>
        <v>89.55</v>
      </c>
      <c r="G1864" t="str">
        <v>89.55</v>
      </c>
    </row>
    <row r="1865" spans="1:7" x14ac:dyDescent="0.35">
      <c r="A1865" s="1">
        <v>42198</v>
      </c>
      <c r="B1865" t="s">
        <v>967</v>
      </c>
      <c r="D1865" s="1">
        <v>43137</v>
      </c>
      <c r="E1865" t="str">
        <f t="shared" si="29"/>
        <v>89.58</v>
      </c>
      <c r="G1865" t="str">
        <v>89.58</v>
      </c>
    </row>
    <row r="1866" spans="1:7" x14ac:dyDescent="0.35">
      <c r="A1866" s="1">
        <v>42195</v>
      </c>
      <c r="B1866" t="s">
        <v>128</v>
      </c>
      <c r="D1866" s="1">
        <v>43138</v>
      </c>
      <c r="E1866" t="str">
        <f t="shared" si="29"/>
        <v>90.25</v>
      </c>
      <c r="G1866" t="str">
        <v>90.25</v>
      </c>
    </row>
    <row r="1867" spans="1:7" x14ac:dyDescent="0.35">
      <c r="A1867" s="1">
        <v>42194</v>
      </c>
      <c r="B1867" t="s">
        <v>125</v>
      </c>
      <c r="D1867" s="1">
        <v>43139</v>
      </c>
      <c r="E1867" t="str">
        <f t="shared" si="29"/>
        <v>90.23</v>
      </c>
      <c r="G1867" t="str">
        <v>90.23</v>
      </c>
    </row>
    <row r="1868" spans="1:7" x14ac:dyDescent="0.35">
      <c r="A1868" s="1">
        <v>42193</v>
      </c>
      <c r="B1868" t="s">
        <v>800</v>
      </c>
      <c r="D1868" s="1">
        <v>43140</v>
      </c>
      <c r="E1868" t="str">
        <f t="shared" si="29"/>
        <v>90.44</v>
      </c>
      <c r="G1868" t="str">
        <v>90.44</v>
      </c>
    </row>
    <row r="1869" spans="1:7" x14ac:dyDescent="0.35">
      <c r="A1869" s="1">
        <v>42192</v>
      </c>
      <c r="B1869" t="s">
        <v>967</v>
      </c>
      <c r="D1869" s="1">
        <v>43141</v>
      </c>
      <c r="E1869" t="e">
        <f t="shared" si="29"/>
        <v>#N/A</v>
      </c>
      <c r="G1869" t="str">
        <v>90.44</v>
      </c>
    </row>
    <row r="1870" spans="1:7" x14ac:dyDescent="0.35">
      <c r="A1870" s="1">
        <v>42191</v>
      </c>
      <c r="B1870" t="s">
        <v>644</v>
      </c>
      <c r="D1870" s="1">
        <v>43142</v>
      </c>
      <c r="E1870" t="e">
        <f t="shared" si="29"/>
        <v>#N/A</v>
      </c>
      <c r="G1870" t="str">
        <v>90.44</v>
      </c>
    </row>
    <row r="1871" spans="1:7" x14ac:dyDescent="0.35">
      <c r="A1871" s="1">
        <v>42188</v>
      </c>
      <c r="B1871" t="s">
        <v>909</v>
      </c>
      <c r="D1871" s="1">
        <v>43143</v>
      </c>
      <c r="E1871" t="str">
        <f t="shared" si="29"/>
        <v>90.21</v>
      </c>
      <c r="G1871" t="str">
        <v>90.21</v>
      </c>
    </row>
    <row r="1872" spans="1:7" x14ac:dyDescent="0.35">
      <c r="A1872" s="1">
        <v>42187</v>
      </c>
      <c r="B1872" t="s">
        <v>909</v>
      </c>
      <c r="D1872" s="1">
        <v>43144</v>
      </c>
      <c r="E1872" t="str">
        <f t="shared" si="29"/>
        <v>89.70</v>
      </c>
      <c r="G1872" t="str">
        <v>89.70</v>
      </c>
    </row>
    <row r="1873" spans="1:7" x14ac:dyDescent="0.35">
      <c r="A1873" s="1">
        <v>42186</v>
      </c>
      <c r="B1873" t="s">
        <v>651</v>
      </c>
      <c r="D1873" s="1">
        <v>43145</v>
      </c>
      <c r="E1873" t="str">
        <f t="shared" si="29"/>
        <v>89.12</v>
      </c>
      <c r="G1873" t="str">
        <v>89.12</v>
      </c>
    </row>
    <row r="1874" spans="1:7" x14ac:dyDescent="0.35">
      <c r="A1874" s="1">
        <v>42185</v>
      </c>
      <c r="B1874" t="s">
        <v>905</v>
      </c>
      <c r="D1874" s="1">
        <v>43146</v>
      </c>
      <c r="E1874" t="str">
        <f t="shared" si="29"/>
        <v>88.59</v>
      </c>
      <c r="G1874" t="str">
        <v>88.59</v>
      </c>
    </row>
    <row r="1875" spans="1:7" x14ac:dyDescent="0.35">
      <c r="A1875" s="1">
        <v>42184</v>
      </c>
      <c r="B1875" t="s">
        <v>152</v>
      </c>
      <c r="D1875" s="1">
        <v>43147</v>
      </c>
      <c r="E1875" t="str">
        <f t="shared" si="29"/>
        <v>89.10</v>
      </c>
      <c r="G1875" t="str">
        <v>89.10</v>
      </c>
    </row>
    <row r="1876" spans="1:7" x14ac:dyDescent="0.35">
      <c r="A1876" s="1">
        <v>42181</v>
      </c>
      <c r="B1876" t="s">
        <v>979</v>
      </c>
      <c r="D1876" s="1">
        <v>43148</v>
      </c>
      <c r="E1876" t="e">
        <f t="shared" si="29"/>
        <v>#N/A</v>
      </c>
      <c r="G1876" t="str">
        <v>89.10</v>
      </c>
    </row>
    <row r="1877" spans="1:7" x14ac:dyDescent="0.35">
      <c r="A1877" s="1">
        <v>42180</v>
      </c>
      <c r="B1877" t="s">
        <v>972</v>
      </c>
      <c r="D1877" s="1">
        <v>43149</v>
      </c>
      <c r="E1877" t="e">
        <f t="shared" si="29"/>
        <v>#N/A</v>
      </c>
      <c r="G1877" t="str">
        <v>89.10</v>
      </c>
    </row>
    <row r="1878" spans="1:7" x14ac:dyDescent="0.35">
      <c r="A1878" s="1">
        <v>42179</v>
      </c>
      <c r="B1878" t="s">
        <v>150</v>
      </c>
      <c r="D1878" s="1">
        <v>43150</v>
      </c>
      <c r="E1878" t="str">
        <f t="shared" si="29"/>
        <v>89.10</v>
      </c>
      <c r="G1878" t="str">
        <v>89.10</v>
      </c>
    </row>
    <row r="1879" spans="1:7" x14ac:dyDescent="0.35">
      <c r="A1879" s="1">
        <v>42178</v>
      </c>
      <c r="B1879" t="s">
        <v>904</v>
      </c>
      <c r="D1879" s="1">
        <v>43151</v>
      </c>
      <c r="E1879" t="str">
        <f t="shared" si="29"/>
        <v>89.72</v>
      </c>
      <c r="G1879" t="str">
        <v>89.72</v>
      </c>
    </row>
    <row r="1880" spans="1:7" x14ac:dyDescent="0.35">
      <c r="A1880" s="1">
        <v>42177</v>
      </c>
      <c r="B1880" t="s">
        <v>980</v>
      </c>
      <c r="D1880" s="1">
        <v>43152</v>
      </c>
      <c r="E1880" t="str">
        <f t="shared" si="29"/>
        <v>90.00</v>
      </c>
      <c r="G1880" t="str">
        <v>90.00</v>
      </c>
    </row>
    <row r="1881" spans="1:7" x14ac:dyDescent="0.35">
      <c r="A1881" s="1">
        <v>42174</v>
      </c>
      <c r="B1881" t="s">
        <v>201</v>
      </c>
      <c r="D1881" s="1">
        <v>43153</v>
      </c>
      <c r="E1881" t="str">
        <f t="shared" si="29"/>
        <v>89.74</v>
      </c>
      <c r="G1881" t="str">
        <v>89.74</v>
      </c>
    </row>
    <row r="1882" spans="1:7" x14ac:dyDescent="0.35">
      <c r="A1882" s="1">
        <v>42173</v>
      </c>
      <c r="B1882" t="s">
        <v>208</v>
      </c>
      <c r="D1882" s="1">
        <v>43154</v>
      </c>
      <c r="E1882" t="str">
        <f t="shared" si="29"/>
        <v>89.88</v>
      </c>
      <c r="G1882" t="str">
        <v>89.88</v>
      </c>
    </row>
    <row r="1883" spans="1:7" x14ac:dyDescent="0.35">
      <c r="A1883" s="1">
        <v>42172</v>
      </c>
      <c r="B1883" t="s">
        <v>981</v>
      </c>
      <c r="D1883" s="1">
        <v>43155</v>
      </c>
      <c r="E1883" t="e">
        <f t="shared" si="29"/>
        <v>#N/A</v>
      </c>
      <c r="G1883" t="str">
        <v>89.88</v>
      </c>
    </row>
    <row r="1884" spans="1:7" x14ac:dyDescent="0.35">
      <c r="A1884" s="1">
        <v>42171</v>
      </c>
      <c r="B1884" t="s">
        <v>982</v>
      </c>
      <c r="D1884" s="1">
        <v>43156</v>
      </c>
      <c r="E1884" t="e">
        <f t="shared" si="29"/>
        <v>#N/A</v>
      </c>
      <c r="G1884" t="str">
        <v>89.88</v>
      </c>
    </row>
    <row r="1885" spans="1:7" x14ac:dyDescent="0.35">
      <c r="A1885" s="1">
        <v>42170</v>
      </c>
      <c r="B1885" t="s">
        <v>694</v>
      </c>
      <c r="D1885" s="1">
        <v>43157</v>
      </c>
      <c r="E1885" t="str">
        <f t="shared" si="29"/>
        <v>89.85</v>
      </c>
      <c r="G1885" t="str">
        <v>89.85</v>
      </c>
    </row>
    <row r="1886" spans="1:7" x14ac:dyDescent="0.35">
      <c r="A1886" s="1">
        <v>42167</v>
      </c>
      <c r="B1886" t="s">
        <v>983</v>
      </c>
      <c r="D1886" s="1">
        <v>43158</v>
      </c>
      <c r="E1886" t="str">
        <f t="shared" si="29"/>
        <v>90.36</v>
      </c>
      <c r="G1886" t="str">
        <v>90.36</v>
      </c>
    </row>
    <row r="1887" spans="1:7" x14ac:dyDescent="0.35">
      <c r="A1887" s="1">
        <v>42166</v>
      </c>
      <c r="B1887" t="s">
        <v>984</v>
      </c>
      <c r="D1887" s="1">
        <v>43159</v>
      </c>
      <c r="E1887" t="str">
        <f t="shared" si="29"/>
        <v>90.61</v>
      </c>
      <c r="G1887" t="str">
        <v>90.61</v>
      </c>
    </row>
    <row r="1888" spans="1:7" x14ac:dyDescent="0.35">
      <c r="A1888" s="1">
        <v>42165</v>
      </c>
      <c r="B1888" t="s">
        <v>985</v>
      </c>
      <c r="D1888" s="1">
        <v>43160</v>
      </c>
      <c r="E1888" t="str">
        <f t="shared" si="29"/>
        <v>90.32</v>
      </c>
      <c r="G1888" t="str">
        <v>90.32</v>
      </c>
    </row>
    <row r="1889" spans="1:7" x14ac:dyDescent="0.35">
      <c r="A1889" s="1">
        <v>42164</v>
      </c>
      <c r="B1889" t="s">
        <v>151</v>
      </c>
      <c r="D1889" s="1">
        <v>43161</v>
      </c>
      <c r="E1889" t="str">
        <f t="shared" si="29"/>
        <v>89.94</v>
      </c>
      <c r="G1889" t="str">
        <v>89.94</v>
      </c>
    </row>
    <row r="1890" spans="1:7" x14ac:dyDescent="0.35">
      <c r="A1890" s="1">
        <v>42163</v>
      </c>
      <c r="B1890" t="s">
        <v>667</v>
      </c>
      <c r="D1890" s="1">
        <v>43162</v>
      </c>
      <c r="E1890" t="e">
        <f t="shared" si="29"/>
        <v>#N/A</v>
      </c>
      <c r="G1890" t="str">
        <v>89.94</v>
      </c>
    </row>
    <row r="1891" spans="1:7" x14ac:dyDescent="0.35">
      <c r="A1891" s="1">
        <v>42160</v>
      </c>
      <c r="B1891" t="s">
        <v>651</v>
      </c>
      <c r="D1891" s="1">
        <v>43163</v>
      </c>
      <c r="E1891" t="e">
        <f t="shared" si="29"/>
        <v>#N/A</v>
      </c>
      <c r="G1891" t="str">
        <v>89.94</v>
      </c>
    </row>
    <row r="1892" spans="1:7" x14ac:dyDescent="0.35">
      <c r="A1892" s="1">
        <v>42159</v>
      </c>
      <c r="B1892" t="s">
        <v>902</v>
      </c>
      <c r="D1892" s="1">
        <v>43164</v>
      </c>
      <c r="E1892" t="str">
        <f t="shared" si="29"/>
        <v>90.08</v>
      </c>
      <c r="G1892" t="str">
        <v>90.08</v>
      </c>
    </row>
    <row r="1893" spans="1:7" x14ac:dyDescent="0.35">
      <c r="A1893" s="1">
        <v>42158</v>
      </c>
      <c r="B1893" t="s">
        <v>979</v>
      </c>
      <c r="D1893" s="1">
        <v>43165</v>
      </c>
      <c r="E1893" t="str">
        <f t="shared" si="29"/>
        <v>89.62</v>
      </c>
      <c r="G1893" t="str">
        <v>89.62</v>
      </c>
    </row>
    <row r="1894" spans="1:7" x14ac:dyDescent="0.35">
      <c r="A1894" s="1">
        <v>42157</v>
      </c>
      <c r="B1894" t="s">
        <v>179</v>
      </c>
      <c r="D1894" s="1">
        <v>43166</v>
      </c>
      <c r="E1894" t="str">
        <f t="shared" si="29"/>
        <v>89.64</v>
      </c>
      <c r="G1894" t="str">
        <v>89.64</v>
      </c>
    </row>
    <row r="1895" spans="1:7" x14ac:dyDescent="0.35">
      <c r="A1895" s="1">
        <v>42156</v>
      </c>
      <c r="B1895" t="s">
        <v>122</v>
      </c>
      <c r="D1895" s="1">
        <v>43167</v>
      </c>
      <c r="E1895" t="str">
        <f t="shared" si="29"/>
        <v>90.18</v>
      </c>
      <c r="G1895" t="str">
        <v>90.18</v>
      </c>
    </row>
    <row r="1896" spans="1:7" x14ac:dyDescent="0.35">
      <c r="A1896" s="1">
        <v>42153</v>
      </c>
      <c r="B1896" t="s">
        <v>659</v>
      </c>
      <c r="D1896" s="1">
        <v>43168</v>
      </c>
      <c r="E1896" t="str">
        <f t="shared" si="29"/>
        <v>90.09</v>
      </c>
      <c r="G1896" t="str">
        <v>90.09</v>
      </c>
    </row>
    <row r="1897" spans="1:7" x14ac:dyDescent="0.35">
      <c r="A1897" s="1">
        <v>42152</v>
      </c>
      <c r="B1897" t="s">
        <v>615</v>
      </c>
      <c r="D1897" s="1">
        <v>43169</v>
      </c>
      <c r="E1897" t="e">
        <f t="shared" si="29"/>
        <v>#N/A</v>
      </c>
      <c r="G1897" t="str">
        <v>90.09</v>
      </c>
    </row>
    <row r="1898" spans="1:7" x14ac:dyDescent="0.35">
      <c r="A1898" s="1">
        <v>42151</v>
      </c>
      <c r="B1898" t="s">
        <v>524</v>
      </c>
      <c r="D1898" s="1">
        <v>43170</v>
      </c>
      <c r="E1898" t="e">
        <f t="shared" si="29"/>
        <v>#N/A</v>
      </c>
      <c r="G1898" t="str">
        <v>90.09</v>
      </c>
    </row>
    <row r="1899" spans="1:7" x14ac:dyDescent="0.35">
      <c r="A1899" s="1">
        <v>42150</v>
      </c>
      <c r="B1899" t="s">
        <v>526</v>
      </c>
      <c r="D1899" s="1">
        <v>43171</v>
      </c>
      <c r="E1899" t="str">
        <f t="shared" si="29"/>
        <v>89.89</v>
      </c>
      <c r="G1899" t="str">
        <v>89.89</v>
      </c>
    </row>
    <row r="1900" spans="1:7" x14ac:dyDescent="0.35">
      <c r="A1900" s="1">
        <v>42149</v>
      </c>
      <c r="B1900" t="s">
        <v>662</v>
      </c>
      <c r="D1900" s="1">
        <v>43172</v>
      </c>
      <c r="E1900" t="str">
        <f t="shared" si="29"/>
        <v>89.66</v>
      </c>
      <c r="G1900" t="str">
        <v>89.66</v>
      </c>
    </row>
    <row r="1901" spans="1:7" x14ac:dyDescent="0.35">
      <c r="A1901" s="1">
        <v>42146</v>
      </c>
      <c r="B1901" t="s">
        <v>909</v>
      </c>
      <c r="D1901" s="1">
        <v>43173</v>
      </c>
      <c r="E1901" t="str">
        <f t="shared" si="29"/>
        <v>89.70</v>
      </c>
      <c r="G1901" t="str">
        <v>89.70</v>
      </c>
    </row>
    <row r="1902" spans="1:7" x14ac:dyDescent="0.35">
      <c r="A1902" s="1">
        <v>42145</v>
      </c>
      <c r="B1902" t="s">
        <v>674</v>
      </c>
      <c r="D1902" s="1">
        <v>43174</v>
      </c>
      <c r="E1902" t="str">
        <f t="shared" si="29"/>
        <v>90.14</v>
      </c>
      <c r="G1902" t="str">
        <v>90.14</v>
      </c>
    </row>
    <row r="1903" spans="1:7" x14ac:dyDescent="0.35">
      <c r="A1903" s="1">
        <v>42144</v>
      </c>
      <c r="B1903" t="s">
        <v>906</v>
      </c>
      <c r="D1903" s="1">
        <v>43175</v>
      </c>
      <c r="E1903" t="str">
        <f t="shared" si="29"/>
        <v>90.23</v>
      </c>
      <c r="G1903" t="str">
        <v>90.23</v>
      </c>
    </row>
    <row r="1904" spans="1:7" x14ac:dyDescent="0.35">
      <c r="A1904" s="1">
        <v>42143</v>
      </c>
      <c r="B1904" t="s">
        <v>699</v>
      </c>
      <c r="D1904" s="1">
        <v>43176</v>
      </c>
      <c r="E1904" t="e">
        <f t="shared" si="29"/>
        <v>#N/A</v>
      </c>
      <c r="G1904" t="str">
        <v>90.23</v>
      </c>
    </row>
    <row r="1905" spans="1:7" x14ac:dyDescent="0.35">
      <c r="A1905" s="1">
        <v>42142</v>
      </c>
      <c r="B1905" t="s">
        <v>204</v>
      </c>
      <c r="D1905" s="1">
        <v>43177</v>
      </c>
      <c r="E1905" t="e">
        <f t="shared" si="29"/>
        <v>#N/A</v>
      </c>
      <c r="G1905" t="str">
        <v>90.23</v>
      </c>
    </row>
    <row r="1906" spans="1:7" x14ac:dyDescent="0.35">
      <c r="A1906" s="1">
        <v>42139</v>
      </c>
      <c r="B1906" t="s">
        <v>237</v>
      </c>
      <c r="D1906" s="1">
        <v>43178</v>
      </c>
      <c r="E1906" t="str">
        <f t="shared" si="29"/>
        <v>89.77</v>
      </c>
      <c r="G1906" t="str">
        <v>89.77</v>
      </c>
    </row>
    <row r="1907" spans="1:7" x14ac:dyDescent="0.35">
      <c r="A1907" s="1">
        <v>42138</v>
      </c>
      <c r="B1907" t="s">
        <v>214</v>
      </c>
      <c r="D1907" s="1">
        <v>43179</v>
      </c>
      <c r="E1907" t="str">
        <f t="shared" si="29"/>
        <v>90.37</v>
      </c>
      <c r="G1907" t="str">
        <v>90.37</v>
      </c>
    </row>
    <row r="1908" spans="1:7" x14ac:dyDescent="0.35">
      <c r="A1908" s="1">
        <v>42137</v>
      </c>
      <c r="B1908" t="s">
        <v>794</v>
      </c>
      <c r="D1908" s="1">
        <v>43180</v>
      </c>
      <c r="E1908" t="str">
        <f t="shared" si="29"/>
        <v>89.78</v>
      </c>
      <c r="G1908" t="str">
        <v>89.78</v>
      </c>
    </row>
    <row r="1909" spans="1:7" x14ac:dyDescent="0.35">
      <c r="A1909" s="1">
        <v>42136</v>
      </c>
      <c r="B1909" t="s">
        <v>975</v>
      </c>
      <c r="D1909" s="1">
        <v>43181</v>
      </c>
      <c r="E1909" t="str">
        <f t="shared" si="29"/>
        <v>89.86</v>
      </c>
      <c r="G1909" t="str">
        <v>89.86</v>
      </c>
    </row>
    <row r="1910" spans="1:7" x14ac:dyDescent="0.35">
      <c r="A1910" s="1">
        <v>42135</v>
      </c>
      <c r="B1910" t="s">
        <v>976</v>
      </c>
      <c r="D1910" s="1">
        <v>43182</v>
      </c>
      <c r="E1910" t="str">
        <f t="shared" si="29"/>
        <v>89.48</v>
      </c>
      <c r="G1910" t="str">
        <v>89.48</v>
      </c>
    </row>
    <row r="1911" spans="1:7" x14ac:dyDescent="0.35">
      <c r="A1911" s="1">
        <v>42132</v>
      </c>
      <c r="B1911" t="s">
        <v>152</v>
      </c>
      <c r="D1911" s="1">
        <v>43183</v>
      </c>
      <c r="E1911" t="e">
        <f t="shared" si="29"/>
        <v>#N/A</v>
      </c>
      <c r="G1911" t="str">
        <v>89.48</v>
      </c>
    </row>
    <row r="1912" spans="1:7" x14ac:dyDescent="0.35">
      <c r="A1912" s="1">
        <v>42131</v>
      </c>
      <c r="B1912" t="s">
        <v>403</v>
      </c>
      <c r="D1912" s="1">
        <v>43184</v>
      </c>
      <c r="E1912" t="e">
        <f t="shared" si="29"/>
        <v>#N/A</v>
      </c>
      <c r="G1912" t="str">
        <v>89.48</v>
      </c>
    </row>
    <row r="1913" spans="1:7" x14ac:dyDescent="0.35">
      <c r="A1913" s="1">
        <v>42130</v>
      </c>
      <c r="B1913" t="s">
        <v>189</v>
      </c>
      <c r="D1913" s="1">
        <v>43185</v>
      </c>
      <c r="E1913" t="str">
        <f t="shared" si="29"/>
        <v>89.03</v>
      </c>
      <c r="G1913" t="str">
        <v>89.03</v>
      </c>
    </row>
    <row r="1914" spans="1:7" x14ac:dyDescent="0.35">
      <c r="A1914" s="1">
        <v>42129</v>
      </c>
      <c r="B1914" t="s">
        <v>691</v>
      </c>
      <c r="D1914" s="1">
        <v>43186</v>
      </c>
      <c r="E1914" t="str">
        <f t="shared" si="29"/>
        <v>89.33</v>
      </c>
      <c r="G1914" t="str">
        <v>89.33</v>
      </c>
    </row>
    <row r="1915" spans="1:7" x14ac:dyDescent="0.35">
      <c r="A1915" s="1">
        <v>42128</v>
      </c>
      <c r="B1915" t="s">
        <v>905</v>
      </c>
      <c r="D1915" s="1">
        <v>43187</v>
      </c>
      <c r="E1915" t="str">
        <f t="shared" si="29"/>
        <v>90.06</v>
      </c>
      <c r="G1915" t="str">
        <v>90.06</v>
      </c>
    </row>
    <row r="1916" spans="1:7" x14ac:dyDescent="0.35">
      <c r="A1916" s="1">
        <v>42125</v>
      </c>
      <c r="B1916" t="s">
        <v>667</v>
      </c>
      <c r="D1916" s="1">
        <v>43188</v>
      </c>
      <c r="E1916" t="str">
        <f t="shared" si="29"/>
        <v>90.15</v>
      </c>
      <c r="G1916" t="str">
        <v>90.15</v>
      </c>
    </row>
    <row r="1917" spans="1:7" x14ac:dyDescent="0.35">
      <c r="A1917" s="1">
        <v>42124</v>
      </c>
      <c r="B1917" t="s">
        <v>680</v>
      </c>
      <c r="D1917" s="1">
        <v>43189</v>
      </c>
      <c r="E1917" t="str">
        <f t="shared" si="29"/>
        <v>89.97</v>
      </c>
      <c r="G1917" t="str">
        <v>89.97</v>
      </c>
    </row>
    <row r="1918" spans="1:7" x14ac:dyDescent="0.35">
      <c r="A1918" s="1">
        <v>42123</v>
      </c>
      <c r="B1918" t="s">
        <v>986</v>
      </c>
      <c r="D1918" s="1">
        <v>43190</v>
      </c>
      <c r="E1918" t="e">
        <f t="shared" si="29"/>
        <v>#N/A</v>
      </c>
      <c r="G1918" t="str">
        <v>89.97</v>
      </c>
    </row>
    <row r="1919" spans="1:7" x14ac:dyDescent="0.35">
      <c r="A1919" s="1">
        <v>42122</v>
      </c>
      <c r="B1919" t="s">
        <v>163</v>
      </c>
      <c r="D1919" s="1">
        <v>43191</v>
      </c>
      <c r="E1919" t="e">
        <f t="shared" si="29"/>
        <v>#N/A</v>
      </c>
      <c r="G1919" t="str">
        <v>89.97</v>
      </c>
    </row>
    <row r="1920" spans="1:7" x14ac:dyDescent="0.35">
      <c r="A1920" s="1">
        <v>42121</v>
      </c>
      <c r="B1920" t="s">
        <v>176</v>
      </c>
      <c r="D1920" s="1">
        <v>43192</v>
      </c>
      <c r="E1920" t="str">
        <f t="shared" si="29"/>
        <v>90.05</v>
      </c>
      <c r="G1920" t="str">
        <v>90.05</v>
      </c>
    </row>
    <row r="1921" spans="1:7" x14ac:dyDescent="0.35">
      <c r="A1921" s="1">
        <v>42118</v>
      </c>
      <c r="B1921" t="s">
        <v>532</v>
      </c>
      <c r="D1921" s="1">
        <v>43193</v>
      </c>
      <c r="E1921" t="str">
        <f t="shared" si="29"/>
        <v>90.20</v>
      </c>
      <c r="G1921" t="str">
        <v>90.20</v>
      </c>
    </row>
    <row r="1922" spans="1:7" x14ac:dyDescent="0.35">
      <c r="A1922" s="1">
        <v>42117</v>
      </c>
      <c r="B1922" t="s">
        <v>451</v>
      </c>
      <c r="D1922" s="1">
        <v>43194</v>
      </c>
      <c r="E1922" t="str">
        <f t="shared" si="29"/>
        <v>90.14</v>
      </c>
      <c r="G1922" t="str">
        <v>90.14</v>
      </c>
    </row>
    <row r="1923" spans="1:7" x14ac:dyDescent="0.35">
      <c r="A1923" s="1">
        <v>42116</v>
      </c>
      <c r="B1923" t="s">
        <v>547</v>
      </c>
      <c r="D1923" s="1">
        <v>43195</v>
      </c>
      <c r="E1923" t="str">
        <f t="shared" si="29"/>
        <v>90.46</v>
      </c>
      <c r="G1923" t="str">
        <v>90.46</v>
      </c>
    </row>
    <row r="1924" spans="1:7" x14ac:dyDescent="0.35">
      <c r="A1924" s="1">
        <v>42115</v>
      </c>
      <c r="B1924" t="s">
        <v>548</v>
      </c>
      <c r="D1924" s="1">
        <v>43196</v>
      </c>
      <c r="E1924" t="str">
        <f t="shared" ref="E1924:E1987" si="30">VLOOKUP(D1924,$A$3:$B$2524,2,FALSE)</f>
        <v>90.11</v>
      </c>
      <c r="G1924" t="str">
        <v>90.11</v>
      </c>
    </row>
    <row r="1925" spans="1:7" x14ac:dyDescent="0.35">
      <c r="A1925" s="1">
        <v>42114</v>
      </c>
      <c r="B1925" t="s">
        <v>958</v>
      </c>
      <c r="D1925" s="1">
        <v>43197</v>
      </c>
      <c r="E1925" t="e">
        <f t="shared" si="30"/>
        <v>#N/A</v>
      </c>
      <c r="G1925" t="str">
        <v>90.11</v>
      </c>
    </row>
    <row r="1926" spans="1:7" x14ac:dyDescent="0.35">
      <c r="A1926" s="1">
        <v>42111</v>
      </c>
      <c r="B1926" t="s">
        <v>586</v>
      </c>
      <c r="D1926" s="1">
        <v>43198</v>
      </c>
      <c r="E1926" t="e">
        <f t="shared" si="30"/>
        <v>#N/A</v>
      </c>
      <c r="G1926" t="str">
        <v>90.11</v>
      </c>
    </row>
    <row r="1927" spans="1:7" x14ac:dyDescent="0.35">
      <c r="A1927" s="1">
        <v>42110</v>
      </c>
      <c r="B1927" t="s">
        <v>443</v>
      </c>
      <c r="D1927" s="1">
        <v>43199</v>
      </c>
      <c r="E1927" t="str">
        <f t="shared" si="30"/>
        <v>89.84</v>
      </c>
      <c r="G1927" t="str">
        <v>89.84</v>
      </c>
    </row>
    <row r="1928" spans="1:7" x14ac:dyDescent="0.35">
      <c r="A1928" s="1">
        <v>42109</v>
      </c>
      <c r="B1928" t="s">
        <v>546</v>
      </c>
      <c r="D1928" s="1">
        <v>43200</v>
      </c>
      <c r="E1928" t="str">
        <f t="shared" si="30"/>
        <v>89.59</v>
      </c>
      <c r="G1928" t="str">
        <v>89.59</v>
      </c>
    </row>
    <row r="1929" spans="1:7" x14ac:dyDescent="0.35">
      <c r="A1929" s="1">
        <v>42108</v>
      </c>
      <c r="B1929" t="s">
        <v>987</v>
      </c>
      <c r="D1929" s="1">
        <v>43201</v>
      </c>
      <c r="E1929" t="str">
        <f t="shared" si="30"/>
        <v>89.57</v>
      </c>
      <c r="G1929" t="str">
        <v>89.57</v>
      </c>
    </row>
    <row r="1930" spans="1:7" x14ac:dyDescent="0.35">
      <c r="A1930" s="1">
        <v>42107</v>
      </c>
      <c r="B1930" t="s">
        <v>988</v>
      </c>
      <c r="D1930" s="1">
        <v>43202</v>
      </c>
      <c r="E1930" t="str">
        <f t="shared" si="30"/>
        <v>89.75</v>
      </c>
      <c r="G1930" t="str">
        <v>89.75</v>
      </c>
    </row>
    <row r="1931" spans="1:7" x14ac:dyDescent="0.35">
      <c r="A1931" s="1">
        <v>42104</v>
      </c>
      <c r="B1931" t="s">
        <v>989</v>
      </c>
      <c r="D1931" s="1">
        <v>43203</v>
      </c>
      <c r="E1931" t="str">
        <f t="shared" si="30"/>
        <v>89.80</v>
      </c>
      <c r="G1931" t="str">
        <v>89.80</v>
      </c>
    </row>
    <row r="1932" spans="1:7" x14ac:dyDescent="0.35">
      <c r="A1932" s="1">
        <v>42103</v>
      </c>
      <c r="B1932" t="s">
        <v>990</v>
      </c>
      <c r="D1932" s="1">
        <v>43204</v>
      </c>
      <c r="E1932" t="e">
        <f t="shared" si="30"/>
        <v>#N/A</v>
      </c>
      <c r="G1932" t="str">
        <v>89.80</v>
      </c>
    </row>
    <row r="1933" spans="1:7" x14ac:dyDescent="0.35">
      <c r="A1933" s="1">
        <v>42102</v>
      </c>
      <c r="B1933" t="s">
        <v>958</v>
      </c>
      <c r="D1933" s="1">
        <v>43205</v>
      </c>
      <c r="E1933" t="e">
        <f t="shared" si="30"/>
        <v>#N/A</v>
      </c>
      <c r="G1933" t="str">
        <v>89.80</v>
      </c>
    </row>
    <row r="1934" spans="1:7" x14ac:dyDescent="0.35">
      <c r="A1934" s="1">
        <v>42101</v>
      </c>
      <c r="B1934" t="s">
        <v>453</v>
      </c>
      <c r="D1934" s="1">
        <v>43206</v>
      </c>
      <c r="E1934" t="str">
        <f t="shared" si="30"/>
        <v>89.42</v>
      </c>
      <c r="G1934" t="str">
        <v>89.42</v>
      </c>
    </row>
    <row r="1935" spans="1:7" x14ac:dyDescent="0.35">
      <c r="A1935" s="1">
        <v>42100</v>
      </c>
      <c r="B1935" t="s">
        <v>625</v>
      </c>
      <c r="D1935" s="1">
        <v>43207</v>
      </c>
      <c r="E1935" t="str">
        <f t="shared" si="30"/>
        <v>89.52</v>
      </c>
      <c r="G1935" t="str">
        <v>89.52</v>
      </c>
    </row>
    <row r="1936" spans="1:7" x14ac:dyDescent="0.35">
      <c r="A1936" s="1">
        <v>42097</v>
      </c>
      <c r="B1936" t="s">
        <v>166</v>
      </c>
      <c r="D1936" s="1">
        <v>43208</v>
      </c>
      <c r="E1936" t="str">
        <f t="shared" si="30"/>
        <v>89.62</v>
      </c>
      <c r="G1936" t="str">
        <v>89.62</v>
      </c>
    </row>
    <row r="1937" spans="1:7" x14ac:dyDescent="0.35">
      <c r="A1937" s="1">
        <v>42096</v>
      </c>
      <c r="B1937" t="s">
        <v>656</v>
      </c>
      <c r="D1937" s="1">
        <v>43209</v>
      </c>
      <c r="E1937" t="str">
        <f t="shared" si="30"/>
        <v>89.94</v>
      </c>
      <c r="G1937" t="str">
        <v>89.94</v>
      </c>
    </row>
    <row r="1938" spans="1:7" x14ac:dyDescent="0.35">
      <c r="A1938" s="1">
        <v>42095</v>
      </c>
      <c r="B1938" t="s">
        <v>584</v>
      </c>
      <c r="D1938" s="1">
        <v>43210</v>
      </c>
      <c r="E1938" t="str">
        <f t="shared" si="30"/>
        <v>90.32</v>
      </c>
      <c r="G1938" t="str">
        <v>90.32</v>
      </c>
    </row>
    <row r="1939" spans="1:7" x14ac:dyDescent="0.35">
      <c r="A1939" s="1">
        <v>42094</v>
      </c>
      <c r="B1939" t="s">
        <v>488</v>
      </c>
      <c r="D1939" s="1">
        <v>43211</v>
      </c>
      <c r="E1939" t="e">
        <f t="shared" si="30"/>
        <v>#N/A</v>
      </c>
      <c r="G1939" t="str">
        <v>90.32</v>
      </c>
    </row>
    <row r="1940" spans="1:7" x14ac:dyDescent="0.35">
      <c r="A1940" s="1">
        <v>42093</v>
      </c>
      <c r="B1940" t="s">
        <v>115</v>
      </c>
      <c r="D1940" s="1">
        <v>43212</v>
      </c>
      <c r="E1940" t="e">
        <f t="shared" si="30"/>
        <v>#N/A</v>
      </c>
      <c r="G1940" t="str">
        <v>90.32</v>
      </c>
    </row>
    <row r="1941" spans="1:7" x14ac:dyDescent="0.35">
      <c r="A1941" s="1">
        <v>42090</v>
      </c>
      <c r="B1941" t="s">
        <v>599</v>
      </c>
      <c r="D1941" s="1">
        <v>43213</v>
      </c>
      <c r="E1941" t="str">
        <f t="shared" si="30"/>
        <v>90.95</v>
      </c>
      <c r="G1941" t="str">
        <v>90.95</v>
      </c>
    </row>
    <row r="1942" spans="1:7" x14ac:dyDescent="0.35">
      <c r="A1942" s="1">
        <v>42089</v>
      </c>
      <c r="B1942" t="s">
        <v>656</v>
      </c>
      <c r="D1942" s="1">
        <v>43214</v>
      </c>
      <c r="E1942" t="str">
        <f t="shared" si="30"/>
        <v>90.77</v>
      </c>
      <c r="G1942" t="str">
        <v>90.77</v>
      </c>
    </row>
    <row r="1943" spans="1:7" x14ac:dyDescent="0.35">
      <c r="A1943" s="1">
        <v>42088</v>
      </c>
      <c r="B1943" t="s">
        <v>632</v>
      </c>
      <c r="D1943" s="1">
        <v>43215</v>
      </c>
      <c r="E1943" t="str">
        <f t="shared" si="30"/>
        <v>91.17</v>
      </c>
      <c r="G1943" t="str">
        <v>91.17</v>
      </c>
    </row>
    <row r="1944" spans="1:7" x14ac:dyDescent="0.35">
      <c r="A1944" s="1">
        <v>42087</v>
      </c>
      <c r="B1944" t="s">
        <v>991</v>
      </c>
      <c r="D1944" s="1">
        <v>43216</v>
      </c>
      <c r="E1944" t="str">
        <f t="shared" si="30"/>
        <v>91.56</v>
      </c>
      <c r="G1944" t="str">
        <v>91.56</v>
      </c>
    </row>
    <row r="1945" spans="1:7" x14ac:dyDescent="0.35">
      <c r="A1945" s="1">
        <v>42086</v>
      </c>
      <c r="B1945" t="s">
        <v>655</v>
      </c>
      <c r="D1945" s="1">
        <v>43217</v>
      </c>
      <c r="E1945" t="str">
        <f t="shared" si="30"/>
        <v>91.54</v>
      </c>
      <c r="G1945" t="str">
        <v>91.54</v>
      </c>
    </row>
    <row r="1946" spans="1:7" x14ac:dyDescent="0.35">
      <c r="A1946" s="1">
        <v>42083</v>
      </c>
      <c r="B1946" t="s">
        <v>992</v>
      </c>
      <c r="D1946" s="1">
        <v>43218</v>
      </c>
      <c r="E1946" t="e">
        <f t="shared" si="30"/>
        <v>#N/A</v>
      </c>
      <c r="G1946" t="str">
        <v>91.54</v>
      </c>
    </row>
    <row r="1947" spans="1:7" x14ac:dyDescent="0.35">
      <c r="A1947" s="1">
        <v>42082</v>
      </c>
      <c r="B1947" t="s">
        <v>506</v>
      </c>
      <c r="D1947" s="1">
        <v>43219</v>
      </c>
      <c r="E1947" t="e">
        <f t="shared" si="30"/>
        <v>#N/A</v>
      </c>
      <c r="G1947" t="str">
        <v>91.54</v>
      </c>
    </row>
    <row r="1948" spans="1:7" x14ac:dyDescent="0.35">
      <c r="A1948" s="1">
        <v>42081</v>
      </c>
      <c r="B1948" t="s">
        <v>993</v>
      </c>
      <c r="D1948" s="1">
        <v>43220</v>
      </c>
      <c r="E1948" t="str">
        <f t="shared" si="30"/>
        <v>91.84</v>
      </c>
      <c r="G1948" t="str">
        <v>91.84</v>
      </c>
    </row>
    <row r="1949" spans="1:7" x14ac:dyDescent="0.35">
      <c r="A1949" s="1">
        <v>42080</v>
      </c>
      <c r="B1949" t="s">
        <v>994</v>
      </c>
      <c r="D1949" s="1">
        <v>43221</v>
      </c>
      <c r="E1949" t="str">
        <f t="shared" si="30"/>
        <v>92.45</v>
      </c>
      <c r="G1949" t="str">
        <v>92.45</v>
      </c>
    </row>
    <row r="1950" spans="1:7" x14ac:dyDescent="0.35">
      <c r="A1950" s="1">
        <v>42079</v>
      </c>
      <c r="B1950" t="s">
        <v>102</v>
      </c>
      <c r="D1950" s="1">
        <v>43222</v>
      </c>
      <c r="E1950" t="str">
        <f t="shared" si="30"/>
        <v>92.51</v>
      </c>
      <c r="G1950" t="str">
        <v>92.51</v>
      </c>
    </row>
    <row r="1951" spans="1:7" x14ac:dyDescent="0.35">
      <c r="A1951" s="1">
        <v>42076</v>
      </c>
      <c r="B1951" t="s">
        <v>863</v>
      </c>
      <c r="D1951" s="1">
        <v>43223</v>
      </c>
      <c r="E1951" t="str">
        <f t="shared" si="30"/>
        <v>92.41</v>
      </c>
      <c r="G1951" t="str">
        <v>92.41</v>
      </c>
    </row>
    <row r="1952" spans="1:7" x14ac:dyDescent="0.35">
      <c r="A1952" s="1">
        <v>42075</v>
      </c>
      <c r="B1952" t="s">
        <v>507</v>
      </c>
      <c r="D1952" s="1">
        <v>43224</v>
      </c>
      <c r="E1952" t="str">
        <f t="shared" si="30"/>
        <v>92.57</v>
      </c>
      <c r="G1952" t="str">
        <v>92.57</v>
      </c>
    </row>
    <row r="1953" spans="1:7" x14ac:dyDescent="0.35">
      <c r="A1953" s="1">
        <v>42074</v>
      </c>
      <c r="B1953" t="s">
        <v>100</v>
      </c>
      <c r="D1953" s="1">
        <v>43225</v>
      </c>
      <c r="E1953" t="e">
        <f t="shared" si="30"/>
        <v>#N/A</v>
      </c>
      <c r="G1953" t="str">
        <v>92.57</v>
      </c>
    </row>
    <row r="1954" spans="1:7" x14ac:dyDescent="0.35">
      <c r="A1954" s="1">
        <v>42073</v>
      </c>
      <c r="B1954" t="s">
        <v>111</v>
      </c>
      <c r="D1954" s="1">
        <v>43226</v>
      </c>
      <c r="E1954" t="e">
        <f t="shared" si="30"/>
        <v>#N/A</v>
      </c>
      <c r="G1954" t="str">
        <v>92.57</v>
      </c>
    </row>
    <row r="1955" spans="1:7" x14ac:dyDescent="0.35">
      <c r="A1955" s="1">
        <v>42072</v>
      </c>
      <c r="B1955" t="s">
        <v>802</v>
      </c>
      <c r="D1955" s="1">
        <v>43227</v>
      </c>
      <c r="E1955" t="str">
        <f t="shared" si="30"/>
        <v>92.75</v>
      </c>
      <c r="G1955" t="str">
        <v>92.75</v>
      </c>
    </row>
    <row r="1956" spans="1:7" x14ac:dyDescent="0.35">
      <c r="A1956" s="1">
        <v>42069</v>
      </c>
      <c r="B1956" t="s">
        <v>521</v>
      </c>
      <c r="D1956" s="1">
        <v>43228</v>
      </c>
      <c r="E1956" t="str">
        <f t="shared" si="30"/>
        <v>93.12</v>
      </c>
      <c r="G1956" t="str">
        <v>93.12</v>
      </c>
    </row>
    <row r="1957" spans="1:7" x14ac:dyDescent="0.35">
      <c r="A1957" s="1">
        <v>42068</v>
      </c>
      <c r="B1957" t="s">
        <v>622</v>
      </c>
      <c r="D1957" s="1">
        <v>43229</v>
      </c>
      <c r="E1957" t="str">
        <f t="shared" si="30"/>
        <v>93.04</v>
      </c>
      <c r="G1957" t="str">
        <v>93.04</v>
      </c>
    </row>
    <row r="1958" spans="1:7" x14ac:dyDescent="0.35">
      <c r="A1958" s="1">
        <v>42067</v>
      </c>
      <c r="B1958" t="s">
        <v>160</v>
      </c>
      <c r="D1958" s="1">
        <v>43230</v>
      </c>
      <c r="E1958" t="str">
        <f t="shared" si="30"/>
        <v>92.65</v>
      </c>
      <c r="G1958" t="str">
        <v>92.65</v>
      </c>
    </row>
    <row r="1959" spans="1:7" x14ac:dyDescent="0.35">
      <c r="A1959" s="1">
        <v>42066</v>
      </c>
      <c r="B1959" t="s">
        <v>139</v>
      </c>
      <c r="D1959" s="1">
        <v>43231</v>
      </c>
      <c r="E1959" t="str">
        <f t="shared" si="30"/>
        <v>92.54</v>
      </c>
      <c r="G1959" t="str">
        <v>92.54</v>
      </c>
    </row>
    <row r="1960" spans="1:7" x14ac:dyDescent="0.35">
      <c r="A1960" s="1">
        <v>42065</v>
      </c>
      <c r="B1960" t="s">
        <v>902</v>
      </c>
      <c r="D1960" s="1">
        <v>43232</v>
      </c>
      <c r="E1960" t="e">
        <f t="shared" si="30"/>
        <v>#N/A</v>
      </c>
      <c r="G1960" t="str">
        <v>92.54</v>
      </c>
    </row>
    <row r="1961" spans="1:7" x14ac:dyDescent="0.35">
      <c r="A1961" s="1">
        <v>42062</v>
      </c>
      <c r="B1961" t="s">
        <v>969</v>
      </c>
      <c r="D1961" s="1">
        <v>43233</v>
      </c>
      <c r="E1961" t="e">
        <f t="shared" si="30"/>
        <v>#N/A</v>
      </c>
      <c r="G1961" t="str">
        <v>92.54</v>
      </c>
    </row>
    <row r="1962" spans="1:7" x14ac:dyDescent="0.35">
      <c r="A1962" s="1">
        <v>42061</v>
      </c>
      <c r="B1962" t="s">
        <v>910</v>
      </c>
      <c r="D1962" s="1">
        <v>43234</v>
      </c>
      <c r="E1962" t="str">
        <f t="shared" si="30"/>
        <v>92.59</v>
      </c>
      <c r="G1962" t="str">
        <v>92.59</v>
      </c>
    </row>
    <row r="1963" spans="1:7" x14ac:dyDescent="0.35">
      <c r="A1963" s="1">
        <v>42060</v>
      </c>
      <c r="B1963" t="s">
        <v>926</v>
      </c>
      <c r="D1963" s="1">
        <v>43235</v>
      </c>
      <c r="E1963" t="str">
        <f t="shared" si="30"/>
        <v>93.22</v>
      </c>
      <c r="G1963" t="str">
        <v>93.22</v>
      </c>
    </row>
    <row r="1964" spans="1:7" x14ac:dyDescent="0.35">
      <c r="A1964" s="1">
        <v>42059</v>
      </c>
      <c r="B1964" t="s">
        <v>685</v>
      </c>
      <c r="D1964" s="1">
        <v>43236</v>
      </c>
      <c r="E1964" t="str">
        <f t="shared" si="30"/>
        <v>93.39</v>
      </c>
      <c r="G1964" t="str">
        <v>93.39</v>
      </c>
    </row>
    <row r="1965" spans="1:7" x14ac:dyDescent="0.35">
      <c r="A1965" s="1">
        <v>42058</v>
      </c>
      <c r="B1965" t="s">
        <v>927</v>
      </c>
      <c r="D1965" s="1">
        <v>43237</v>
      </c>
      <c r="E1965" t="str">
        <f t="shared" si="30"/>
        <v>93.47</v>
      </c>
      <c r="G1965" t="str">
        <v>93.47</v>
      </c>
    </row>
    <row r="1966" spans="1:7" x14ac:dyDescent="0.35">
      <c r="A1966" s="1">
        <v>42055</v>
      </c>
      <c r="B1966" t="s">
        <v>210</v>
      </c>
      <c r="D1966" s="1">
        <v>43238</v>
      </c>
      <c r="E1966" t="str">
        <f t="shared" si="30"/>
        <v>93.64</v>
      </c>
      <c r="G1966" t="str">
        <v>93.64</v>
      </c>
    </row>
    <row r="1967" spans="1:7" x14ac:dyDescent="0.35">
      <c r="A1967" s="1">
        <v>42054</v>
      </c>
      <c r="B1967" t="s">
        <v>995</v>
      </c>
      <c r="D1967" s="1">
        <v>43239</v>
      </c>
      <c r="E1967" t="e">
        <f t="shared" si="30"/>
        <v>#N/A</v>
      </c>
      <c r="G1967" t="str">
        <v>93.64</v>
      </c>
    </row>
    <row r="1968" spans="1:7" x14ac:dyDescent="0.35">
      <c r="A1968" s="1">
        <v>42053</v>
      </c>
      <c r="B1968" t="s">
        <v>996</v>
      </c>
      <c r="D1968" s="1">
        <v>43240</v>
      </c>
      <c r="E1968" t="e">
        <f t="shared" si="30"/>
        <v>#N/A</v>
      </c>
      <c r="G1968" t="str">
        <v>93.64</v>
      </c>
    </row>
    <row r="1969" spans="1:7" x14ac:dyDescent="0.35">
      <c r="A1969" s="1">
        <v>42052</v>
      </c>
      <c r="B1969" t="s">
        <v>997</v>
      </c>
      <c r="D1969" s="1">
        <v>43241</v>
      </c>
      <c r="E1969" t="str">
        <f t="shared" si="30"/>
        <v>93.68</v>
      </c>
      <c r="G1969" t="str">
        <v>93.68</v>
      </c>
    </row>
    <row r="1970" spans="1:7" x14ac:dyDescent="0.35">
      <c r="A1970" s="1">
        <v>42051</v>
      </c>
      <c r="B1970" t="s">
        <v>996</v>
      </c>
      <c r="D1970" s="1">
        <v>43242</v>
      </c>
      <c r="E1970" t="str">
        <f t="shared" si="30"/>
        <v>93.61</v>
      </c>
      <c r="G1970" t="str">
        <v>93.61</v>
      </c>
    </row>
    <row r="1971" spans="1:7" x14ac:dyDescent="0.35">
      <c r="A1971" s="1">
        <v>42048</v>
      </c>
      <c r="B1971" t="s">
        <v>996</v>
      </c>
      <c r="D1971" s="1">
        <v>43243</v>
      </c>
      <c r="E1971" t="str">
        <f t="shared" si="30"/>
        <v>94.00</v>
      </c>
      <c r="G1971" t="str">
        <v>94.00</v>
      </c>
    </row>
    <row r="1972" spans="1:7" x14ac:dyDescent="0.35">
      <c r="A1972" s="1">
        <v>42047</v>
      </c>
      <c r="B1972" t="s">
        <v>189</v>
      </c>
      <c r="D1972" s="1">
        <v>43244</v>
      </c>
      <c r="E1972" t="str">
        <f t="shared" si="30"/>
        <v>93.76</v>
      </c>
      <c r="G1972" t="str">
        <v>93.76</v>
      </c>
    </row>
    <row r="1973" spans="1:7" x14ac:dyDescent="0.35">
      <c r="A1973" s="1">
        <v>42046</v>
      </c>
      <c r="B1973" t="s">
        <v>984</v>
      </c>
      <c r="D1973" s="1">
        <v>43245</v>
      </c>
      <c r="E1973" t="str">
        <f t="shared" si="30"/>
        <v>94.19</v>
      </c>
      <c r="G1973" t="str">
        <v>94.19</v>
      </c>
    </row>
    <row r="1974" spans="1:7" x14ac:dyDescent="0.35">
      <c r="A1974" s="1">
        <v>42045</v>
      </c>
      <c r="B1974" t="s">
        <v>779</v>
      </c>
      <c r="D1974" s="1">
        <v>43246</v>
      </c>
      <c r="E1974" t="e">
        <f t="shared" si="30"/>
        <v>#N/A</v>
      </c>
      <c r="G1974" t="str">
        <v>94.19</v>
      </c>
    </row>
    <row r="1975" spans="1:7" x14ac:dyDescent="0.35">
      <c r="A1975" s="1">
        <v>42044</v>
      </c>
      <c r="B1975" t="s">
        <v>690</v>
      </c>
      <c r="D1975" s="1">
        <v>43247</v>
      </c>
      <c r="E1975" t="e">
        <f t="shared" si="30"/>
        <v>#N/A</v>
      </c>
      <c r="G1975" t="str">
        <v>94.19</v>
      </c>
    </row>
    <row r="1976" spans="1:7" x14ac:dyDescent="0.35">
      <c r="A1976" s="1">
        <v>42041</v>
      </c>
      <c r="B1976" t="s">
        <v>637</v>
      </c>
      <c r="D1976" s="1">
        <v>43248</v>
      </c>
      <c r="E1976" t="str">
        <f t="shared" si="30"/>
        <v>94.19</v>
      </c>
      <c r="G1976" t="str">
        <v>94.19</v>
      </c>
    </row>
    <row r="1977" spans="1:7" x14ac:dyDescent="0.35">
      <c r="A1977" s="1">
        <v>42040</v>
      </c>
      <c r="B1977" t="s">
        <v>236</v>
      </c>
      <c r="D1977" s="1">
        <v>43249</v>
      </c>
      <c r="E1977" t="str">
        <f t="shared" si="30"/>
        <v>94.83</v>
      </c>
      <c r="G1977" t="str">
        <v>94.83</v>
      </c>
    </row>
    <row r="1978" spans="1:7" x14ac:dyDescent="0.35">
      <c r="A1978" s="1">
        <v>42039</v>
      </c>
      <c r="B1978" t="s">
        <v>405</v>
      </c>
      <c r="D1978" s="1">
        <v>43250</v>
      </c>
      <c r="E1978" t="str">
        <f t="shared" si="30"/>
        <v>94.15</v>
      </c>
      <c r="G1978" t="str">
        <v>94.15</v>
      </c>
    </row>
    <row r="1979" spans="1:7" x14ac:dyDescent="0.35">
      <c r="A1979" s="1">
        <v>42038</v>
      </c>
      <c r="B1979" t="s">
        <v>998</v>
      </c>
      <c r="D1979" s="1">
        <v>43251</v>
      </c>
      <c r="E1979" t="str">
        <f t="shared" si="30"/>
        <v>93.98</v>
      </c>
      <c r="G1979" t="str">
        <v>93.98</v>
      </c>
    </row>
    <row r="1980" spans="1:7" x14ac:dyDescent="0.35">
      <c r="A1980" s="1">
        <v>42037</v>
      </c>
      <c r="B1980" t="s">
        <v>671</v>
      </c>
      <c r="D1980" s="1">
        <v>43252</v>
      </c>
      <c r="E1980" t="str">
        <f t="shared" si="30"/>
        <v>94.19</v>
      </c>
      <c r="G1980" t="str">
        <v>94.19</v>
      </c>
    </row>
    <row r="1981" spans="1:7" x14ac:dyDescent="0.35">
      <c r="A1981" s="1">
        <v>42034</v>
      </c>
      <c r="B1981" t="s">
        <v>673</v>
      </c>
      <c r="D1981" s="1">
        <v>43253</v>
      </c>
      <c r="E1981" t="e">
        <f t="shared" si="30"/>
        <v>#N/A</v>
      </c>
      <c r="G1981" t="str">
        <v>94.19</v>
      </c>
    </row>
    <row r="1982" spans="1:7" x14ac:dyDescent="0.35">
      <c r="A1982" s="1">
        <v>42033</v>
      </c>
      <c r="B1982" t="s">
        <v>681</v>
      </c>
      <c r="D1982" s="1">
        <v>43254</v>
      </c>
      <c r="E1982" t="e">
        <f t="shared" si="30"/>
        <v>#N/A</v>
      </c>
      <c r="G1982" t="str">
        <v>94.19</v>
      </c>
    </row>
    <row r="1983" spans="1:7" x14ac:dyDescent="0.35">
      <c r="A1983" s="1">
        <v>42032</v>
      </c>
      <c r="B1983" t="s">
        <v>696</v>
      </c>
      <c r="D1983" s="1">
        <v>43255</v>
      </c>
      <c r="E1983" t="str">
        <f t="shared" si="30"/>
        <v>94.02</v>
      </c>
      <c r="G1983" t="str">
        <v>94.02</v>
      </c>
    </row>
    <row r="1984" spans="1:7" x14ac:dyDescent="0.35">
      <c r="A1984" s="1">
        <v>42031</v>
      </c>
      <c r="B1984" t="s">
        <v>704</v>
      </c>
      <c r="D1984" s="1">
        <v>43256</v>
      </c>
      <c r="E1984" t="str">
        <f t="shared" si="30"/>
        <v>93.90</v>
      </c>
      <c r="G1984" t="str">
        <v>93.90</v>
      </c>
    </row>
    <row r="1985" spans="1:7" x14ac:dyDescent="0.35">
      <c r="A1985" s="1">
        <v>42030</v>
      </c>
      <c r="B1985" t="s">
        <v>673</v>
      </c>
      <c r="D1985" s="1">
        <v>43257</v>
      </c>
      <c r="E1985" t="str">
        <f t="shared" si="30"/>
        <v>93.66</v>
      </c>
      <c r="G1985" t="str">
        <v>93.66</v>
      </c>
    </row>
    <row r="1986" spans="1:7" x14ac:dyDescent="0.35">
      <c r="A1986" s="1">
        <v>42027</v>
      </c>
      <c r="B1986" t="s">
        <v>779</v>
      </c>
      <c r="D1986" s="1">
        <v>43258</v>
      </c>
      <c r="E1986" t="str">
        <f t="shared" si="30"/>
        <v>93.40</v>
      </c>
      <c r="G1986" t="str">
        <v>93.40</v>
      </c>
    </row>
    <row r="1987" spans="1:7" x14ac:dyDescent="0.35">
      <c r="A1987" s="1">
        <v>42026</v>
      </c>
      <c r="B1987" t="s">
        <v>201</v>
      </c>
      <c r="D1987" s="1">
        <v>43259</v>
      </c>
      <c r="E1987" t="str">
        <f t="shared" si="30"/>
        <v>93.55</v>
      </c>
      <c r="G1987" t="str">
        <v>93.55</v>
      </c>
    </row>
    <row r="1988" spans="1:7" x14ac:dyDescent="0.35">
      <c r="A1988" s="1">
        <v>42025</v>
      </c>
      <c r="B1988" t="s">
        <v>773</v>
      </c>
      <c r="D1988" s="1">
        <v>43260</v>
      </c>
      <c r="E1988" t="e">
        <f t="shared" ref="E1988:E2051" si="31">VLOOKUP(D1988,$A$3:$B$2524,2,FALSE)</f>
        <v>#N/A</v>
      </c>
      <c r="G1988" t="str">
        <v>93.55</v>
      </c>
    </row>
    <row r="1989" spans="1:7" x14ac:dyDescent="0.35">
      <c r="A1989" s="1">
        <v>42024</v>
      </c>
      <c r="B1989" t="s">
        <v>408</v>
      </c>
      <c r="D1989" s="1">
        <v>43261</v>
      </c>
      <c r="E1989" t="e">
        <f t="shared" si="31"/>
        <v>#N/A</v>
      </c>
      <c r="G1989" t="str">
        <v>93.55</v>
      </c>
    </row>
    <row r="1990" spans="1:7" x14ac:dyDescent="0.35">
      <c r="A1990" s="1">
        <v>42023</v>
      </c>
      <c r="B1990" t="s">
        <v>239</v>
      </c>
      <c r="D1990" s="1">
        <v>43262</v>
      </c>
      <c r="E1990" t="str">
        <f t="shared" si="31"/>
        <v>93.58</v>
      </c>
      <c r="G1990" t="str">
        <v>93.58</v>
      </c>
    </row>
    <row r="1991" spans="1:7" x14ac:dyDescent="0.35">
      <c r="A1991" s="1">
        <v>42020</v>
      </c>
      <c r="B1991" t="s">
        <v>239</v>
      </c>
      <c r="D1991" s="1">
        <v>43263</v>
      </c>
      <c r="E1991" t="str">
        <f t="shared" si="31"/>
        <v>93.80</v>
      </c>
      <c r="G1991" t="str">
        <v>93.80</v>
      </c>
    </row>
    <row r="1992" spans="1:7" x14ac:dyDescent="0.35">
      <c r="A1992" s="1">
        <v>42019</v>
      </c>
      <c r="B1992" t="s">
        <v>999</v>
      </c>
      <c r="D1992" s="1">
        <v>43264</v>
      </c>
      <c r="E1992" t="str">
        <f t="shared" si="31"/>
        <v>93.71</v>
      </c>
      <c r="G1992" t="str">
        <v>93.71</v>
      </c>
    </row>
    <row r="1993" spans="1:7" x14ac:dyDescent="0.35">
      <c r="A1993" s="1">
        <v>42018</v>
      </c>
      <c r="B1993" t="s">
        <v>313</v>
      </c>
      <c r="D1993" s="1">
        <v>43265</v>
      </c>
      <c r="E1993" t="str">
        <f t="shared" si="31"/>
        <v>94.77</v>
      </c>
      <c r="G1993" t="str">
        <v>94.77</v>
      </c>
    </row>
    <row r="1994" spans="1:7" x14ac:dyDescent="0.35">
      <c r="A1994" s="1">
        <v>42017</v>
      </c>
      <c r="B1994" t="s">
        <v>331</v>
      </c>
      <c r="D1994" s="1">
        <v>43266</v>
      </c>
      <c r="E1994" t="str">
        <f t="shared" si="31"/>
        <v>94.79</v>
      </c>
      <c r="G1994" t="str">
        <v>94.79</v>
      </c>
    </row>
    <row r="1995" spans="1:7" x14ac:dyDescent="0.35">
      <c r="A1995" s="1">
        <v>42016</v>
      </c>
      <c r="B1995" t="s">
        <v>332</v>
      </c>
      <c r="D1995" s="1">
        <v>43267</v>
      </c>
      <c r="E1995" t="e">
        <f t="shared" si="31"/>
        <v>#N/A</v>
      </c>
      <c r="G1995" t="str">
        <v>94.79</v>
      </c>
    </row>
    <row r="1996" spans="1:7" x14ac:dyDescent="0.35">
      <c r="A1996" s="1">
        <v>42013</v>
      </c>
      <c r="B1996" t="s">
        <v>1000</v>
      </c>
      <c r="D1996" s="1">
        <v>43268</v>
      </c>
      <c r="E1996" t="e">
        <f t="shared" si="31"/>
        <v>#N/A</v>
      </c>
      <c r="G1996" t="str">
        <v>94.79</v>
      </c>
    </row>
    <row r="1997" spans="1:7" x14ac:dyDescent="0.35">
      <c r="A1997" s="1">
        <v>42012</v>
      </c>
      <c r="B1997" t="s">
        <v>414</v>
      </c>
      <c r="D1997" s="1">
        <v>43269</v>
      </c>
      <c r="E1997" t="str">
        <f t="shared" si="31"/>
        <v>94.80</v>
      </c>
      <c r="G1997" t="str">
        <v>94.80</v>
      </c>
    </row>
    <row r="1998" spans="1:7" x14ac:dyDescent="0.35">
      <c r="A1998" s="1">
        <v>42011</v>
      </c>
      <c r="B1998" t="s">
        <v>264</v>
      </c>
      <c r="D1998" s="1">
        <v>43270</v>
      </c>
      <c r="E1998" t="str">
        <f t="shared" si="31"/>
        <v>95.08</v>
      </c>
      <c r="G1998" t="str">
        <v>95.08</v>
      </c>
    </row>
    <row r="1999" spans="1:7" x14ac:dyDescent="0.35">
      <c r="A1999" s="1">
        <v>42010</v>
      </c>
      <c r="B1999" t="s">
        <v>1001</v>
      </c>
      <c r="D1999" s="1">
        <v>43271</v>
      </c>
      <c r="E1999" t="str">
        <f t="shared" si="31"/>
        <v>95.06</v>
      </c>
      <c r="G1999" t="str">
        <v>95.06</v>
      </c>
    </row>
    <row r="2000" spans="1:7" x14ac:dyDescent="0.35">
      <c r="A2000" s="1">
        <v>42009</v>
      </c>
      <c r="B2000" t="s">
        <v>1002</v>
      </c>
      <c r="D2000" s="1">
        <v>43272</v>
      </c>
      <c r="E2000" t="str">
        <f t="shared" si="31"/>
        <v>94.74</v>
      </c>
      <c r="G2000" t="str">
        <v>94.74</v>
      </c>
    </row>
    <row r="2001" spans="1:7" x14ac:dyDescent="0.35">
      <c r="A2001" s="1">
        <v>42006</v>
      </c>
      <c r="B2001" t="s">
        <v>1003</v>
      </c>
      <c r="D2001" s="1">
        <v>43273</v>
      </c>
      <c r="E2001" t="str">
        <f t="shared" si="31"/>
        <v>94.52</v>
      </c>
      <c r="G2001" t="str">
        <v>94.52</v>
      </c>
    </row>
    <row r="2002" spans="1:7" x14ac:dyDescent="0.35">
      <c r="A2002" s="1">
        <v>42005</v>
      </c>
      <c r="B2002" t="s">
        <v>1004</v>
      </c>
      <c r="D2002" s="1">
        <v>43274</v>
      </c>
      <c r="E2002" t="e">
        <f t="shared" si="31"/>
        <v>#N/A</v>
      </c>
      <c r="G2002" t="str">
        <v>94.52</v>
      </c>
    </row>
    <row r="2003" spans="1:7" x14ac:dyDescent="0.35">
      <c r="A2003" s="1">
        <v>42004</v>
      </c>
      <c r="B2003" t="s">
        <v>1004</v>
      </c>
      <c r="D2003" s="1">
        <v>43275</v>
      </c>
      <c r="E2003" t="e">
        <f t="shared" si="31"/>
        <v>#N/A</v>
      </c>
      <c r="G2003" t="str">
        <v>94.52</v>
      </c>
    </row>
    <row r="2004" spans="1:7" x14ac:dyDescent="0.35">
      <c r="A2004" s="1">
        <v>42003</v>
      </c>
      <c r="B2004" t="s">
        <v>368</v>
      </c>
      <c r="D2004" s="1">
        <v>43276</v>
      </c>
      <c r="E2004" t="str">
        <f t="shared" si="31"/>
        <v>94.28</v>
      </c>
      <c r="G2004" t="str">
        <v>94.28</v>
      </c>
    </row>
    <row r="2005" spans="1:7" x14ac:dyDescent="0.35">
      <c r="A2005" s="1">
        <v>42002</v>
      </c>
      <c r="B2005" t="s">
        <v>289</v>
      </c>
      <c r="D2005" s="1">
        <v>43277</v>
      </c>
      <c r="E2005" t="str">
        <f t="shared" si="31"/>
        <v>94.66</v>
      </c>
      <c r="G2005" t="str">
        <v>94.66</v>
      </c>
    </row>
    <row r="2006" spans="1:7" x14ac:dyDescent="0.35">
      <c r="A2006" s="1">
        <v>41999</v>
      </c>
      <c r="B2006" t="s">
        <v>282</v>
      </c>
      <c r="D2006" s="1">
        <v>43278</v>
      </c>
      <c r="E2006" t="str">
        <f t="shared" si="31"/>
        <v>95.27</v>
      </c>
      <c r="G2006" t="str">
        <v>95.27</v>
      </c>
    </row>
    <row r="2007" spans="1:7" x14ac:dyDescent="0.35">
      <c r="A2007" s="1">
        <v>41998</v>
      </c>
      <c r="B2007" t="s">
        <v>283</v>
      </c>
      <c r="D2007" s="1">
        <v>43279</v>
      </c>
      <c r="E2007" t="str">
        <f t="shared" si="31"/>
        <v>95.39</v>
      </c>
      <c r="G2007" t="str">
        <v>95.39</v>
      </c>
    </row>
    <row r="2008" spans="1:7" x14ac:dyDescent="0.35">
      <c r="A2008" s="1">
        <v>41997</v>
      </c>
      <c r="B2008" t="s">
        <v>283</v>
      </c>
      <c r="D2008" s="1">
        <v>43280</v>
      </c>
      <c r="E2008" t="str">
        <f t="shared" si="31"/>
        <v>94.64</v>
      </c>
      <c r="G2008" t="str">
        <v>94.64</v>
      </c>
    </row>
    <row r="2009" spans="1:7" x14ac:dyDescent="0.35">
      <c r="A2009" s="1">
        <v>41996</v>
      </c>
      <c r="B2009" t="s">
        <v>728</v>
      </c>
      <c r="D2009" s="1">
        <v>43281</v>
      </c>
      <c r="E2009" t="e">
        <f t="shared" si="31"/>
        <v>#N/A</v>
      </c>
      <c r="G2009" t="str">
        <v>94.64</v>
      </c>
    </row>
    <row r="2010" spans="1:7" x14ac:dyDescent="0.35">
      <c r="A2010" s="1">
        <v>41995</v>
      </c>
      <c r="B2010" t="s">
        <v>734</v>
      </c>
      <c r="D2010" s="1">
        <v>43282</v>
      </c>
      <c r="E2010" t="e">
        <f t="shared" si="31"/>
        <v>#N/A</v>
      </c>
      <c r="G2010" t="str">
        <v>94.64</v>
      </c>
    </row>
    <row r="2011" spans="1:7" x14ac:dyDescent="0.35">
      <c r="A2011" s="1">
        <v>41992</v>
      </c>
      <c r="B2011" t="s">
        <v>1005</v>
      </c>
      <c r="D2011" s="1">
        <v>43283</v>
      </c>
      <c r="E2011" t="str">
        <f t="shared" si="31"/>
        <v>95.03</v>
      </c>
      <c r="G2011" t="str">
        <v>95.03</v>
      </c>
    </row>
    <row r="2012" spans="1:7" x14ac:dyDescent="0.35">
      <c r="A2012" s="1">
        <v>41991</v>
      </c>
      <c r="B2012" t="s">
        <v>1006</v>
      </c>
      <c r="D2012" s="1">
        <v>43284</v>
      </c>
      <c r="E2012" t="str">
        <f t="shared" si="31"/>
        <v>94.67</v>
      </c>
      <c r="G2012" t="str">
        <v>94.67</v>
      </c>
    </row>
    <row r="2013" spans="1:7" x14ac:dyDescent="0.35">
      <c r="A2013" s="1">
        <v>41990</v>
      </c>
      <c r="B2013" t="s">
        <v>751</v>
      </c>
      <c r="D2013" s="1">
        <v>43285</v>
      </c>
      <c r="E2013" t="str">
        <f t="shared" si="31"/>
        <v>94.67</v>
      </c>
      <c r="G2013" t="str">
        <v>94.67</v>
      </c>
    </row>
    <row r="2014" spans="1:7" x14ac:dyDescent="0.35">
      <c r="A2014" s="1">
        <v>41989</v>
      </c>
      <c r="B2014" t="s">
        <v>1007</v>
      </c>
      <c r="D2014" s="1">
        <v>43286</v>
      </c>
      <c r="E2014" t="str">
        <f t="shared" si="31"/>
        <v>94.47</v>
      </c>
      <c r="G2014" t="str">
        <v>94.47</v>
      </c>
    </row>
    <row r="2015" spans="1:7" x14ac:dyDescent="0.35">
      <c r="A2015" s="1">
        <v>41988</v>
      </c>
      <c r="B2015" t="s">
        <v>1008</v>
      </c>
      <c r="D2015" s="1">
        <v>43287</v>
      </c>
      <c r="E2015" t="str">
        <f t="shared" si="31"/>
        <v>94.04</v>
      </c>
      <c r="G2015" t="str">
        <v>94.04</v>
      </c>
    </row>
    <row r="2016" spans="1:7" x14ac:dyDescent="0.35">
      <c r="A2016" s="1">
        <v>41985</v>
      </c>
      <c r="B2016" t="s">
        <v>1009</v>
      </c>
      <c r="D2016" s="1">
        <v>43288</v>
      </c>
      <c r="E2016" t="e">
        <f t="shared" si="31"/>
        <v>#N/A</v>
      </c>
      <c r="G2016" t="str">
        <v>94.04</v>
      </c>
    </row>
    <row r="2017" spans="1:7" x14ac:dyDescent="0.35">
      <c r="A2017" s="1">
        <v>41984</v>
      </c>
      <c r="B2017" t="s">
        <v>1010</v>
      </c>
      <c r="D2017" s="1">
        <v>43289</v>
      </c>
      <c r="E2017" t="e">
        <f t="shared" si="31"/>
        <v>#N/A</v>
      </c>
      <c r="G2017" t="str">
        <v>94.04</v>
      </c>
    </row>
    <row r="2018" spans="1:7" x14ac:dyDescent="0.35">
      <c r="A2018" s="1">
        <v>41983</v>
      </c>
      <c r="B2018" t="s">
        <v>1011</v>
      </c>
      <c r="D2018" s="1">
        <v>43290</v>
      </c>
      <c r="E2018" t="str">
        <f t="shared" si="31"/>
        <v>94.08</v>
      </c>
      <c r="G2018" t="str">
        <v>94.08</v>
      </c>
    </row>
    <row r="2019" spans="1:7" x14ac:dyDescent="0.35">
      <c r="A2019" s="1">
        <v>41982</v>
      </c>
      <c r="B2019" t="s">
        <v>1012</v>
      </c>
      <c r="D2019" s="1">
        <v>43291</v>
      </c>
      <c r="E2019" t="str">
        <f t="shared" si="31"/>
        <v>94.15</v>
      </c>
      <c r="G2019" t="str">
        <v>94.15</v>
      </c>
    </row>
    <row r="2020" spans="1:7" x14ac:dyDescent="0.35">
      <c r="A2020" s="1">
        <v>41981</v>
      </c>
      <c r="B2020" t="s">
        <v>1013</v>
      </c>
      <c r="D2020" s="1">
        <v>43292</v>
      </c>
      <c r="E2020" t="str">
        <f t="shared" si="31"/>
        <v>94.72</v>
      </c>
      <c r="G2020" t="str">
        <v>94.72</v>
      </c>
    </row>
    <row r="2021" spans="1:7" x14ac:dyDescent="0.35">
      <c r="A2021" s="1">
        <v>41978</v>
      </c>
      <c r="B2021" t="s">
        <v>729</v>
      </c>
      <c r="D2021" s="1">
        <v>43293</v>
      </c>
      <c r="E2021" t="str">
        <f t="shared" si="31"/>
        <v>94.81</v>
      </c>
      <c r="G2021" t="str">
        <v>94.81</v>
      </c>
    </row>
    <row r="2022" spans="1:7" x14ac:dyDescent="0.35">
      <c r="A2022" s="1">
        <v>41977</v>
      </c>
      <c r="B2022" t="s">
        <v>1014</v>
      </c>
      <c r="D2022" s="1">
        <v>43294</v>
      </c>
      <c r="E2022" t="str">
        <f t="shared" si="31"/>
        <v>94.75</v>
      </c>
      <c r="G2022" t="str">
        <v>94.75</v>
      </c>
    </row>
    <row r="2023" spans="1:7" x14ac:dyDescent="0.35">
      <c r="A2023" s="1">
        <v>41976</v>
      </c>
      <c r="B2023" t="s">
        <v>1015</v>
      </c>
      <c r="D2023" s="1">
        <v>43295</v>
      </c>
      <c r="E2023" t="e">
        <f t="shared" si="31"/>
        <v>#N/A</v>
      </c>
      <c r="G2023" t="str">
        <v>94.75</v>
      </c>
    </row>
    <row r="2024" spans="1:7" x14ac:dyDescent="0.35">
      <c r="A2024" s="1">
        <v>41975</v>
      </c>
      <c r="B2024" t="s">
        <v>1016</v>
      </c>
      <c r="D2024" s="1">
        <v>43296</v>
      </c>
      <c r="E2024" t="e">
        <f t="shared" si="31"/>
        <v>#N/A</v>
      </c>
      <c r="G2024" t="str">
        <v>94.75</v>
      </c>
    </row>
    <row r="2025" spans="1:7" x14ac:dyDescent="0.35">
      <c r="A2025" s="1">
        <v>41974</v>
      </c>
      <c r="B2025" t="s">
        <v>1017</v>
      </c>
      <c r="D2025" s="1">
        <v>43297</v>
      </c>
      <c r="E2025" t="str">
        <f t="shared" si="31"/>
        <v>94.51</v>
      </c>
      <c r="G2025" t="str">
        <v>94.51</v>
      </c>
    </row>
    <row r="2026" spans="1:7" x14ac:dyDescent="0.35">
      <c r="A2026" s="1">
        <v>41971</v>
      </c>
      <c r="B2026" t="s">
        <v>1009</v>
      </c>
      <c r="D2026" s="1">
        <v>43298</v>
      </c>
      <c r="E2026" t="str">
        <f t="shared" si="31"/>
        <v>94.94</v>
      </c>
      <c r="G2026" t="str">
        <v>94.94</v>
      </c>
    </row>
    <row r="2027" spans="1:7" x14ac:dyDescent="0.35">
      <c r="A2027" s="1">
        <v>41970</v>
      </c>
      <c r="B2027" t="s">
        <v>1018</v>
      </c>
      <c r="D2027" s="1">
        <v>43299</v>
      </c>
      <c r="E2027" t="str">
        <f t="shared" si="31"/>
        <v>95.08</v>
      </c>
      <c r="G2027" t="str">
        <v>95.08</v>
      </c>
    </row>
    <row r="2028" spans="1:7" x14ac:dyDescent="0.35">
      <c r="A2028" s="1">
        <v>41969</v>
      </c>
      <c r="B2028" t="s">
        <v>1018</v>
      </c>
      <c r="D2028" s="1">
        <v>43300</v>
      </c>
      <c r="E2028" t="str">
        <f t="shared" si="31"/>
        <v>95.15</v>
      </c>
      <c r="G2028" t="str">
        <v>95.15</v>
      </c>
    </row>
    <row r="2029" spans="1:7" x14ac:dyDescent="0.35">
      <c r="A2029" s="1">
        <v>41968</v>
      </c>
      <c r="B2029" t="s">
        <v>1019</v>
      </c>
      <c r="D2029" s="1">
        <v>43301</v>
      </c>
      <c r="E2029" t="str">
        <f t="shared" si="31"/>
        <v>94.45</v>
      </c>
      <c r="G2029" t="str">
        <v>94.45</v>
      </c>
    </row>
    <row r="2030" spans="1:7" x14ac:dyDescent="0.35">
      <c r="A2030" s="1">
        <v>41967</v>
      </c>
      <c r="B2030" t="s">
        <v>1020</v>
      </c>
      <c r="D2030" s="1">
        <v>43302</v>
      </c>
      <c r="E2030" t="e">
        <f t="shared" si="31"/>
        <v>#N/A</v>
      </c>
      <c r="G2030" t="str">
        <v>94.45</v>
      </c>
    </row>
    <row r="2031" spans="1:7" x14ac:dyDescent="0.35">
      <c r="A2031" s="1">
        <v>41964</v>
      </c>
      <c r="B2031" t="s">
        <v>1021</v>
      </c>
      <c r="D2031" s="1">
        <v>43303</v>
      </c>
      <c r="E2031" t="e">
        <f t="shared" si="31"/>
        <v>#N/A</v>
      </c>
      <c r="G2031" t="str">
        <v>94.45</v>
      </c>
    </row>
    <row r="2032" spans="1:7" x14ac:dyDescent="0.35">
      <c r="A2032" s="1">
        <v>41963</v>
      </c>
      <c r="B2032" t="s">
        <v>1022</v>
      </c>
      <c r="D2032" s="1">
        <v>43304</v>
      </c>
      <c r="E2032" t="str">
        <f t="shared" si="31"/>
        <v>94.67</v>
      </c>
      <c r="G2032" t="str">
        <v>94.67</v>
      </c>
    </row>
    <row r="2033" spans="1:7" x14ac:dyDescent="0.35">
      <c r="A2033" s="1">
        <v>41962</v>
      </c>
      <c r="B2033" t="s">
        <v>1023</v>
      </c>
      <c r="D2033" s="1">
        <v>43305</v>
      </c>
      <c r="E2033" t="str">
        <f t="shared" si="31"/>
        <v>94.61</v>
      </c>
      <c r="G2033" t="str">
        <v>94.61</v>
      </c>
    </row>
    <row r="2034" spans="1:7" x14ac:dyDescent="0.35">
      <c r="A2034" s="1">
        <v>41961</v>
      </c>
      <c r="B2034" t="s">
        <v>1024</v>
      </c>
      <c r="D2034" s="1">
        <v>43306</v>
      </c>
      <c r="E2034" t="str">
        <f t="shared" si="31"/>
        <v>94.36</v>
      </c>
      <c r="G2034" t="str">
        <v>94.36</v>
      </c>
    </row>
    <row r="2035" spans="1:7" x14ac:dyDescent="0.35">
      <c r="A2035" s="1">
        <v>41960</v>
      </c>
      <c r="B2035" t="s">
        <v>1025</v>
      </c>
      <c r="D2035" s="1">
        <v>43307</v>
      </c>
      <c r="E2035" t="str">
        <f t="shared" si="31"/>
        <v>94.75</v>
      </c>
      <c r="G2035" t="str">
        <v>94.75</v>
      </c>
    </row>
    <row r="2036" spans="1:7" x14ac:dyDescent="0.35">
      <c r="A2036" s="1">
        <v>41957</v>
      </c>
      <c r="B2036" t="s">
        <v>1026</v>
      </c>
      <c r="D2036" s="1">
        <v>43308</v>
      </c>
      <c r="E2036" t="str">
        <f t="shared" si="31"/>
        <v>94.67</v>
      </c>
      <c r="G2036" t="str">
        <v>94.67</v>
      </c>
    </row>
    <row r="2037" spans="1:7" x14ac:dyDescent="0.35">
      <c r="A2037" s="1">
        <v>41956</v>
      </c>
      <c r="B2037" t="s">
        <v>1027</v>
      </c>
      <c r="D2037" s="1">
        <v>43309</v>
      </c>
      <c r="E2037" t="e">
        <f t="shared" si="31"/>
        <v>#N/A</v>
      </c>
      <c r="G2037" t="str">
        <v>94.67</v>
      </c>
    </row>
    <row r="2038" spans="1:7" x14ac:dyDescent="0.35">
      <c r="A2038" s="1">
        <v>41955</v>
      </c>
      <c r="B2038" t="s">
        <v>1028</v>
      </c>
      <c r="D2038" s="1">
        <v>43310</v>
      </c>
      <c r="E2038" t="e">
        <f t="shared" si="31"/>
        <v>#N/A</v>
      </c>
      <c r="G2038" t="str">
        <v>94.67</v>
      </c>
    </row>
    <row r="2039" spans="1:7" x14ac:dyDescent="0.35">
      <c r="A2039" s="1">
        <v>41954</v>
      </c>
      <c r="B2039" t="s">
        <v>1026</v>
      </c>
      <c r="D2039" s="1">
        <v>43311</v>
      </c>
      <c r="E2039" t="str">
        <f t="shared" si="31"/>
        <v>94.32</v>
      </c>
      <c r="G2039" t="str">
        <v>94.32</v>
      </c>
    </row>
    <row r="2040" spans="1:7" x14ac:dyDescent="0.35">
      <c r="A2040" s="1">
        <v>41953</v>
      </c>
      <c r="B2040" t="s">
        <v>1029</v>
      </c>
      <c r="D2040" s="1">
        <v>43312</v>
      </c>
      <c r="E2040" t="str">
        <f t="shared" si="31"/>
        <v>94.49</v>
      </c>
      <c r="G2040" t="str">
        <v>94.49</v>
      </c>
    </row>
    <row r="2041" spans="1:7" x14ac:dyDescent="0.35">
      <c r="A2041" s="1">
        <v>41950</v>
      </c>
      <c r="B2041" t="s">
        <v>1030</v>
      </c>
      <c r="D2041" s="1">
        <v>43313</v>
      </c>
      <c r="E2041" t="str">
        <f t="shared" si="31"/>
        <v>94.62</v>
      </c>
      <c r="G2041" t="str">
        <v>94.62</v>
      </c>
    </row>
    <row r="2042" spans="1:7" x14ac:dyDescent="0.35">
      <c r="A2042" s="1">
        <v>41949</v>
      </c>
      <c r="B2042" t="s">
        <v>1031</v>
      </c>
      <c r="D2042" s="1">
        <v>43314</v>
      </c>
      <c r="E2042" t="str">
        <f t="shared" si="31"/>
        <v>95.16</v>
      </c>
      <c r="G2042" t="str">
        <v>95.16</v>
      </c>
    </row>
    <row r="2043" spans="1:7" x14ac:dyDescent="0.35">
      <c r="A2043" s="1">
        <v>41948</v>
      </c>
      <c r="B2043" t="s">
        <v>1032</v>
      </c>
      <c r="D2043" s="1">
        <v>43315</v>
      </c>
      <c r="E2043" t="str">
        <f t="shared" si="31"/>
        <v>95.14</v>
      </c>
      <c r="G2043" t="str">
        <v>95.14</v>
      </c>
    </row>
    <row r="2044" spans="1:7" x14ac:dyDescent="0.35">
      <c r="A2044" s="1">
        <v>41947</v>
      </c>
      <c r="B2044" t="s">
        <v>1033</v>
      </c>
      <c r="D2044" s="1">
        <v>43316</v>
      </c>
      <c r="E2044" t="e">
        <f t="shared" si="31"/>
        <v>#N/A</v>
      </c>
      <c r="G2044" t="str">
        <v>95.14</v>
      </c>
    </row>
    <row r="2045" spans="1:7" x14ac:dyDescent="0.35">
      <c r="A2045" s="1">
        <v>41946</v>
      </c>
      <c r="B2045" t="s">
        <v>1034</v>
      </c>
      <c r="D2045" s="1">
        <v>43317</v>
      </c>
      <c r="E2045" t="e">
        <f t="shared" si="31"/>
        <v>#N/A</v>
      </c>
      <c r="G2045" t="str">
        <v>95.14</v>
      </c>
    </row>
    <row r="2046" spans="1:7" x14ac:dyDescent="0.35">
      <c r="A2046" s="1">
        <v>41943</v>
      </c>
      <c r="B2046" t="s">
        <v>1035</v>
      </c>
      <c r="D2046" s="1">
        <v>43318</v>
      </c>
      <c r="E2046" t="str">
        <f t="shared" si="31"/>
        <v>95.36</v>
      </c>
      <c r="G2046" t="str">
        <v>95.36</v>
      </c>
    </row>
    <row r="2047" spans="1:7" x14ac:dyDescent="0.35">
      <c r="A2047" s="1">
        <v>41942</v>
      </c>
      <c r="B2047" t="s">
        <v>1036</v>
      </c>
      <c r="D2047" s="1">
        <v>43319</v>
      </c>
      <c r="E2047" t="str">
        <f t="shared" si="31"/>
        <v>95.22</v>
      </c>
      <c r="G2047" t="str">
        <v>95.22</v>
      </c>
    </row>
    <row r="2048" spans="1:7" x14ac:dyDescent="0.35">
      <c r="A2048" s="1">
        <v>41941</v>
      </c>
      <c r="B2048" t="s">
        <v>1037</v>
      </c>
      <c r="D2048" s="1">
        <v>43320</v>
      </c>
      <c r="E2048" t="str">
        <f t="shared" si="31"/>
        <v>95.05</v>
      </c>
      <c r="G2048" t="str">
        <v>95.05</v>
      </c>
    </row>
    <row r="2049" spans="1:7" x14ac:dyDescent="0.35">
      <c r="A2049" s="1">
        <v>41940</v>
      </c>
      <c r="B2049" t="s">
        <v>1038</v>
      </c>
      <c r="D2049" s="1">
        <v>43321</v>
      </c>
      <c r="E2049" t="str">
        <f t="shared" si="31"/>
        <v>95.50</v>
      </c>
      <c r="G2049" t="str">
        <v>95.50</v>
      </c>
    </row>
    <row r="2050" spans="1:7" x14ac:dyDescent="0.35">
      <c r="A2050" s="1">
        <v>41939</v>
      </c>
      <c r="B2050" t="s">
        <v>1039</v>
      </c>
      <c r="D2050" s="1">
        <v>43322</v>
      </c>
      <c r="E2050" t="str">
        <f t="shared" si="31"/>
        <v>96.36</v>
      </c>
      <c r="G2050" t="str">
        <v>96.36</v>
      </c>
    </row>
    <row r="2051" spans="1:7" x14ac:dyDescent="0.35">
      <c r="A2051" s="1">
        <v>41936</v>
      </c>
      <c r="B2051" t="s">
        <v>1040</v>
      </c>
      <c r="D2051" s="1">
        <v>43323</v>
      </c>
      <c r="E2051" t="e">
        <f t="shared" si="31"/>
        <v>#N/A</v>
      </c>
      <c r="G2051" t="str">
        <v>96.36</v>
      </c>
    </row>
    <row r="2052" spans="1:7" x14ac:dyDescent="0.35">
      <c r="A2052" s="1">
        <v>41935</v>
      </c>
      <c r="B2052" t="s">
        <v>1041</v>
      </c>
      <c r="D2052" s="1">
        <v>43324</v>
      </c>
      <c r="E2052" t="e">
        <f t="shared" ref="E2052:E2115" si="32">VLOOKUP(D2052,$A$3:$B$2524,2,FALSE)</f>
        <v>#N/A</v>
      </c>
      <c r="G2052" t="str">
        <v>96.36</v>
      </c>
    </row>
    <row r="2053" spans="1:7" x14ac:dyDescent="0.35">
      <c r="A2053" s="1">
        <v>41934</v>
      </c>
      <c r="B2053" t="s">
        <v>1042</v>
      </c>
      <c r="D2053" s="1">
        <v>43325</v>
      </c>
      <c r="E2053" t="str">
        <f t="shared" si="32"/>
        <v>96.39</v>
      </c>
      <c r="G2053" t="str">
        <v>96.39</v>
      </c>
    </row>
    <row r="2054" spans="1:7" x14ac:dyDescent="0.35">
      <c r="A2054" s="1">
        <v>41933</v>
      </c>
      <c r="B2054" t="s">
        <v>1043</v>
      </c>
      <c r="D2054" s="1">
        <v>43326</v>
      </c>
      <c r="E2054" t="str">
        <f t="shared" si="32"/>
        <v>96.73</v>
      </c>
      <c r="G2054" t="str">
        <v>96.73</v>
      </c>
    </row>
    <row r="2055" spans="1:7" x14ac:dyDescent="0.35">
      <c r="A2055" s="1">
        <v>41932</v>
      </c>
      <c r="B2055" t="s">
        <v>1044</v>
      </c>
      <c r="D2055" s="1">
        <v>43327</v>
      </c>
      <c r="E2055" t="str">
        <f t="shared" si="32"/>
        <v>96.70</v>
      </c>
      <c r="G2055" t="str">
        <v>96.70</v>
      </c>
    </row>
    <row r="2056" spans="1:7" x14ac:dyDescent="0.35">
      <c r="A2056" s="1">
        <v>41929</v>
      </c>
      <c r="B2056" t="s">
        <v>1045</v>
      </c>
      <c r="D2056" s="1">
        <v>43328</v>
      </c>
      <c r="E2056" t="str">
        <f t="shared" si="32"/>
        <v>96.64</v>
      </c>
      <c r="G2056" t="str">
        <v>96.64</v>
      </c>
    </row>
    <row r="2057" spans="1:7" x14ac:dyDescent="0.35">
      <c r="A2057" s="1">
        <v>41928</v>
      </c>
      <c r="B2057" t="s">
        <v>1044</v>
      </c>
      <c r="D2057" s="1">
        <v>43329</v>
      </c>
      <c r="E2057" t="str">
        <f t="shared" si="32"/>
        <v>96.10</v>
      </c>
      <c r="G2057" t="str">
        <v>96.10</v>
      </c>
    </row>
    <row r="2058" spans="1:7" x14ac:dyDescent="0.35">
      <c r="A2058" s="1">
        <v>41927</v>
      </c>
      <c r="B2058" t="s">
        <v>1046</v>
      </c>
      <c r="D2058" s="1">
        <v>43330</v>
      </c>
      <c r="E2058" t="e">
        <f t="shared" si="32"/>
        <v>#N/A</v>
      </c>
      <c r="G2058" t="str">
        <v>96.10</v>
      </c>
    </row>
    <row r="2059" spans="1:7" x14ac:dyDescent="0.35">
      <c r="A2059" s="1">
        <v>41926</v>
      </c>
      <c r="B2059" t="s">
        <v>1047</v>
      </c>
      <c r="D2059" s="1">
        <v>43331</v>
      </c>
      <c r="E2059" t="e">
        <f t="shared" si="32"/>
        <v>#N/A</v>
      </c>
      <c r="G2059" t="str">
        <v>96.10</v>
      </c>
    </row>
    <row r="2060" spans="1:7" x14ac:dyDescent="0.35">
      <c r="A2060" s="1">
        <v>41925</v>
      </c>
      <c r="B2060" t="s">
        <v>1048</v>
      </c>
      <c r="D2060" s="1">
        <v>43332</v>
      </c>
      <c r="E2060" t="str">
        <f t="shared" si="32"/>
        <v>95.90</v>
      </c>
      <c r="G2060" t="str">
        <v>95.90</v>
      </c>
    </row>
    <row r="2061" spans="1:7" x14ac:dyDescent="0.35">
      <c r="A2061" s="1">
        <v>41922</v>
      </c>
      <c r="B2061" t="s">
        <v>1049</v>
      </c>
      <c r="D2061" s="1">
        <v>43333</v>
      </c>
      <c r="E2061" t="str">
        <f t="shared" si="32"/>
        <v>95.26</v>
      </c>
      <c r="G2061" t="str">
        <v>95.26</v>
      </c>
    </row>
    <row r="2062" spans="1:7" x14ac:dyDescent="0.35">
      <c r="A2062" s="1">
        <v>41921</v>
      </c>
      <c r="B2062" t="s">
        <v>1050</v>
      </c>
      <c r="D2062" s="1">
        <v>43334</v>
      </c>
      <c r="E2062" t="str">
        <f t="shared" si="32"/>
        <v>95.15</v>
      </c>
      <c r="G2062" t="str">
        <v>95.15</v>
      </c>
    </row>
    <row r="2063" spans="1:7" x14ac:dyDescent="0.35">
      <c r="A2063" s="1">
        <v>41920</v>
      </c>
      <c r="B2063" t="s">
        <v>1043</v>
      </c>
      <c r="D2063" s="1">
        <v>43335</v>
      </c>
      <c r="E2063" t="str">
        <f t="shared" si="32"/>
        <v>95.67</v>
      </c>
      <c r="G2063" t="str">
        <v>95.67</v>
      </c>
    </row>
    <row r="2064" spans="1:7" x14ac:dyDescent="0.35">
      <c r="A2064" s="1">
        <v>41919</v>
      </c>
      <c r="B2064" t="s">
        <v>1051</v>
      </c>
      <c r="D2064" s="1">
        <v>43336</v>
      </c>
      <c r="E2064" t="str">
        <f t="shared" si="32"/>
        <v>95.15</v>
      </c>
      <c r="G2064" t="str">
        <v>95.15</v>
      </c>
    </row>
    <row r="2065" spans="1:7" x14ac:dyDescent="0.35">
      <c r="A2065" s="1">
        <v>41918</v>
      </c>
      <c r="B2065" t="s">
        <v>1052</v>
      </c>
      <c r="D2065" s="1">
        <v>43337</v>
      </c>
      <c r="E2065" t="e">
        <f t="shared" si="32"/>
        <v>#N/A</v>
      </c>
      <c r="G2065" t="str">
        <v>95.15</v>
      </c>
    </row>
    <row r="2066" spans="1:7" x14ac:dyDescent="0.35">
      <c r="A2066" s="1">
        <v>41915</v>
      </c>
      <c r="B2066" t="s">
        <v>1053</v>
      </c>
      <c r="D2066" s="1">
        <v>43338</v>
      </c>
      <c r="E2066" t="e">
        <f t="shared" si="32"/>
        <v>#N/A</v>
      </c>
      <c r="G2066" t="str">
        <v>95.15</v>
      </c>
    </row>
    <row r="2067" spans="1:7" x14ac:dyDescent="0.35">
      <c r="A2067" s="1">
        <v>41914</v>
      </c>
      <c r="B2067" t="s">
        <v>1054</v>
      </c>
      <c r="D2067" s="1">
        <v>43339</v>
      </c>
      <c r="E2067" t="str">
        <f t="shared" si="32"/>
        <v>94.78</v>
      </c>
      <c r="G2067" t="str">
        <v>94.78</v>
      </c>
    </row>
    <row r="2068" spans="1:7" x14ac:dyDescent="0.35">
      <c r="A2068" s="1">
        <v>41913</v>
      </c>
      <c r="B2068" t="s">
        <v>1055</v>
      </c>
      <c r="D2068" s="1">
        <v>43340</v>
      </c>
      <c r="E2068" t="str">
        <f t="shared" si="32"/>
        <v>94.72</v>
      </c>
      <c r="G2068" t="str">
        <v>94.72</v>
      </c>
    </row>
    <row r="2069" spans="1:7" x14ac:dyDescent="0.35">
      <c r="A2069" s="1">
        <v>41912</v>
      </c>
      <c r="B2069" t="s">
        <v>1056</v>
      </c>
      <c r="D2069" s="1">
        <v>43341</v>
      </c>
      <c r="E2069" t="str">
        <f t="shared" si="32"/>
        <v>94.60</v>
      </c>
      <c r="G2069" t="str">
        <v>94.60</v>
      </c>
    </row>
    <row r="2070" spans="1:7" x14ac:dyDescent="0.35">
      <c r="A2070" s="1">
        <v>41911</v>
      </c>
      <c r="B2070" t="s">
        <v>1057</v>
      </c>
      <c r="D2070" s="1">
        <v>43342</v>
      </c>
      <c r="E2070" t="str">
        <f t="shared" si="32"/>
        <v>94.72</v>
      </c>
      <c r="G2070" t="str">
        <v>94.72</v>
      </c>
    </row>
    <row r="2071" spans="1:7" x14ac:dyDescent="0.35">
      <c r="A2071" s="1">
        <v>41908</v>
      </c>
      <c r="B2071" t="s">
        <v>1058</v>
      </c>
      <c r="D2071" s="1">
        <v>43343</v>
      </c>
      <c r="E2071" t="str">
        <f t="shared" si="32"/>
        <v>95.14</v>
      </c>
      <c r="G2071" t="str">
        <v>95.14</v>
      </c>
    </row>
    <row r="2072" spans="1:7" x14ac:dyDescent="0.35">
      <c r="A2072" s="1">
        <v>41907</v>
      </c>
      <c r="B2072" t="s">
        <v>1059</v>
      </c>
      <c r="D2072" s="1">
        <v>43344</v>
      </c>
      <c r="E2072" t="e">
        <f t="shared" si="32"/>
        <v>#N/A</v>
      </c>
      <c r="G2072" t="str">
        <v>95.14</v>
      </c>
    </row>
    <row r="2073" spans="1:7" x14ac:dyDescent="0.35">
      <c r="A2073" s="1">
        <v>41906</v>
      </c>
      <c r="B2073" t="s">
        <v>1060</v>
      </c>
      <c r="D2073" s="1">
        <v>43345</v>
      </c>
      <c r="E2073" t="e">
        <f t="shared" si="32"/>
        <v>#N/A</v>
      </c>
      <c r="G2073" t="str">
        <v>95.14</v>
      </c>
    </row>
    <row r="2074" spans="1:7" x14ac:dyDescent="0.35">
      <c r="A2074" s="1">
        <v>41905</v>
      </c>
      <c r="B2074" t="s">
        <v>1061</v>
      </c>
      <c r="D2074" s="1">
        <v>43346</v>
      </c>
      <c r="E2074" t="str">
        <f t="shared" si="32"/>
        <v>95.14</v>
      </c>
      <c r="G2074" t="str">
        <v>95.14</v>
      </c>
    </row>
    <row r="2075" spans="1:7" x14ac:dyDescent="0.35">
      <c r="A2075" s="1">
        <v>41904</v>
      </c>
      <c r="B2075" t="s">
        <v>1062</v>
      </c>
      <c r="D2075" s="1">
        <v>43347</v>
      </c>
      <c r="E2075" t="str">
        <f t="shared" si="32"/>
        <v>95.44</v>
      </c>
      <c r="G2075" t="str">
        <v>95.44</v>
      </c>
    </row>
    <row r="2076" spans="1:7" x14ac:dyDescent="0.35">
      <c r="A2076" s="1">
        <v>41901</v>
      </c>
      <c r="B2076" t="s">
        <v>1063</v>
      </c>
      <c r="D2076" s="1">
        <v>43348</v>
      </c>
      <c r="E2076" t="str">
        <f t="shared" si="32"/>
        <v>95.18</v>
      </c>
      <c r="G2076" t="str">
        <v>95.18</v>
      </c>
    </row>
    <row r="2077" spans="1:7" x14ac:dyDescent="0.35">
      <c r="A2077" s="1">
        <v>41900</v>
      </c>
      <c r="B2077" t="s">
        <v>1064</v>
      </c>
      <c r="D2077" s="1">
        <v>43349</v>
      </c>
      <c r="E2077" t="str">
        <f t="shared" si="32"/>
        <v>95.02</v>
      </c>
      <c r="G2077" t="str">
        <v>95.02</v>
      </c>
    </row>
    <row r="2078" spans="1:7" x14ac:dyDescent="0.35">
      <c r="A2078" s="1">
        <v>41899</v>
      </c>
      <c r="B2078" t="s">
        <v>1065</v>
      </c>
      <c r="D2078" s="1">
        <v>43350</v>
      </c>
      <c r="E2078" t="str">
        <f t="shared" si="32"/>
        <v>95.36</v>
      </c>
      <c r="G2078" t="str">
        <v>95.36</v>
      </c>
    </row>
    <row r="2079" spans="1:7" x14ac:dyDescent="0.35">
      <c r="A2079" s="1">
        <v>41898</v>
      </c>
      <c r="B2079" t="s">
        <v>1066</v>
      </c>
      <c r="D2079" s="1">
        <v>43351</v>
      </c>
      <c r="E2079" t="e">
        <f t="shared" si="32"/>
        <v>#N/A</v>
      </c>
      <c r="G2079" t="str">
        <v>95.36</v>
      </c>
    </row>
    <row r="2080" spans="1:7" x14ac:dyDescent="0.35">
      <c r="A2080" s="1">
        <v>41897</v>
      </c>
      <c r="B2080" t="s">
        <v>1067</v>
      </c>
      <c r="D2080" s="1">
        <v>43352</v>
      </c>
      <c r="E2080" t="e">
        <f t="shared" si="32"/>
        <v>#N/A</v>
      </c>
      <c r="G2080" t="str">
        <v>95.36</v>
      </c>
    </row>
    <row r="2081" spans="1:7" x14ac:dyDescent="0.35">
      <c r="A2081" s="1">
        <v>41894</v>
      </c>
      <c r="B2081" t="s">
        <v>1068</v>
      </c>
      <c r="D2081" s="1">
        <v>43353</v>
      </c>
      <c r="E2081" t="str">
        <f t="shared" si="32"/>
        <v>95.15</v>
      </c>
      <c r="G2081" t="str">
        <v>95.15</v>
      </c>
    </row>
    <row r="2082" spans="1:7" x14ac:dyDescent="0.35">
      <c r="A2082" s="1">
        <v>41893</v>
      </c>
      <c r="B2082" t="s">
        <v>1069</v>
      </c>
      <c r="D2082" s="1">
        <v>43354</v>
      </c>
      <c r="E2082" t="str">
        <f t="shared" si="32"/>
        <v>95.25</v>
      </c>
      <c r="G2082" t="str">
        <v>95.25</v>
      </c>
    </row>
    <row r="2083" spans="1:7" x14ac:dyDescent="0.35">
      <c r="A2083" s="1">
        <v>41892</v>
      </c>
      <c r="B2083" t="s">
        <v>1070</v>
      </c>
      <c r="D2083" s="1">
        <v>43355</v>
      </c>
      <c r="E2083" t="str">
        <f t="shared" si="32"/>
        <v>94.80</v>
      </c>
      <c r="G2083" t="str">
        <v>94.80</v>
      </c>
    </row>
    <row r="2084" spans="1:7" x14ac:dyDescent="0.35">
      <c r="A2084" s="1">
        <v>41891</v>
      </c>
      <c r="B2084" t="s">
        <v>1070</v>
      </c>
      <c r="D2084" s="1">
        <v>43356</v>
      </c>
      <c r="E2084" t="str">
        <f t="shared" si="32"/>
        <v>94.52</v>
      </c>
      <c r="G2084" t="str">
        <v>94.52</v>
      </c>
    </row>
    <row r="2085" spans="1:7" x14ac:dyDescent="0.35">
      <c r="A2085" s="1">
        <v>41890</v>
      </c>
      <c r="B2085" t="s">
        <v>1071</v>
      </c>
      <c r="D2085" s="1">
        <v>43357</v>
      </c>
      <c r="E2085" t="str">
        <f t="shared" si="32"/>
        <v>94.93</v>
      </c>
      <c r="G2085" t="str">
        <v>94.93</v>
      </c>
    </row>
    <row r="2086" spans="1:7" x14ac:dyDescent="0.35">
      <c r="A2086" s="1">
        <v>41887</v>
      </c>
      <c r="B2086" t="s">
        <v>1072</v>
      </c>
      <c r="D2086" s="1">
        <v>43358</v>
      </c>
      <c r="E2086" t="e">
        <f t="shared" si="32"/>
        <v>#N/A</v>
      </c>
      <c r="G2086" t="str">
        <v>94.93</v>
      </c>
    </row>
    <row r="2087" spans="1:7" x14ac:dyDescent="0.35">
      <c r="A2087" s="1">
        <v>41886</v>
      </c>
      <c r="B2087" t="s">
        <v>1073</v>
      </c>
      <c r="D2087" s="1">
        <v>43359</v>
      </c>
      <c r="E2087" t="e">
        <f t="shared" si="32"/>
        <v>#N/A</v>
      </c>
      <c r="G2087" t="str">
        <v>94.93</v>
      </c>
    </row>
    <row r="2088" spans="1:7" x14ac:dyDescent="0.35">
      <c r="A2088" s="1">
        <v>41885</v>
      </c>
      <c r="B2088" t="s">
        <v>1074</v>
      </c>
      <c r="D2088" s="1">
        <v>43360</v>
      </c>
      <c r="E2088" t="str">
        <f t="shared" si="32"/>
        <v>94.50</v>
      </c>
      <c r="G2088" t="str">
        <v>94.50</v>
      </c>
    </row>
    <row r="2089" spans="1:7" x14ac:dyDescent="0.35">
      <c r="A2089" s="1">
        <v>41884</v>
      </c>
      <c r="B2089" t="s">
        <v>1075</v>
      </c>
      <c r="D2089" s="1">
        <v>43361</v>
      </c>
      <c r="E2089" t="str">
        <f t="shared" si="32"/>
        <v>94.64</v>
      </c>
      <c r="G2089" t="str">
        <v>94.64</v>
      </c>
    </row>
    <row r="2090" spans="1:7" x14ac:dyDescent="0.35">
      <c r="A2090" s="1">
        <v>41883</v>
      </c>
      <c r="B2090" t="s">
        <v>1076</v>
      </c>
      <c r="D2090" s="1">
        <v>43362</v>
      </c>
      <c r="E2090" t="str">
        <f t="shared" si="32"/>
        <v>94.54</v>
      </c>
      <c r="G2090" t="str">
        <v>94.54</v>
      </c>
    </row>
    <row r="2091" spans="1:7" x14ac:dyDescent="0.35">
      <c r="A2091" s="1">
        <v>41880</v>
      </c>
      <c r="B2091" t="s">
        <v>1076</v>
      </c>
      <c r="D2091" s="1">
        <v>43363</v>
      </c>
      <c r="E2091" t="str">
        <f t="shared" si="32"/>
        <v>93.91</v>
      </c>
      <c r="G2091" t="str">
        <v>93.91</v>
      </c>
    </row>
    <row r="2092" spans="1:7" x14ac:dyDescent="0.35">
      <c r="A2092" s="1">
        <v>41879</v>
      </c>
      <c r="B2092" t="s">
        <v>1077</v>
      </c>
      <c r="D2092" s="1">
        <v>43364</v>
      </c>
      <c r="E2092" t="str">
        <f t="shared" si="32"/>
        <v>94.22</v>
      </c>
      <c r="G2092" t="str">
        <v>94.22</v>
      </c>
    </row>
    <row r="2093" spans="1:7" x14ac:dyDescent="0.35">
      <c r="A2093" s="1">
        <v>41878</v>
      </c>
      <c r="B2093" t="s">
        <v>1078</v>
      </c>
      <c r="D2093" s="1">
        <v>43365</v>
      </c>
      <c r="E2093" t="e">
        <f t="shared" si="32"/>
        <v>#N/A</v>
      </c>
      <c r="G2093" t="str">
        <v>94.22</v>
      </c>
    </row>
    <row r="2094" spans="1:7" x14ac:dyDescent="0.35">
      <c r="A2094" s="1">
        <v>41877</v>
      </c>
      <c r="B2094" t="s">
        <v>1079</v>
      </c>
      <c r="D2094" s="1">
        <v>43366</v>
      </c>
      <c r="E2094" t="e">
        <f t="shared" si="32"/>
        <v>#N/A</v>
      </c>
      <c r="G2094" t="str">
        <v>94.22</v>
      </c>
    </row>
    <row r="2095" spans="1:7" x14ac:dyDescent="0.35">
      <c r="A2095" s="1">
        <v>41876</v>
      </c>
      <c r="B2095" t="s">
        <v>1080</v>
      </c>
      <c r="D2095" s="1">
        <v>43367</v>
      </c>
      <c r="E2095" t="str">
        <f t="shared" si="32"/>
        <v>94.19</v>
      </c>
      <c r="G2095" t="str">
        <v>94.19</v>
      </c>
    </row>
    <row r="2096" spans="1:7" x14ac:dyDescent="0.35">
      <c r="A2096" s="1">
        <v>41873</v>
      </c>
      <c r="B2096" t="s">
        <v>1081</v>
      </c>
      <c r="D2096" s="1">
        <v>43368</v>
      </c>
      <c r="E2096" t="str">
        <f t="shared" si="32"/>
        <v>94.13</v>
      </c>
      <c r="G2096" t="str">
        <v>94.13</v>
      </c>
    </row>
    <row r="2097" spans="1:7" x14ac:dyDescent="0.35">
      <c r="A2097" s="1">
        <v>41872</v>
      </c>
      <c r="B2097" t="s">
        <v>1082</v>
      </c>
      <c r="D2097" s="1">
        <v>43369</v>
      </c>
      <c r="E2097" t="str">
        <f t="shared" si="32"/>
        <v>94.19</v>
      </c>
      <c r="G2097" t="str">
        <v>94.19</v>
      </c>
    </row>
    <row r="2098" spans="1:7" x14ac:dyDescent="0.35">
      <c r="A2098" s="1">
        <v>41871</v>
      </c>
      <c r="B2098" t="s">
        <v>1083</v>
      </c>
      <c r="D2098" s="1">
        <v>43370</v>
      </c>
      <c r="E2098" t="str">
        <f t="shared" si="32"/>
        <v>94.89</v>
      </c>
      <c r="G2098" t="str">
        <v>94.89</v>
      </c>
    </row>
    <row r="2099" spans="1:7" x14ac:dyDescent="0.35">
      <c r="A2099" s="1">
        <v>41870</v>
      </c>
      <c r="B2099" t="s">
        <v>1084</v>
      </c>
      <c r="D2099" s="1">
        <v>43371</v>
      </c>
      <c r="E2099" t="str">
        <f t="shared" si="32"/>
        <v>95.13</v>
      </c>
      <c r="G2099" t="str">
        <v>95.13</v>
      </c>
    </row>
    <row r="2100" spans="1:7" x14ac:dyDescent="0.35">
      <c r="A2100" s="1">
        <v>41869</v>
      </c>
      <c r="B2100" t="s">
        <v>1085</v>
      </c>
      <c r="D2100" s="1">
        <v>43372</v>
      </c>
      <c r="E2100" t="e">
        <f t="shared" si="32"/>
        <v>#N/A</v>
      </c>
      <c r="G2100" t="str">
        <v>95.13</v>
      </c>
    </row>
    <row r="2101" spans="1:7" x14ac:dyDescent="0.35">
      <c r="A2101" s="1">
        <v>41866</v>
      </c>
      <c r="B2101" t="s">
        <v>1086</v>
      </c>
      <c r="D2101" s="1">
        <v>43373</v>
      </c>
      <c r="E2101" t="e">
        <f t="shared" si="32"/>
        <v>#N/A</v>
      </c>
      <c r="G2101" t="str">
        <v>95.13</v>
      </c>
    </row>
    <row r="2102" spans="1:7" x14ac:dyDescent="0.35">
      <c r="A2102" s="1">
        <v>41865</v>
      </c>
      <c r="B2102" t="s">
        <v>1087</v>
      </c>
      <c r="D2102" s="1">
        <v>43374</v>
      </c>
      <c r="E2102" t="str">
        <f t="shared" si="32"/>
        <v>95.30</v>
      </c>
      <c r="G2102" t="str">
        <v>95.30</v>
      </c>
    </row>
    <row r="2103" spans="1:7" x14ac:dyDescent="0.35">
      <c r="A2103" s="1">
        <v>41864</v>
      </c>
      <c r="B2103" t="s">
        <v>1088</v>
      </c>
      <c r="D2103" s="1">
        <v>43375</v>
      </c>
      <c r="E2103" t="str">
        <f t="shared" si="32"/>
        <v>95.51</v>
      </c>
      <c r="G2103" t="str">
        <v>95.51</v>
      </c>
    </row>
    <row r="2104" spans="1:7" x14ac:dyDescent="0.35">
      <c r="A2104" s="1">
        <v>41863</v>
      </c>
      <c r="B2104" t="s">
        <v>1089</v>
      </c>
      <c r="D2104" s="1">
        <v>43376</v>
      </c>
      <c r="E2104" t="str">
        <f t="shared" si="32"/>
        <v>95.76</v>
      </c>
      <c r="G2104" t="str">
        <v>95.76</v>
      </c>
    </row>
    <row r="2105" spans="1:7" x14ac:dyDescent="0.35">
      <c r="A2105" s="1">
        <v>41862</v>
      </c>
      <c r="B2105" t="s">
        <v>1090</v>
      </c>
      <c r="D2105" s="1">
        <v>43377</v>
      </c>
      <c r="E2105" t="str">
        <f t="shared" si="32"/>
        <v>95.75</v>
      </c>
      <c r="G2105" t="str">
        <v>95.75</v>
      </c>
    </row>
    <row r="2106" spans="1:7" x14ac:dyDescent="0.35">
      <c r="A2106" s="1">
        <v>41859</v>
      </c>
      <c r="B2106" t="s">
        <v>1091</v>
      </c>
      <c r="D2106" s="1">
        <v>43378</v>
      </c>
      <c r="E2106" t="str">
        <f t="shared" si="32"/>
        <v>95.62</v>
      </c>
      <c r="G2106" t="str">
        <v>95.62</v>
      </c>
    </row>
    <row r="2107" spans="1:7" x14ac:dyDescent="0.35">
      <c r="A2107" s="1">
        <v>41858</v>
      </c>
      <c r="B2107" t="s">
        <v>1092</v>
      </c>
      <c r="D2107" s="1">
        <v>43379</v>
      </c>
      <c r="E2107" t="e">
        <f t="shared" si="32"/>
        <v>#N/A</v>
      </c>
      <c r="G2107" t="str">
        <v>95.62</v>
      </c>
    </row>
    <row r="2108" spans="1:7" x14ac:dyDescent="0.35">
      <c r="A2108" s="1">
        <v>41857</v>
      </c>
      <c r="B2108" t="s">
        <v>1093</v>
      </c>
      <c r="D2108" s="1">
        <v>43380</v>
      </c>
      <c r="E2108" t="e">
        <f t="shared" si="32"/>
        <v>#N/A</v>
      </c>
      <c r="G2108" t="str">
        <v>95.62</v>
      </c>
    </row>
    <row r="2109" spans="1:7" x14ac:dyDescent="0.35">
      <c r="A2109" s="1">
        <v>41856</v>
      </c>
      <c r="B2109" t="s">
        <v>1094</v>
      </c>
      <c r="D2109" s="1">
        <v>43381</v>
      </c>
      <c r="E2109" t="str">
        <f t="shared" si="32"/>
        <v>95.76</v>
      </c>
      <c r="G2109" t="str">
        <v>95.76</v>
      </c>
    </row>
    <row r="2110" spans="1:7" x14ac:dyDescent="0.35">
      <c r="A2110" s="1">
        <v>41855</v>
      </c>
      <c r="B2110" t="s">
        <v>1094</v>
      </c>
      <c r="D2110" s="1">
        <v>43382</v>
      </c>
      <c r="E2110" t="str">
        <f t="shared" si="32"/>
        <v>95.67</v>
      </c>
      <c r="G2110" t="str">
        <v>95.67</v>
      </c>
    </row>
    <row r="2111" spans="1:7" x14ac:dyDescent="0.35">
      <c r="A2111" s="1">
        <v>41852</v>
      </c>
      <c r="B2111" t="s">
        <v>1095</v>
      </c>
      <c r="D2111" s="1">
        <v>43383</v>
      </c>
      <c r="E2111" t="str">
        <f t="shared" si="32"/>
        <v>95.51</v>
      </c>
      <c r="G2111" t="str">
        <v>95.51</v>
      </c>
    </row>
    <row r="2112" spans="1:7" x14ac:dyDescent="0.35">
      <c r="A2112" s="1">
        <v>41851</v>
      </c>
      <c r="B2112" t="s">
        <v>1096</v>
      </c>
      <c r="D2112" s="1">
        <v>43384</v>
      </c>
      <c r="E2112" t="str">
        <f t="shared" si="32"/>
        <v>95.02</v>
      </c>
      <c r="G2112" t="str">
        <v>95.02</v>
      </c>
    </row>
    <row r="2113" spans="1:7" x14ac:dyDescent="0.35">
      <c r="A2113" s="1">
        <v>41850</v>
      </c>
      <c r="B2113" t="s">
        <v>1097</v>
      </c>
      <c r="D2113" s="1">
        <v>43385</v>
      </c>
      <c r="E2113" t="str">
        <f t="shared" si="32"/>
        <v>95.22</v>
      </c>
      <c r="G2113" t="str">
        <v>95.22</v>
      </c>
    </row>
    <row r="2114" spans="1:7" x14ac:dyDescent="0.35">
      <c r="A2114" s="1">
        <v>41849</v>
      </c>
      <c r="B2114" t="s">
        <v>1098</v>
      </c>
      <c r="D2114" s="1">
        <v>43386</v>
      </c>
      <c r="E2114" t="e">
        <f t="shared" si="32"/>
        <v>#N/A</v>
      </c>
      <c r="G2114" t="str">
        <v>95.22</v>
      </c>
    </row>
    <row r="2115" spans="1:7" x14ac:dyDescent="0.35">
      <c r="A2115" s="1">
        <v>41848</v>
      </c>
      <c r="B2115" t="s">
        <v>1099</v>
      </c>
      <c r="D2115" s="1">
        <v>43387</v>
      </c>
      <c r="E2115" t="e">
        <f t="shared" si="32"/>
        <v>#N/A</v>
      </c>
      <c r="G2115" t="str">
        <v>95.22</v>
      </c>
    </row>
    <row r="2116" spans="1:7" x14ac:dyDescent="0.35">
      <c r="A2116" s="1">
        <v>41845</v>
      </c>
      <c r="B2116" t="s">
        <v>1099</v>
      </c>
      <c r="D2116" s="1">
        <v>43388</v>
      </c>
      <c r="E2116" t="str">
        <f t="shared" ref="E2116:E2179" si="33">VLOOKUP(D2116,$A$3:$B$2524,2,FALSE)</f>
        <v>95.06</v>
      </c>
      <c r="G2116" t="str">
        <v>95.06</v>
      </c>
    </row>
    <row r="2117" spans="1:7" x14ac:dyDescent="0.35">
      <c r="A2117" s="1">
        <v>41844</v>
      </c>
      <c r="B2117" t="s">
        <v>1100</v>
      </c>
      <c r="D2117" s="1">
        <v>43389</v>
      </c>
      <c r="E2117" t="str">
        <f t="shared" si="33"/>
        <v>95.05</v>
      </c>
      <c r="G2117" t="str">
        <v>95.05</v>
      </c>
    </row>
    <row r="2118" spans="1:7" x14ac:dyDescent="0.35">
      <c r="A2118" s="1">
        <v>41843</v>
      </c>
      <c r="B2118" t="s">
        <v>1101</v>
      </c>
      <c r="D2118" s="1">
        <v>43390</v>
      </c>
      <c r="E2118" t="str">
        <f t="shared" si="33"/>
        <v>95.58</v>
      </c>
      <c r="G2118" t="str">
        <v>95.58</v>
      </c>
    </row>
    <row r="2119" spans="1:7" x14ac:dyDescent="0.35">
      <c r="A2119" s="1">
        <v>41842</v>
      </c>
      <c r="B2119" t="s">
        <v>1102</v>
      </c>
      <c r="D2119" s="1">
        <v>43391</v>
      </c>
      <c r="E2119" t="str">
        <f t="shared" si="33"/>
        <v>95.90</v>
      </c>
      <c r="G2119" t="str">
        <v>95.90</v>
      </c>
    </row>
    <row r="2120" spans="1:7" x14ac:dyDescent="0.35">
      <c r="A2120" s="1">
        <v>41841</v>
      </c>
      <c r="B2120" t="s">
        <v>1103</v>
      </c>
      <c r="D2120" s="1">
        <v>43392</v>
      </c>
      <c r="E2120" t="str">
        <f t="shared" si="33"/>
        <v>95.71</v>
      </c>
      <c r="G2120" t="str">
        <v>95.71</v>
      </c>
    </row>
    <row r="2121" spans="1:7" x14ac:dyDescent="0.35">
      <c r="A2121" s="1">
        <v>41838</v>
      </c>
      <c r="B2121" t="s">
        <v>1104</v>
      </c>
      <c r="D2121" s="1">
        <v>43393</v>
      </c>
      <c r="E2121" t="e">
        <f t="shared" si="33"/>
        <v>#N/A</v>
      </c>
      <c r="G2121" t="str">
        <v>95.71</v>
      </c>
    </row>
    <row r="2122" spans="1:7" x14ac:dyDescent="0.35">
      <c r="A2122" s="1">
        <v>41837</v>
      </c>
      <c r="B2122" t="s">
        <v>1105</v>
      </c>
      <c r="D2122" s="1">
        <v>43394</v>
      </c>
      <c r="E2122" t="e">
        <f t="shared" si="33"/>
        <v>#N/A</v>
      </c>
      <c r="G2122" t="str">
        <v>95.71</v>
      </c>
    </row>
    <row r="2123" spans="1:7" x14ac:dyDescent="0.35">
      <c r="A2123" s="1">
        <v>41836</v>
      </c>
      <c r="B2123" t="s">
        <v>1103</v>
      </c>
      <c r="D2123" s="1">
        <v>43395</v>
      </c>
      <c r="E2123" t="str">
        <f t="shared" si="33"/>
        <v>96.01</v>
      </c>
      <c r="G2123" t="str">
        <v>96.01</v>
      </c>
    </row>
    <row r="2124" spans="1:7" x14ac:dyDescent="0.35">
      <c r="A2124" s="1">
        <v>41835</v>
      </c>
      <c r="B2124" t="s">
        <v>1106</v>
      </c>
      <c r="D2124" s="1">
        <v>43396</v>
      </c>
      <c r="E2124" t="str">
        <f t="shared" si="33"/>
        <v>95.96</v>
      </c>
      <c r="G2124" t="str">
        <v>95.96</v>
      </c>
    </row>
    <row r="2125" spans="1:7" x14ac:dyDescent="0.35">
      <c r="A2125" s="1">
        <v>41834</v>
      </c>
      <c r="B2125" t="s">
        <v>1107</v>
      </c>
      <c r="D2125" s="1">
        <v>43397</v>
      </c>
      <c r="E2125" t="str">
        <f t="shared" si="33"/>
        <v>96.43</v>
      </c>
      <c r="G2125" t="str">
        <v>96.43</v>
      </c>
    </row>
    <row r="2126" spans="1:7" x14ac:dyDescent="0.35">
      <c r="A2126" s="1">
        <v>41831</v>
      </c>
      <c r="B2126" t="s">
        <v>1107</v>
      </c>
      <c r="D2126" s="1">
        <v>43398</v>
      </c>
      <c r="E2126" t="str">
        <f t="shared" si="33"/>
        <v>96.68</v>
      </c>
      <c r="G2126" t="str">
        <v>96.68</v>
      </c>
    </row>
    <row r="2127" spans="1:7" x14ac:dyDescent="0.35">
      <c r="A2127" s="1">
        <v>41830</v>
      </c>
      <c r="B2127" t="s">
        <v>1108</v>
      </c>
      <c r="D2127" s="1">
        <v>43399</v>
      </c>
      <c r="E2127" t="str">
        <f t="shared" si="33"/>
        <v>96.36</v>
      </c>
      <c r="G2127" t="str">
        <v>96.36</v>
      </c>
    </row>
    <row r="2128" spans="1:7" x14ac:dyDescent="0.35">
      <c r="A2128" s="1">
        <v>41829</v>
      </c>
      <c r="B2128" t="s">
        <v>1109</v>
      </c>
      <c r="D2128" s="1">
        <v>43400</v>
      </c>
      <c r="E2128" t="e">
        <f t="shared" si="33"/>
        <v>#N/A</v>
      </c>
      <c r="G2128" t="str">
        <v>96.36</v>
      </c>
    </row>
    <row r="2129" spans="1:7" x14ac:dyDescent="0.35">
      <c r="A2129" s="1">
        <v>41828</v>
      </c>
      <c r="B2129" t="s">
        <v>1110</v>
      </c>
      <c r="D2129" s="1">
        <v>43401</v>
      </c>
      <c r="E2129" t="e">
        <f t="shared" si="33"/>
        <v>#N/A</v>
      </c>
      <c r="G2129" t="str">
        <v>96.36</v>
      </c>
    </row>
    <row r="2130" spans="1:7" x14ac:dyDescent="0.35">
      <c r="A2130" s="1">
        <v>41827</v>
      </c>
      <c r="B2130" t="s">
        <v>1111</v>
      </c>
      <c r="D2130" s="1">
        <v>43402</v>
      </c>
      <c r="E2130" t="str">
        <f t="shared" si="33"/>
        <v>96.58</v>
      </c>
      <c r="G2130" t="str">
        <v>96.58</v>
      </c>
    </row>
    <row r="2131" spans="1:7" x14ac:dyDescent="0.35">
      <c r="A2131" s="1">
        <v>41824</v>
      </c>
      <c r="B2131" t="s">
        <v>1112</v>
      </c>
      <c r="D2131" s="1">
        <v>43403</v>
      </c>
      <c r="E2131" t="str">
        <f t="shared" si="33"/>
        <v>97.01</v>
      </c>
      <c r="G2131" t="str">
        <v>97.01</v>
      </c>
    </row>
    <row r="2132" spans="1:7" x14ac:dyDescent="0.35">
      <c r="A2132" s="1">
        <v>41823</v>
      </c>
      <c r="B2132" t="s">
        <v>1113</v>
      </c>
      <c r="D2132" s="1">
        <v>43404</v>
      </c>
      <c r="E2132" t="str">
        <f t="shared" si="33"/>
        <v>97.13</v>
      </c>
      <c r="G2132" t="str">
        <v>97.13</v>
      </c>
    </row>
    <row r="2133" spans="1:7" x14ac:dyDescent="0.35">
      <c r="A2133" s="1">
        <v>41822</v>
      </c>
      <c r="B2133" t="s">
        <v>1114</v>
      </c>
      <c r="D2133" s="1">
        <v>43405</v>
      </c>
      <c r="E2133" t="str">
        <f t="shared" si="33"/>
        <v>96.28</v>
      </c>
      <c r="G2133" t="str">
        <v>96.28</v>
      </c>
    </row>
    <row r="2134" spans="1:7" x14ac:dyDescent="0.35">
      <c r="A2134" s="1">
        <v>41821</v>
      </c>
      <c r="B2134" t="s">
        <v>1115</v>
      </c>
      <c r="D2134" s="1">
        <v>43406</v>
      </c>
      <c r="E2134" t="str">
        <f t="shared" si="33"/>
        <v>96.54</v>
      </c>
      <c r="G2134" t="str">
        <v>96.54</v>
      </c>
    </row>
    <row r="2135" spans="1:7" x14ac:dyDescent="0.35">
      <c r="A2135" s="1">
        <v>41820</v>
      </c>
      <c r="B2135" t="s">
        <v>1116</v>
      </c>
      <c r="D2135" s="1">
        <v>43407</v>
      </c>
      <c r="E2135" t="e">
        <f t="shared" si="33"/>
        <v>#N/A</v>
      </c>
      <c r="G2135" t="str">
        <v>96.54</v>
      </c>
    </row>
    <row r="2136" spans="1:7" x14ac:dyDescent="0.35">
      <c r="A2136" s="1">
        <v>41817</v>
      </c>
      <c r="B2136" t="s">
        <v>1117</v>
      </c>
      <c r="D2136" s="1">
        <v>43408</v>
      </c>
      <c r="E2136" t="e">
        <f t="shared" si="33"/>
        <v>#N/A</v>
      </c>
      <c r="G2136" t="str">
        <v>96.54</v>
      </c>
    </row>
    <row r="2137" spans="1:7" x14ac:dyDescent="0.35">
      <c r="A2137" s="1">
        <v>41816</v>
      </c>
      <c r="B2137" t="s">
        <v>1111</v>
      </c>
      <c r="D2137" s="1">
        <v>43409</v>
      </c>
      <c r="E2137" t="str">
        <f t="shared" si="33"/>
        <v>96.28</v>
      </c>
      <c r="G2137" t="str">
        <v>96.28</v>
      </c>
    </row>
    <row r="2138" spans="1:7" x14ac:dyDescent="0.35">
      <c r="A2138" s="1">
        <v>41815</v>
      </c>
      <c r="B2138" t="s">
        <v>1111</v>
      </c>
      <c r="D2138" s="1">
        <v>43410</v>
      </c>
      <c r="E2138" t="str">
        <f t="shared" si="33"/>
        <v>96.32</v>
      </c>
      <c r="G2138" t="str">
        <v>96.32</v>
      </c>
    </row>
    <row r="2139" spans="1:7" x14ac:dyDescent="0.35">
      <c r="A2139" s="1">
        <v>41814</v>
      </c>
      <c r="B2139" t="s">
        <v>1118</v>
      </c>
      <c r="D2139" s="1">
        <v>43411</v>
      </c>
      <c r="E2139" t="str">
        <f t="shared" si="33"/>
        <v>96.00</v>
      </c>
      <c r="G2139" t="str">
        <v>96.00</v>
      </c>
    </row>
    <row r="2140" spans="1:7" x14ac:dyDescent="0.35">
      <c r="A2140" s="1">
        <v>41813</v>
      </c>
      <c r="B2140" t="s">
        <v>1112</v>
      </c>
      <c r="D2140" s="1">
        <v>43412</v>
      </c>
      <c r="E2140" t="str">
        <f t="shared" si="33"/>
        <v>96.72</v>
      </c>
      <c r="G2140" t="str">
        <v>96.72</v>
      </c>
    </row>
    <row r="2141" spans="1:7" x14ac:dyDescent="0.35">
      <c r="A2141" s="1">
        <v>41810</v>
      </c>
      <c r="B2141" t="s">
        <v>1119</v>
      </c>
      <c r="D2141" s="1">
        <v>43413</v>
      </c>
      <c r="E2141" t="str">
        <f t="shared" si="33"/>
        <v>96.91</v>
      </c>
      <c r="G2141" t="str">
        <v>96.91</v>
      </c>
    </row>
    <row r="2142" spans="1:7" x14ac:dyDescent="0.35">
      <c r="A2142" s="1">
        <v>41809</v>
      </c>
      <c r="B2142" t="s">
        <v>1120</v>
      </c>
      <c r="D2142" s="1">
        <v>43414</v>
      </c>
      <c r="E2142" t="e">
        <f t="shared" si="33"/>
        <v>#N/A</v>
      </c>
      <c r="G2142" t="str">
        <v>96.91</v>
      </c>
    </row>
    <row r="2143" spans="1:7" x14ac:dyDescent="0.35">
      <c r="A2143" s="1">
        <v>41808</v>
      </c>
      <c r="B2143" t="s">
        <v>1121</v>
      </c>
      <c r="D2143" s="1">
        <v>43415</v>
      </c>
      <c r="E2143" t="e">
        <f t="shared" si="33"/>
        <v>#N/A</v>
      </c>
      <c r="G2143" t="str">
        <v>96.91</v>
      </c>
    </row>
    <row r="2144" spans="1:7" x14ac:dyDescent="0.35">
      <c r="A2144" s="1">
        <v>41807</v>
      </c>
      <c r="B2144" t="s">
        <v>1122</v>
      </c>
      <c r="D2144" s="1">
        <v>43416</v>
      </c>
      <c r="E2144" t="str">
        <f t="shared" si="33"/>
        <v>97.54</v>
      </c>
      <c r="G2144" t="str">
        <v>97.54</v>
      </c>
    </row>
    <row r="2145" spans="1:7" x14ac:dyDescent="0.35">
      <c r="A2145" s="1">
        <v>41806</v>
      </c>
      <c r="B2145" t="s">
        <v>1123</v>
      </c>
      <c r="D2145" s="1">
        <v>43417</v>
      </c>
      <c r="E2145" t="str">
        <f t="shared" si="33"/>
        <v>97.30</v>
      </c>
      <c r="G2145" t="str">
        <v>97.30</v>
      </c>
    </row>
    <row r="2146" spans="1:7" x14ac:dyDescent="0.35">
      <c r="A2146" s="1">
        <v>41803</v>
      </c>
      <c r="B2146" t="s">
        <v>1121</v>
      </c>
      <c r="D2146" s="1">
        <v>43418</v>
      </c>
      <c r="E2146" t="str">
        <f t="shared" si="33"/>
        <v>96.80</v>
      </c>
      <c r="G2146" t="str">
        <v>96.80</v>
      </c>
    </row>
    <row r="2147" spans="1:7" x14ac:dyDescent="0.35">
      <c r="A2147" s="1">
        <v>41802</v>
      </c>
      <c r="B2147" t="s">
        <v>1121</v>
      </c>
      <c r="D2147" s="1">
        <v>43419</v>
      </c>
      <c r="E2147" t="str">
        <f t="shared" si="33"/>
        <v>96.93</v>
      </c>
      <c r="G2147" t="str">
        <v>96.93</v>
      </c>
    </row>
    <row r="2148" spans="1:7" x14ac:dyDescent="0.35">
      <c r="A2148" s="1">
        <v>41801</v>
      </c>
      <c r="B2148" t="s">
        <v>1124</v>
      </c>
      <c r="D2148" s="1">
        <v>43420</v>
      </c>
      <c r="E2148" t="str">
        <f t="shared" si="33"/>
        <v>96.47</v>
      </c>
      <c r="G2148" t="str">
        <v>96.47</v>
      </c>
    </row>
    <row r="2149" spans="1:7" x14ac:dyDescent="0.35">
      <c r="A2149" s="1">
        <v>41800</v>
      </c>
      <c r="B2149" t="s">
        <v>1101</v>
      </c>
      <c r="D2149" s="1">
        <v>43421</v>
      </c>
      <c r="E2149" t="e">
        <f t="shared" si="33"/>
        <v>#N/A</v>
      </c>
      <c r="G2149" t="str">
        <v>96.47</v>
      </c>
    </row>
    <row r="2150" spans="1:7" x14ac:dyDescent="0.35">
      <c r="A2150" s="1">
        <v>41799</v>
      </c>
      <c r="B2150" t="s">
        <v>1125</v>
      </c>
      <c r="D2150" s="1">
        <v>43422</v>
      </c>
      <c r="E2150" t="e">
        <f t="shared" si="33"/>
        <v>#N/A</v>
      </c>
      <c r="G2150" t="str">
        <v>96.47</v>
      </c>
    </row>
    <row r="2151" spans="1:7" x14ac:dyDescent="0.35">
      <c r="A2151" s="1">
        <v>41796</v>
      </c>
      <c r="B2151" t="s">
        <v>1126</v>
      </c>
      <c r="D2151" s="1">
        <v>43423</v>
      </c>
      <c r="E2151" t="str">
        <f t="shared" si="33"/>
        <v>96.19</v>
      </c>
      <c r="G2151" t="str">
        <v>96.19</v>
      </c>
    </row>
    <row r="2152" spans="1:7" x14ac:dyDescent="0.35">
      <c r="A2152" s="1">
        <v>41795</v>
      </c>
      <c r="B2152" t="s">
        <v>1119</v>
      </c>
      <c r="D2152" s="1">
        <v>43424</v>
      </c>
      <c r="E2152" t="str">
        <f t="shared" si="33"/>
        <v>96.84</v>
      </c>
      <c r="G2152" t="str">
        <v>96.84</v>
      </c>
    </row>
    <row r="2153" spans="1:7" x14ac:dyDescent="0.35">
      <c r="A2153" s="1">
        <v>41794</v>
      </c>
      <c r="B2153" t="s">
        <v>1127</v>
      </c>
      <c r="D2153" s="1">
        <v>43425</v>
      </c>
      <c r="E2153" t="str">
        <f t="shared" si="33"/>
        <v>96.71</v>
      </c>
      <c r="G2153" t="str">
        <v>96.71</v>
      </c>
    </row>
    <row r="2154" spans="1:7" x14ac:dyDescent="0.35">
      <c r="A2154" s="1">
        <v>41793</v>
      </c>
      <c r="B2154" t="s">
        <v>1128</v>
      </c>
      <c r="D2154" s="1">
        <v>43426</v>
      </c>
      <c r="E2154" t="str">
        <f t="shared" si="33"/>
        <v>96.71</v>
      </c>
      <c r="G2154" t="str">
        <v>96.71</v>
      </c>
    </row>
    <row r="2155" spans="1:7" x14ac:dyDescent="0.35">
      <c r="A2155" s="1">
        <v>41792</v>
      </c>
      <c r="B2155" t="s">
        <v>1129</v>
      </c>
      <c r="D2155" s="1">
        <v>43427</v>
      </c>
      <c r="E2155" t="str">
        <f t="shared" si="33"/>
        <v>96.92</v>
      </c>
      <c r="G2155" t="str">
        <v>96.92</v>
      </c>
    </row>
    <row r="2156" spans="1:7" x14ac:dyDescent="0.35">
      <c r="A2156" s="1">
        <v>41789</v>
      </c>
      <c r="B2156" t="s">
        <v>1119</v>
      </c>
      <c r="D2156" s="1">
        <v>43428</v>
      </c>
      <c r="E2156" t="e">
        <f t="shared" si="33"/>
        <v>#N/A</v>
      </c>
      <c r="G2156" t="str">
        <v>96.92</v>
      </c>
    </row>
    <row r="2157" spans="1:7" x14ac:dyDescent="0.35">
      <c r="A2157" s="1">
        <v>41788</v>
      </c>
      <c r="B2157" t="s">
        <v>1130</v>
      </c>
      <c r="D2157" s="1">
        <v>43429</v>
      </c>
      <c r="E2157" t="e">
        <f t="shared" si="33"/>
        <v>#N/A</v>
      </c>
      <c r="G2157" t="str">
        <v>96.92</v>
      </c>
    </row>
    <row r="2158" spans="1:7" x14ac:dyDescent="0.35">
      <c r="A2158" s="1">
        <v>41787</v>
      </c>
      <c r="B2158" t="s">
        <v>1131</v>
      </c>
      <c r="D2158" s="1">
        <v>43430</v>
      </c>
      <c r="E2158" t="str">
        <f t="shared" si="33"/>
        <v>97.07</v>
      </c>
      <c r="G2158" t="str">
        <v>97.07</v>
      </c>
    </row>
    <row r="2159" spans="1:7" x14ac:dyDescent="0.35">
      <c r="A2159" s="1">
        <v>41786</v>
      </c>
      <c r="B2159" t="s">
        <v>1132</v>
      </c>
      <c r="D2159" s="1">
        <v>43431</v>
      </c>
      <c r="E2159" t="str">
        <f t="shared" si="33"/>
        <v>97.37</v>
      </c>
      <c r="G2159" t="str">
        <v>97.37</v>
      </c>
    </row>
    <row r="2160" spans="1:7" x14ac:dyDescent="0.35">
      <c r="A2160" s="1">
        <v>41785</v>
      </c>
      <c r="B2160" t="s">
        <v>1106</v>
      </c>
      <c r="D2160" s="1">
        <v>43432</v>
      </c>
      <c r="E2160" t="str">
        <f t="shared" si="33"/>
        <v>96.79</v>
      </c>
      <c r="G2160" t="str">
        <v>96.79</v>
      </c>
    </row>
    <row r="2161" spans="1:7" x14ac:dyDescent="0.35">
      <c r="A2161" s="1">
        <v>41782</v>
      </c>
      <c r="B2161" t="s">
        <v>1106</v>
      </c>
      <c r="D2161" s="1">
        <v>43433</v>
      </c>
      <c r="E2161" t="str">
        <f t="shared" si="33"/>
        <v>96.78</v>
      </c>
      <c r="G2161" t="str">
        <v>96.78</v>
      </c>
    </row>
    <row r="2162" spans="1:7" x14ac:dyDescent="0.35">
      <c r="A2162" s="1">
        <v>41781</v>
      </c>
      <c r="B2162" t="s">
        <v>1133</v>
      </c>
      <c r="D2162" s="1">
        <v>43434</v>
      </c>
      <c r="E2162" t="str">
        <f t="shared" si="33"/>
        <v>97.27</v>
      </c>
      <c r="G2162" t="str">
        <v>97.27</v>
      </c>
    </row>
    <row r="2163" spans="1:7" x14ac:dyDescent="0.35">
      <c r="A2163" s="1">
        <v>41780</v>
      </c>
      <c r="B2163" t="s">
        <v>1134</v>
      </c>
      <c r="D2163" s="1">
        <v>43435</v>
      </c>
      <c r="E2163" t="e">
        <f t="shared" si="33"/>
        <v>#N/A</v>
      </c>
      <c r="G2163" t="str">
        <v>97.27</v>
      </c>
    </row>
    <row r="2164" spans="1:7" x14ac:dyDescent="0.35">
      <c r="A2164" s="1">
        <v>41779</v>
      </c>
      <c r="B2164" t="s">
        <v>1135</v>
      </c>
      <c r="D2164" s="1">
        <v>43436</v>
      </c>
      <c r="E2164" t="e">
        <f t="shared" si="33"/>
        <v>#N/A</v>
      </c>
      <c r="G2164" t="str">
        <v>97.27</v>
      </c>
    </row>
    <row r="2165" spans="1:7" x14ac:dyDescent="0.35">
      <c r="A2165" s="1">
        <v>41778</v>
      </c>
      <c r="B2165" t="s">
        <v>1109</v>
      </c>
      <c r="D2165" s="1">
        <v>43437</v>
      </c>
      <c r="E2165" t="str">
        <f t="shared" si="33"/>
        <v>97.04</v>
      </c>
      <c r="G2165" t="str">
        <v>97.04</v>
      </c>
    </row>
    <row r="2166" spans="1:7" x14ac:dyDescent="0.35">
      <c r="A2166" s="1">
        <v>41775</v>
      </c>
      <c r="B2166" t="s">
        <v>1135</v>
      </c>
      <c r="D2166" s="1">
        <v>43438</v>
      </c>
      <c r="E2166" t="str">
        <f t="shared" si="33"/>
        <v>96.97</v>
      </c>
      <c r="G2166" t="str">
        <v>96.97</v>
      </c>
    </row>
    <row r="2167" spans="1:7" x14ac:dyDescent="0.35">
      <c r="A2167" s="1">
        <v>41774</v>
      </c>
      <c r="B2167" t="s">
        <v>1136</v>
      </c>
      <c r="D2167" s="1">
        <v>43439</v>
      </c>
      <c r="E2167" t="str">
        <f t="shared" si="33"/>
        <v>97.07</v>
      </c>
      <c r="G2167" t="str">
        <v>97.07</v>
      </c>
    </row>
    <row r="2168" spans="1:7" x14ac:dyDescent="0.35">
      <c r="A2168" s="1">
        <v>41773</v>
      </c>
      <c r="B2168" t="s">
        <v>1137</v>
      </c>
      <c r="D2168" s="1">
        <v>43440</v>
      </c>
      <c r="E2168" t="str">
        <f t="shared" si="33"/>
        <v>96.81</v>
      </c>
      <c r="G2168" t="str">
        <v>96.81</v>
      </c>
    </row>
    <row r="2169" spans="1:7" x14ac:dyDescent="0.35">
      <c r="A2169" s="1">
        <v>41772</v>
      </c>
      <c r="B2169" t="s">
        <v>1138</v>
      </c>
      <c r="D2169" s="1">
        <v>43441</v>
      </c>
      <c r="E2169" t="str">
        <f t="shared" si="33"/>
        <v>96.51</v>
      </c>
      <c r="G2169" t="str">
        <v>96.51</v>
      </c>
    </row>
    <row r="2170" spans="1:7" x14ac:dyDescent="0.35">
      <c r="A2170" s="1">
        <v>41771</v>
      </c>
      <c r="B2170" t="s">
        <v>1139</v>
      </c>
      <c r="D2170" s="1">
        <v>43442</v>
      </c>
      <c r="E2170" t="e">
        <f t="shared" si="33"/>
        <v>#N/A</v>
      </c>
      <c r="G2170" t="str">
        <v>96.51</v>
      </c>
    </row>
    <row r="2171" spans="1:7" x14ac:dyDescent="0.35">
      <c r="A2171" s="1">
        <v>41768</v>
      </c>
      <c r="B2171" t="s">
        <v>1139</v>
      </c>
      <c r="D2171" s="1">
        <v>43443</v>
      </c>
      <c r="E2171" t="e">
        <f t="shared" si="33"/>
        <v>#N/A</v>
      </c>
      <c r="G2171" t="str">
        <v>96.51</v>
      </c>
    </row>
    <row r="2172" spans="1:7" x14ac:dyDescent="0.35">
      <c r="A2172" s="1">
        <v>41767</v>
      </c>
      <c r="B2172" t="s">
        <v>1140</v>
      </c>
      <c r="D2172" s="1">
        <v>43444</v>
      </c>
      <c r="E2172" t="str">
        <f t="shared" si="33"/>
        <v>97.22</v>
      </c>
      <c r="G2172" t="str">
        <v>97.22</v>
      </c>
    </row>
    <row r="2173" spans="1:7" x14ac:dyDescent="0.35">
      <c r="A2173" s="1">
        <v>41766</v>
      </c>
      <c r="B2173" t="s">
        <v>1141</v>
      </c>
      <c r="D2173" s="1">
        <v>43445</v>
      </c>
      <c r="E2173" t="str">
        <f t="shared" si="33"/>
        <v>97.39</v>
      </c>
      <c r="G2173" t="str">
        <v>97.39</v>
      </c>
    </row>
    <row r="2174" spans="1:7" x14ac:dyDescent="0.35">
      <c r="A2174" s="1">
        <v>41765</v>
      </c>
      <c r="B2174" t="s">
        <v>1142</v>
      </c>
      <c r="D2174" s="1">
        <v>43446</v>
      </c>
      <c r="E2174" t="str">
        <f t="shared" si="33"/>
        <v>97.04</v>
      </c>
      <c r="G2174" t="str">
        <v>97.04</v>
      </c>
    </row>
    <row r="2175" spans="1:7" x14ac:dyDescent="0.35">
      <c r="A2175" s="1">
        <v>41764</v>
      </c>
      <c r="B2175" t="s">
        <v>1143</v>
      </c>
      <c r="D2175" s="1">
        <v>43447</v>
      </c>
      <c r="E2175" t="str">
        <f t="shared" si="33"/>
        <v>97.06</v>
      </c>
      <c r="G2175" t="str">
        <v>97.06</v>
      </c>
    </row>
    <row r="2176" spans="1:7" x14ac:dyDescent="0.35">
      <c r="A2176" s="1">
        <v>41761</v>
      </c>
      <c r="B2176" t="s">
        <v>1144</v>
      </c>
      <c r="D2176" s="1">
        <v>43448</v>
      </c>
      <c r="E2176" t="str">
        <f t="shared" si="33"/>
        <v>97.44</v>
      </c>
      <c r="G2176" t="str">
        <v>97.44</v>
      </c>
    </row>
    <row r="2177" spans="1:7" x14ac:dyDescent="0.35">
      <c r="A2177" s="1">
        <v>41760</v>
      </c>
      <c r="B2177" t="s">
        <v>1145</v>
      </c>
      <c r="D2177" s="1">
        <v>43449</v>
      </c>
      <c r="E2177" t="e">
        <f t="shared" si="33"/>
        <v>#N/A</v>
      </c>
      <c r="G2177" t="str">
        <v>97.44</v>
      </c>
    </row>
    <row r="2178" spans="1:7" x14ac:dyDescent="0.35">
      <c r="A2178" s="1">
        <v>41759</v>
      </c>
      <c r="B2178" t="s">
        <v>1146</v>
      </c>
      <c r="D2178" s="1">
        <v>43450</v>
      </c>
      <c r="E2178" t="e">
        <f t="shared" si="33"/>
        <v>#N/A</v>
      </c>
      <c r="G2178" t="str">
        <v>97.44</v>
      </c>
    </row>
    <row r="2179" spans="1:7" x14ac:dyDescent="0.35">
      <c r="A2179" s="1">
        <v>41758</v>
      </c>
      <c r="B2179" t="s">
        <v>1115</v>
      </c>
      <c r="D2179" s="1">
        <v>43451</v>
      </c>
      <c r="E2179" t="str">
        <f t="shared" si="33"/>
        <v>97.10</v>
      </c>
      <c r="G2179" t="str">
        <v>97.10</v>
      </c>
    </row>
    <row r="2180" spans="1:7" x14ac:dyDescent="0.35">
      <c r="A2180" s="1">
        <v>41757</v>
      </c>
      <c r="B2180" t="s">
        <v>1147</v>
      </c>
      <c r="D2180" s="1">
        <v>43452</v>
      </c>
      <c r="E2180" t="str">
        <f t="shared" ref="E2180:E2243" si="34">VLOOKUP(D2180,$A$3:$B$2524,2,FALSE)</f>
        <v>97.10</v>
      </c>
      <c r="G2180" t="str">
        <v>97.10</v>
      </c>
    </row>
    <row r="2181" spans="1:7" x14ac:dyDescent="0.35">
      <c r="A2181" s="1">
        <v>41754</v>
      </c>
      <c r="B2181" t="s">
        <v>1148</v>
      </c>
      <c r="D2181" s="1">
        <v>43453</v>
      </c>
      <c r="E2181" t="str">
        <f t="shared" si="34"/>
        <v>97.03</v>
      </c>
      <c r="G2181" t="str">
        <v>97.03</v>
      </c>
    </row>
    <row r="2182" spans="1:7" x14ac:dyDescent="0.35">
      <c r="A2182" s="1">
        <v>41753</v>
      </c>
      <c r="B2182" t="s">
        <v>1149</v>
      </c>
      <c r="D2182" s="1">
        <v>43454</v>
      </c>
      <c r="E2182" t="str">
        <f t="shared" si="34"/>
        <v>96.28</v>
      </c>
      <c r="G2182" t="str">
        <v>96.28</v>
      </c>
    </row>
    <row r="2183" spans="1:7" x14ac:dyDescent="0.35">
      <c r="A2183" s="1">
        <v>41752</v>
      </c>
      <c r="B2183" t="s">
        <v>1150</v>
      </c>
      <c r="D2183" s="1">
        <v>43455</v>
      </c>
      <c r="E2183" t="str">
        <f t="shared" si="34"/>
        <v>96.96</v>
      </c>
      <c r="G2183" t="str">
        <v>96.96</v>
      </c>
    </row>
    <row r="2184" spans="1:7" x14ac:dyDescent="0.35">
      <c r="A2184" s="1">
        <v>41751</v>
      </c>
      <c r="B2184" t="s">
        <v>1151</v>
      </c>
      <c r="D2184" s="1">
        <v>43456</v>
      </c>
      <c r="E2184" t="e">
        <f t="shared" si="34"/>
        <v>#N/A</v>
      </c>
      <c r="G2184" t="str">
        <v>96.96</v>
      </c>
    </row>
    <row r="2185" spans="1:7" x14ac:dyDescent="0.35">
      <c r="A2185" s="1">
        <v>41750</v>
      </c>
      <c r="B2185" t="s">
        <v>1152</v>
      </c>
      <c r="D2185" s="1">
        <v>43457</v>
      </c>
      <c r="E2185" t="e">
        <f t="shared" si="34"/>
        <v>#N/A</v>
      </c>
      <c r="G2185" t="str">
        <v>96.96</v>
      </c>
    </row>
    <row r="2186" spans="1:7" x14ac:dyDescent="0.35">
      <c r="A2186" s="1">
        <v>41747</v>
      </c>
      <c r="B2186" t="s">
        <v>1153</v>
      </c>
      <c r="D2186" s="1">
        <v>43458</v>
      </c>
      <c r="E2186" t="str">
        <f t="shared" si="34"/>
        <v>96.55</v>
      </c>
      <c r="G2186" t="str">
        <v>96.55</v>
      </c>
    </row>
    <row r="2187" spans="1:7" x14ac:dyDescent="0.35">
      <c r="A2187" s="1">
        <v>41746</v>
      </c>
      <c r="B2187" t="s">
        <v>1153</v>
      </c>
      <c r="D2187" s="1">
        <v>43459</v>
      </c>
      <c r="E2187" t="str">
        <f t="shared" si="34"/>
        <v>96.55</v>
      </c>
      <c r="G2187" t="str">
        <v>96.55</v>
      </c>
    </row>
    <row r="2188" spans="1:7" x14ac:dyDescent="0.35">
      <c r="A2188" s="1">
        <v>41745</v>
      </c>
      <c r="B2188" t="s">
        <v>1149</v>
      </c>
      <c r="D2188" s="1">
        <v>43460</v>
      </c>
      <c r="E2188" t="str">
        <f t="shared" si="34"/>
        <v>97.05</v>
      </c>
      <c r="G2188" t="str">
        <v>97.05</v>
      </c>
    </row>
    <row r="2189" spans="1:7" x14ac:dyDescent="0.35">
      <c r="A2189" s="1">
        <v>41744</v>
      </c>
      <c r="B2189" t="s">
        <v>1149</v>
      </c>
      <c r="D2189" s="1">
        <v>43461</v>
      </c>
      <c r="E2189" t="str">
        <f t="shared" si="34"/>
        <v>96.48</v>
      </c>
      <c r="G2189" t="str">
        <v>96.48</v>
      </c>
    </row>
    <row r="2190" spans="1:7" x14ac:dyDescent="0.35">
      <c r="A2190" s="1">
        <v>41743</v>
      </c>
      <c r="B2190" t="s">
        <v>1154</v>
      </c>
      <c r="D2190" s="1">
        <v>43462</v>
      </c>
      <c r="E2190" t="str">
        <f t="shared" si="34"/>
        <v>96.40</v>
      </c>
      <c r="G2190" t="str">
        <v>96.40</v>
      </c>
    </row>
    <row r="2191" spans="1:7" x14ac:dyDescent="0.35">
      <c r="A2191" s="1">
        <v>41740</v>
      </c>
      <c r="B2191" t="s">
        <v>1155</v>
      </c>
      <c r="D2191" s="1">
        <v>43463</v>
      </c>
      <c r="E2191" t="e">
        <f t="shared" si="34"/>
        <v>#N/A</v>
      </c>
      <c r="G2191" t="str">
        <v>96.40</v>
      </c>
    </row>
    <row r="2192" spans="1:7" x14ac:dyDescent="0.35">
      <c r="A2192" s="1">
        <v>41739</v>
      </c>
      <c r="B2192" t="s">
        <v>1156</v>
      </c>
      <c r="D2192" s="1">
        <v>43464</v>
      </c>
      <c r="E2192" t="e">
        <f t="shared" si="34"/>
        <v>#N/A</v>
      </c>
      <c r="G2192" t="str">
        <v>96.40</v>
      </c>
    </row>
    <row r="2193" spans="1:7" x14ac:dyDescent="0.35">
      <c r="A2193" s="1">
        <v>41738</v>
      </c>
      <c r="B2193" t="s">
        <v>1157</v>
      </c>
      <c r="D2193" s="1">
        <v>43465</v>
      </c>
      <c r="E2193" t="str">
        <f t="shared" si="34"/>
        <v>96.17</v>
      </c>
      <c r="G2193" t="str">
        <v>96.17</v>
      </c>
    </row>
    <row r="2194" spans="1:7" x14ac:dyDescent="0.35">
      <c r="A2194" s="1">
        <v>41737</v>
      </c>
      <c r="B2194" t="s">
        <v>1148</v>
      </c>
      <c r="D2194" s="1">
        <v>43466</v>
      </c>
      <c r="E2194" t="str">
        <f t="shared" si="34"/>
        <v>96.17</v>
      </c>
      <c r="G2194" t="str">
        <v>96.17</v>
      </c>
    </row>
    <row r="2195" spans="1:7" x14ac:dyDescent="0.35">
      <c r="A2195" s="1">
        <v>41736</v>
      </c>
      <c r="B2195" t="s">
        <v>1158</v>
      </c>
      <c r="D2195" s="1">
        <v>43467</v>
      </c>
      <c r="E2195" t="str">
        <f t="shared" si="34"/>
        <v>96.82</v>
      </c>
      <c r="G2195" t="str">
        <v>96.82</v>
      </c>
    </row>
    <row r="2196" spans="1:7" x14ac:dyDescent="0.35">
      <c r="A2196" s="1">
        <v>41733</v>
      </c>
      <c r="B2196" t="s">
        <v>1159</v>
      </c>
      <c r="D2196" s="1">
        <v>43468</v>
      </c>
      <c r="E2196" t="str">
        <f t="shared" si="34"/>
        <v>96.31</v>
      </c>
      <c r="G2196" t="str">
        <v>96.31</v>
      </c>
    </row>
    <row r="2197" spans="1:7" x14ac:dyDescent="0.35">
      <c r="A2197" s="1">
        <v>41732</v>
      </c>
      <c r="B2197" t="s">
        <v>1123</v>
      </c>
      <c r="D2197" s="1">
        <v>43469</v>
      </c>
      <c r="E2197" t="str">
        <f t="shared" si="34"/>
        <v>96.18</v>
      </c>
      <c r="G2197" t="str">
        <v>96.18</v>
      </c>
    </row>
    <row r="2198" spans="1:7" x14ac:dyDescent="0.35">
      <c r="A2198" s="1">
        <v>41731</v>
      </c>
      <c r="B2198" t="s">
        <v>1111</v>
      </c>
      <c r="D2198" s="1">
        <v>43470</v>
      </c>
      <c r="E2198" t="e">
        <f t="shared" si="34"/>
        <v>#N/A</v>
      </c>
      <c r="G2198" t="str">
        <v>96.18</v>
      </c>
    </row>
    <row r="2199" spans="1:7" x14ac:dyDescent="0.35">
      <c r="A2199" s="1">
        <v>41730</v>
      </c>
      <c r="B2199" t="s">
        <v>1134</v>
      </c>
      <c r="D2199" s="1">
        <v>43471</v>
      </c>
      <c r="E2199" t="e">
        <f t="shared" si="34"/>
        <v>#N/A</v>
      </c>
      <c r="G2199" t="str">
        <v>96.18</v>
      </c>
    </row>
    <row r="2200" spans="1:7" x14ac:dyDescent="0.35">
      <c r="A2200" s="1">
        <v>41729</v>
      </c>
      <c r="B2200" t="s">
        <v>1160</v>
      </c>
      <c r="D2200" s="1">
        <v>43472</v>
      </c>
      <c r="E2200" t="str">
        <f t="shared" si="34"/>
        <v>95.67</v>
      </c>
      <c r="G2200" t="str">
        <v>95.67</v>
      </c>
    </row>
    <row r="2201" spans="1:7" x14ac:dyDescent="0.35">
      <c r="A2201" s="1">
        <v>41726</v>
      </c>
      <c r="B2201" t="s">
        <v>1110</v>
      </c>
      <c r="D2201" s="1">
        <v>43473</v>
      </c>
      <c r="E2201" t="str">
        <f t="shared" si="34"/>
        <v>95.90</v>
      </c>
      <c r="G2201" t="str">
        <v>95.90</v>
      </c>
    </row>
    <row r="2202" spans="1:7" x14ac:dyDescent="0.35">
      <c r="A2202" s="1">
        <v>41725</v>
      </c>
      <c r="B2202" t="s">
        <v>1161</v>
      </c>
      <c r="D2202" s="1">
        <v>43474</v>
      </c>
      <c r="E2202" t="str">
        <f t="shared" si="34"/>
        <v>95.22</v>
      </c>
      <c r="G2202" t="str">
        <v>95.22</v>
      </c>
    </row>
    <row r="2203" spans="1:7" x14ac:dyDescent="0.35">
      <c r="A2203" s="1">
        <v>41724</v>
      </c>
      <c r="B2203" t="s">
        <v>1162</v>
      </c>
      <c r="D2203" s="1">
        <v>43475</v>
      </c>
      <c r="E2203" t="str">
        <f t="shared" si="34"/>
        <v>95.54</v>
      </c>
      <c r="G2203" t="str">
        <v>95.54</v>
      </c>
    </row>
    <row r="2204" spans="1:7" x14ac:dyDescent="0.35">
      <c r="A2204" s="1">
        <v>41723</v>
      </c>
      <c r="B2204" t="s">
        <v>1152</v>
      </c>
      <c r="D2204" s="1">
        <v>43476</v>
      </c>
      <c r="E2204" t="str">
        <f t="shared" si="34"/>
        <v>95.67</v>
      </c>
      <c r="G2204" t="str">
        <v>95.67</v>
      </c>
    </row>
    <row r="2205" spans="1:7" x14ac:dyDescent="0.35">
      <c r="A2205" s="1">
        <v>41722</v>
      </c>
      <c r="B2205" t="s">
        <v>1163</v>
      </c>
      <c r="D2205" s="1">
        <v>43477</v>
      </c>
      <c r="E2205" t="e">
        <f t="shared" si="34"/>
        <v>#N/A</v>
      </c>
      <c r="G2205" t="str">
        <v>95.67</v>
      </c>
    </row>
    <row r="2206" spans="1:7" x14ac:dyDescent="0.35">
      <c r="A2206" s="1">
        <v>41719</v>
      </c>
      <c r="B2206" t="s">
        <v>1161</v>
      </c>
      <c r="D2206" s="1">
        <v>43478</v>
      </c>
      <c r="E2206" t="e">
        <f t="shared" si="34"/>
        <v>#N/A</v>
      </c>
      <c r="G2206" t="str">
        <v>95.67</v>
      </c>
    </row>
    <row r="2207" spans="1:7" x14ac:dyDescent="0.35">
      <c r="A2207" s="1">
        <v>41718</v>
      </c>
      <c r="B2207" t="s">
        <v>1107</v>
      </c>
      <c r="D2207" s="1">
        <v>43479</v>
      </c>
      <c r="E2207" t="str">
        <f t="shared" si="34"/>
        <v>95.61</v>
      </c>
      <c r="G2207" t="str">
        <v>95.61</v>
      </c>
    </row>
    <row r="2208" spans="1:7" x14ac:dyDescent="0.35">
      <c r="A2208" s="1">
        <v>41717</v>
      </c>
      <c r="B2208" t="s">
        <v>1136</v>
      </c>
      <c r="D2208" s="1">
        <v>43480</v>
      </c>
      <c r="E2208" t="str">
        <f t="shared" si="34"/>
        <v>96.04</v>
      </c>
      <c r="G2208" t="str">
        <v>96.04</v>
      </c>
    </row>
    <row r="2209" spans="1:7" x14ac:dyDescent="0.35">
      <c r="A2209" s="1">
        <v>41716</v>
      </c>
      <c r="B2209" t="s">
        <v>1164</v>
      </c>
      <c r="D2209" s="1">
        <v>43481</v>
      </c>
      <c r="E2209" t="str">
        <f t="shared" si="34"/>
        <v>96.06</v>
      </c>
      <c r="G2209" t="str">
        <v>96.06</v>
      </c>
    </row>
    <row r="2210" spans="1:7" x14ac:dyDescent="0.35">
      <c r="A2210" s="1">
        <v>41715</v>
      </c>
      <c r="B2210" t="s">
        <v>1165</v>
      </c>
      <c r="D2210" s="1">
        <v>43482</v>
      </c>
      <c r="E2210" t="str">
        <f t="shared" si="34"/>
        <v>96.06</v>
      </c>
      <c r="G2210" t="str">
        <v>96.06</v>
      </c>
    </row>
    <row r="2211" spans="1:7" x14ac:dyDescent="0.35">
      <c r="A2211" s="1">
        <v>41712</v>
      </c>
      <c r="B2211" t="s">
        <v>1155</v>
      </c>
      <c r="D2211" s="1">
        <v>43483</v>
      </c>
      <c r="E2211" t="str">
        <f t="shared" si="34"/>
        <v>96.34</v>
      </c>
      <c r="G2211" t="str">
        <v>96.34</v>
      </c>
    </row>
    <row r="2212" spans="1:7" x14ac:dyDescent="0.35">
      <c r="A2212" s="1">
        <v>41711</v>
      </c>
      <c r="B2212" t="s">
        <v>1166</v>
      </c>
      <c r="D2212" s="1">
        <v>43484</v>
      </c>
      <c r="E2212" t="e">
        <f t="shared" si="34"/>
        <v>#N/A</v>
      </c>
      <c r="G2212" t="str">
        <v>96.34</v>
      </c>
    </row>
    <row r="2213" spans="1:7" x14ac:dyDescent="0.35">
      <c r="A2213" s="1">
        <v>41710</v>
      </c>
      <c r="B2213" t="s">
        <v>1167</v>
      </c>
      <c r="D2213" s="1">
        <v>43485</v>
      </c>
      <c r="E2213" t="e">
        <f t="shared" si="34"/>
        <v>#N/A</v>
      </c>
      <c r="G2213" t="str">
        <v>96.34</v>
      </c>
    </row>
    <row r="2214" spans="1:7" x14ac:dyDescent="0.35">
      <c r="A2214" s="1">
        <v>41709</v>
      </c>
      <c r="B2214" t="s">
        <v>1168</v>
      </c>
      <c r="D2214" s="1">
        <v>43486</v>
      </c>
      <c r="E2214" t="str">
        <f t="shared" si="34"/>
        <v>96.34</v>
      </c>
      <c r="G2214" t="str">
        <v>96.34</v>
      </c>
    </row>
    <row r="2215" spans="1:7" x14ac:dyDescent="0.35">
      <c r="A2215" s="1">
        <v>41708</v>
      </c>
      <c r="B2215" t="s">
        <v>1169</v>
      </c>
      <c r="D2215" s="1">
        <v>43487</v>
      </c>
      <c r="E2215" t="str">
        <f t="shared" si="34"/>
        <v>96.30</v>
      </c>
      <c r="G2215" t="str">
        <v>96.30</v>
      </c>
    </row>
    <row r="2216" spans="1:7" x14ac:dyDescent="0.35">
      <c r="A2216" s="1">
        <v>41705</v>
      </c>
      <c r="B2216" t="s">
        <v>1170</v>
      </c>
      <c r="D2216" s="1">
        <v>43488</v>
      </c>
      <c r="E2216" t="str">
        <f t="shared" si="34"/>
        <v>96.12</v>
      </c>
      <c r="G2216" t="str">
        <v>96.12</v>
      </c>
    </row>
    <row r="2217" spans="1:7" x14ac:dyDescent="0.35">
      <c r="A2217" s="1">
        <v>41704</v>
      </c>
      <c r="B2217" t="s">
        <v>1171</v>
      </c>
      <c r="D2217" s="1">
        <v>43489</v>
      </c>
      <c r="E2217" t="str">
        <f t="shared" si="34"/>
        <v>96.60</v>
      </c>
      <c r="G2217" t="str">
        <v>96.60</v>
      </c>
    </row>
    <row r="2218" spans="1:7" x14ac:dyDescent="0.35">
      <c r="A2218" s="1">
        <v>41703</v>
      </c>
      <c r="B2218" t="s">
        <v>1161</v>
      </c>
      <c r="D2218" s="1">
        <v>43490</v>
      </c>
      <c r="E2218" t="str">
        <f t="shared" si="34"/>
        <v>95.79</v>
      </c>
      <c r="G2218" t="str">
        <v>95.79</v>
      </c>
    </row>
    <row r="2219" spans="1:7" x14ac:dyDescent="0.35">
      <c r="A2219" s="1">
        <v>41702</v>
      </c>
      <c r="B2219" t="s">
        <v>1172</v>
      </c>
      <c r="D2219" s="1">
        <v>43491</v>
      </c>
      <c r="E2219" t="e">
        <f t="shared" si="34"/>
        <v>#N/A</v>
      </c>
      <c r="G2219" t="str">
        <v>95.79</v>
      </c>
    </row>
    <row r="2220" spans="1:7" x14ac:dyDescent="0.35">
      <c r="A2220" s="1">
        <v>41701</v>
      </c>
      <c r="B2220" t="s">
        <v>1173</v>
      </c>
      <c r="D2220" s="1">
        <v>43492</v>
      </c>
      <c r="E2220" t="e">
        <f t="shared" si="34"/>
        <v>#N/A</v>
      </c>
      <c r="G2220" t="str">
        <v>95.79</v>
      </c>
    </row>
    <row r="2221" spans="1:7" x14ac:dyDescent="0.35">
      <c r="A2221" s="1">
        <v>41698</v>
      </c>
      <c r="B2221" t="s">
        <v>1174</v>
      </c>
      <c r="D2221" s="1">
        <v>43493</v>
      </c>
      <c r="E2221" t="str">
        <f t="shared" si="34"/>
        <v>95.75</v>
      </c>
      <c r="G2221" t="str">
        <v>95.75</v>
      </c>
    </row>
    <row r="2222" spans="1:7" x14ac:dyDescent="0.35">
      <c r="A2222" s="1">
        <v>41697</v>
      </c>
      <c r="B2222" t="s">
        <v>1175</v>
      </c>
      <c r="D2222" s="1">
        <v>43494</v>
      </c>
      <c r="E2222" t="str">
        <f t="shared" si="34"/>
        <v>95.82</v>
      </c>
      <c r="G2222" t="str">
        <v>95.82</v>
      </c>
    </row>
    <row r="2223" spans="1:7" x14ac:dyDescent="0.35">
      <c r="A2223" s="1">
        <v>41696</v>
      </c>
      <c r="B2223" t="s">
        <v>1176</v>
      </c>
      <c r="D2223" s="1">
        <v>43495</v>
      </c>
      <c r="E2223" t="str">
        <f t="shared" si="34"/>
        <v>95.34</v>
      </c>
      <c r="G2223" t="str">
        <v>95.34</v>
      </c>
    </row>
    <row r="2224" spans="1:7" x14ac:dyDescent="0.35">
      <c r="A2224" s="1">
        <v>41695</v>
      </c>
      <c r="B2224" t="s">
        <v>1138</v>
      </c>
      <c r="D2224" s="1">
        <v>43496</v>
      </c>
      <c r="E2224" t="str">
        <f t="shared" si="34"/>
        <v>95.58</v>
      </c>
      <c r="G2224" t="str">
        <v>95.58</v>
      </c>
    </row>
    <row r="2225" spans="1:7" x14ac:dyDescent="0.35">
      <c r="A2225" s="1">
        <v>41694</v>
      </c>
      <c r="B2225" t="s">
        <v>1177</v>
      </c>
      <c r="D2225" s="1">
        <v>43497</v>
      </c>
      <c r="E2225" t="str">
        <f t="shared" si="34"/>
        <v>95.58</v>
      </c>
      <c r="G2225" t="str">
        <v>95.58</v>
      </c>
    </row>
    <row r="2226" spans="1:7" x14ac:dyDescent="0.35">
      <c r="A2226" s="1">
        <v>41691</v>
      </c>
      <c r="B2226" t="s">
        <v>1178</v>
      </c>
      <c r="D2226" s="1">
        <v>43498</v>
      </c>
      <c r="E2226" t="e">
        <f t="shared" si="34"/>
        <v>#N/A</v>
      </c>
      <c r="G2226" t="str">
        <v>95.58</v>
      </c>
    </row>
    <row r="2227" spans="1:7" x14ac:dyDescent="0.35">
      <c r="A2227" s="1">
        <v>41690</v>
      </c>
      <c r="B2227" t="s">
        <v>1179</v>
      </c>
      <c r="D2227" s="1">
        <v>43499</v>
      </c>
      <c r="E2227" t="e">
        <f t="shared" si="34"/>
        <v>#N/A</v>
      </c>
      <c r="G2227" t="str">
        <v>95.58</v>
      </c>
    </row>
    <row r="2228" spans="1:7" x14ac:dyDescent="0.35">
      <c r="A2228" s="1">
        <v>41689</v>
      </c>
      <c r="B2228" t="s">
        <v>1138</v>
      </c>
      <c r="D2228" s="1">
        <v>43500</v>
      </c>
      <c r="E2228" t="str">
        <f t="shared" si="34"/>
        <v>95.85</v>
      </c>
      <c r="G2228" t="str">
        <v>95.85</v>
      </c>
    </row>
    <row r="2229" spans="1:7" x14ac:dyDescent="0.35">
      <c r="A2229" s="1">
        <v>41688</v>
      </c>
      <c r="B2229" t="s">
        <v>1180</v>
      </c>
      <c r="D2229" s="1">
        <v>43501</v>
      </c>
      <c r="E2229" t="str">
        <f t="shared" si="34"/>
        <v>96.07</v>
      </c>
      <c r="G2229" t="str">
        <v>96.07</v>
      </c>
    </row>
    <row r="2230" spans="1:7" x14ac:dyDescent="0.35">
      <c r="A2230" s="1">
        <v>41687</v>
      </c>
      <c r="B2230" t="s">
        <v>1138</v>
      </c>
      <c r="D2230" s="1">
        <v>43502</v>
      </c>
      <c r="E2230" t="str">
        <f t="shared" si="34"/>
        <v>96.39</v>
      </c>
      <c r="G2230" t="str">
        <v>96.39</v>
      </c>
    </row>
    <row r="2231" spans="1:7" x14ac:dyDescent="0.35">
      <c r="A2231" s="1">
        <v>41684</v>
      </c>
      <c r="B2231" t="s">
        <v>1181</v>
      </c>
      <c r="D2231" s="1">
        <v>43503</v>
      </c>
      <c r="E2231" t="str">
        <f t="shared" si="34"/>
        <v>96.51</v>
      </c>
      <c r="G2231" t="str">
        <v>96.51</v>
      </c>
    </row>
    <row r="2232" spans="1:7" x14ac:dyDescent="0.35">
      <c r="A2232" s="1">
        <v>41683</v>
      </c>
      <c r="B2232" t="s">
        <v>1120</v>
      </c>
      <c r="D2232" s="1">
        <v>43504</v>
      </c>
      <c r="E2232" t="str">
        <f t="shared" si="34"/>
        <v>96.64</v>
      </c>
      <c r="G2232" t="str">
        <v>96.64</v>
      </c>
    </row>
    <row r="2233" spans="1:7" x14ac:dyDescent="0.35">
      <c r="A2233" s="1">
        <v>41682</v>
      </c>
      <c r="B2233" t="s">
        <v>1182</v>
      </c>
      <c r="D2233" s="1">
        <v>43505</v>
      </c>
      <c r="E2233" t="e">
        <f t="shared" si="34"/>
        <v>#N/A</v>
      </c>
      <c r="G2233" t="str">
        <v>96.64</v>
      </c>
    </row>
    <row r="2234" spans="1:7" x14ac:dyDescent="0.35">
      <c r="A2234" s="1">
        <v>41681</v>
      </c>
      <c r="B2234" t="s">
        <v>1129</v>
      </c>
      <c r="D2234" s="1">
        <v>43506</v>
      </c>
      <c r="E2234" t="e">
        <f t="shared" si="34"/>
        <v>#N/A</v>
      </c>
      <c r="G2234" t="str">
        <v>96.64</v>
      </c>
    </row>
    <row r="2235" spans="1:7" x14ac:dyDescent="0.35">
      <c r="A2235" s="1">
        <v>41680</v>
      </c>
      <c r="B2235" t="s">
        <v>1129</v>
      </c>
      <c r="D2235" s="1">
        <v>43507</v>
      </c>
      <c r="E2235" t="str">
        <f t="shared" si="34"/>
        <v>97.06</v>
      </c>
      <c r="G2235" t="str">
        <v>97.06</v>
      </c>
    </row>
    <row r="2236" spans="1:7" x14ac:dyDescent="0.35">
      <c r="A2236" s="1">
        <v>41677</v>
      </c>
      <c r="B2236" t="s">
        <v>1183</v>
      </c>
      <c r="D2236" s="1">
        <v>43508</v>
      </c>
      <c r="E2236" t="str">
        <f t="shared" si="34"/>
        <v>96.71</v>
      </c>
      <c r="G2236" t="str">
        <v>96.71</v>
      </c>
    </row>
    <row r="2237" spans="1:7" x14ac:dyDescent="0.35">
      <c r="A2237" s="1">
        <v>41676</v>
      </c>
      <c r="B2237" t="s">
        <v>1184</v>
      </c>
      <c r="D2237" s="1">
        <v>43509</v>
      </c>
      <c r="E2237" t="str">
        <f t="shared" si="34"/>
        <v>97.13</v>
      </c>
      <c r="G2237" t="str">
        <v>97.13</v>
      </c>
    </row>
    <row r="2238" spans="1:7" x14ac:dyDescent="0.35">
      <c r="A2238" s="1">
        <v>41675</v>
      </c>
      <c r="B2238" t="s">
        <v>1185</v>
      </c>
      <c r="D2238" s="1">
        <v>43510</v>
      </c>
      <c r="E2238" t="str">
        <f t="shared" si="34"/>
        <v>96.98</v>
      </c>
      <c r="G2238" t="str">
        <v>96.98</v>
      </c>
    </row>
    <row r="2239" spans="1:7" x14ac:dyDescent="0.35">
      <c r="A2239" s="1">
        <v>41674</v>
      </c>
      <c r="B2239" t="s">
        <v>1186</v>
      </c>
      <c r="D2239" s="1">
        <v>43511</v>
      </c>
      <c r="E2239" t="str">
        <f t="shared" si="34"/>
        <v>96.90</v>
      </c>
      <c r="G2239" t="str">
        <v>96.90</v>
      </c>
    </row>
    <row r="2240" spans="1:7" x14ac:dyDescent="0.35">
      <c r="A2240" s="1">
        <v>41673</v>
      </c>
      <c r="B2240" t="s">
        <v>1187</v>
      </c>
      <c r="D2240" s="1">
        <v>43512</v>
      </c>
      <c r="E2240" t="e">
        <f t="shared" si="34"/>
        <v>#N/A</v>
      </c>
      <c r="G2240" t="str">
        <v>96.90</v>
      </c>
    </row>
    <row r="2241" spans="1:7" x14ac:dyDescent="0.35">
      <c r="A2241" s="1">
        <v>41670</v>
      </c>
      <c r="B2241" t="s">
        <v>1188</v>
      </c>
      <c r="D2241" s="1">
        <v>43513</v>
      </c>
      <c r="E2241" t="e">
        <f t="shared" si="34"/>
        <v>#N/A</v>
      </c>
      <c r="G2241" t="str">
        <v>96.90</v>
      </c>
    </row>
    <row r="2242" spans="1:7" x14ac:dyDescent="0.35">
      <c r="A2242" s="1">
        <v>41669</v>
      </c>
      <c r="B2242" t="s">
        <v>1189</v>
      </c>
      <c r="D2242" s="1">
        <v>43514</v>
      </c>
      <c r="E2242" t="str">
        <f t="shared" si="34"/>
        <v>96.90</v>
      </c>
      <c r="G2242" t="str">
        <v>96.90</v>
      </c>
    </row>
    <row r="2243" spans="1:7" x14ac:dyDescent="0.35">
      <c r="A2243" s="1">
        <v>41668</v>
      </c>
      <c r="B2243" t="s">
        <v>1105</v>
      </c>
      <c r="D2243" s="1">
        <v>43515</v>
      </c>
      <c r="E2243" t="str">
        <f t="shared" si="34"/>
        <v>96.52</v>
      </c>
      <c r="G2243" t="str">
        <v>96.52</v>
      </c>
    </row>
    <row r="2244" spans="1:7" x14ac:dyDescent="0.35">
      <c r="A2244" s="1">
        <v>41667</v>
      </c>
      <c r="B2244" t="s">
        <v>1131</v>
      </c>
      <c r="D2244" s="1">
        <v>43516</v>
      </c>
      <c r="E2244" t="str">
        <f t="shared" ref="E2244:E2307" si="35">VLOOKUP(D2244,$A$3:$B$2524,2,FALSE)</f>
        <v>96.45</v>
      </c>
      <c r="G2244" t="str">
        <v>96.45</v>
      </c>
    </row>
    <row r="2245" spans="1:7" x14ac:dyDescent="0.35">
      <c r="A2245" s="1">
        <v>41666</v>
      </c>
      <c r="B2245" t="s">
        <v>1104</v>
      </c>
      <c r="D2245" s="1">
        <v>43517</v>
      </c>
      <c r="E2245" t="str">
        <f t="shared" si="35"/>
        <v>96.61</v>
      </c>
      <c r="G2245" t="str">
        <v>96.61</v>
      </c>
    </row>
    <row r="2246" spans="1:7" x14ac:dyDescent="0.35">
      <c r="A2246" s="1">
        <v>41663</v>
      </c>
      <c r="B2246" t="s">
        <v>1190</v>
      </c>
      <c r="D2246" s="1">
        <v>43518</v>
      </c>
      <c r="E2246" t="str">
        <f t="shared" si="35"/>
        <v>96.51</v>
      </c>
      <c r="G2246" t="str">
        <v>96.51</v>
      </c>
    </row>
    <row r="2247" spans="1:7" x14ac:dyDescent="0.35">
      <c r="A2247" s="1">
        <v>41662</v>
      </c>
      <c r="B2247" t="s">
        <v>1191</v>
      </c>
      <c r="D2247" s="1">
        <v>43519</v>
      </c>
      <c r="E2247" t="e">
        <f t="shared" si="35"/>
        <v>#N/A</v>
      </c>
      <c r="G2247" t="str">
        <v>96.51</v>
      </c>
    </row>
    <row r="2248" spans="1:7" x14ac:dyDescent="0.35">
      <c r="A2248" s="1">
        <v>41661</v>
      </c>
      <c r="B2248" t="s">
        <v>1192</v>
      </c>
      <c r="D2248" s="1">
        <v>43520</v>
      </c>
      <c r="E2248" t="e">
        <f t="shared" si="35"/>
        <v>#N/A</v>
      </c>
      <c r="G2248" t="str">
        <v>96.51</v>
      </c>
    </row>
    <row r="2249" spans="1:7" x14ac:dyDescent="0.35">
      <c r="A2249" s="1">
        <v>41660</v>
      </c>
      <c r="B2249" t="s">
        <v>1193</v>
      </c>
      <c r="D2249" s="1">
        <v>43521</v>
      </c>
      <c r="E2249" t="str">
        <f t="shared" si="35"/>
        <v>96.41</v>
      </c>
      <c r="G2249" t="str">
        <v>96.41</v>
      </c>
    </row>
    <row r="2250" spans="1:7" x14ac:dyDescent="0.35">
      <c r="A2250" s="1">
        <v>41659</v>
      </c>
      <c r="B2250" t="s">
        <v>1194</v>
      </c>
      <c r="D2250" s="1">
        <v>43522</v>
      </c>
      <c r="E2250" t="str">
        <f t="shared" si="35"/>
        <v>96.00</v>
      </c>
      <c r="G2250" t="str">
        <v>96.00</v>
      </c>
    </row>
    <row r="2251" spans="1:7" x14ac:dyDescent="0.35">
      <c r="A2251" s="1">
        <v>41656</v>
      </c>
      <c r="B2251" t="s">
        <v>1194</v>
      </c>
      <c r="D2251" s="1">
        <v>43523</v>
      </c>
      <c r="E2251" t="str">
        <f t="shared" si="35"/>
        <v>96.15</v>
      </c>
      <c r="G2251" t="str">
        <v>96.15</v>
      </c>
    </row>
    <row r="2252" spans="1:7" x14ac:dyDescent="0.35">
      <c r="A2252" s="1">
        <v>41655</v>
      </c>
      <c r="B2252" t="s">
        <v>1184</v>
      </c>
      <c r="D2252" s="1">
        <v>43524</v>
      </c>
      <c r="E2252" t="str">
        <f t="shared" si="35"/>
        <v>96.16</v>
      </c>
      <c r="G2252" t="str">
        <v>96.16</v>
      </c>
    </row>
    <row r="2253" spans="1:7" x14ac:dyDescent="0.35">
      <c r="A2253" s="1">
        <v>41654</v>
      </c>
      <c r="B2253" t="s">
        <v>1099</v>
      </c>
      <c r="D2253" s="1">
        <v>43525</v>
      </c>
      <c r="E2253" t="str">
        <f t="shared" si="35"/>
        <v>96.53</v>
      </c>
      <c r="G2253" t="str">
        <v>96.53</v>
      </c>
    </row>
    <row r="2254" spans="1:7" x14ac:dyDescent="0.35">
      <c r="A2254" s="1">
        <v>41653</v>
      </c>
      <c r="B2254" t="s">
        <v>1127</v>
      </c>
      <c r="D2254" s="1">
        <v>43526</v>
      </c>
      <c r="E2254" t="e">
        <f t="shared" si="35"/>
        <v>#N/A</v>
      </c>
      <c r="G2254" t="str">
        <v>96.53</v>
      </c>
    </row>
    <row r="2255" spans="1:7" x14ac:dyDescent="0.35">
      <c r="A2255" s="1">
        <v>41652</v>
      </c>
      <c r="B2255" t="s">
        <v>1195</v>
      </c>
      <c r="D2255" s="1">
        <v>43527</v>
      </c>
      <c r="E2255" t="e">
        <f t="shared" si="35"/>
        <v>#N/A</v>
      </c>
      <c r="G2255" t="str">
        <v>96.53</v>
      </c>
    </row>
    <row r="2256" spans="1:7" x14ac:dyDescent="0.35">
      <c r="A2256" s="1">
        <v>41649</v>
      </c>
      <c r="B2256" t="s">
        <v>1127</v>
      </c>
      <c r="D2256" s="1">
        <v>43528</v>
      </c>
      <c r="E2256" t="str">
        <f t="shared" si="35"/>
        <v>96.68</v>
      </c>
      <c r="G2256" t="str">
        <v>96.68</v>
      </c>
    </row>
    <row r="2257" spans="1:7" x14ac:dyDescent="0.35">
      <c r="A2257" s="1">
        <v>41648</v>
      </c>
      <c r="B2257" t="s">
        <v>1196</v>
      </c>
      <c r="D2257" s="1">
        <v>43529</v>
      </c>
      <c r="E2257" t="str">
        <f t="shared" si="35"/>
        <v>96.87</v>
      </c>
      <c r="G2257" t="str">
        <v>96.87</v>
      </c>
    </row>
    <row r="2258" spans="1:7" x14ac:dyDescent="0.35">
      <c r="A2258" s="1">
        <v>41647</v>
      </c>
      <c r="B2258" t="s">
        <v>1197</v>
      </c>
      <c r="D2258" s="1">
        <v>43530</v>
      </c>
      <c r="E2258" t="str">
        <f t="shared" si="35"/>
        <v>96.87</v>
      </c>
      <c r="G2258" t="str">
        <v>96.87</v>
      </c>
    </row>
    <row r="2259" spans="1:7" x14ac:dyDescent="0.35">
      <c r="A2259" s="1">
        <v>41646</v>
      </c>
      <c r="B2259" t="s">
        <v>1198</v>
      </c>
      <c r="D2259" s="1">
        <v>43531</v>
      </c>
      <c r="E2259" t="str">
        <f t="shared" si="35"/>
        <v>97.67</v>
      </c>
      <c r="G2259" t="str">
        <v>97.67</v>
      </c>
    </row>
    <row r="2260" spans="1:7" x14ac:dyDescent="0.35">
      <c r="A2260" s="1">
        <v>41645</v>
      </c>
      <c r="B2260" t="s">
        <v>1125</v>
      </c>
      <c r="D2260" s="1">
        <v>43532</v>
      </c>
      <c r="E2260" t="str">
        <f t="shared" si="35"/>
        <v>97.31</v>
      </c>
      <c r="G2260" t="str">
        <v>97.31</v>
      </c>
    </row>
    <row r="2261" spans="1:7" x14ac:dyDescent="0.35">
      <c r="A2261" s="1">
        <v>41642</v>
      </c>
      <c r="B2261" t="s">
        <v>1199</v>
      </c>
      <c r="D2261" s="1">
        <v>43533</v>
      </c>
      <c r="E2261" t="e">
        <f t="shared" si="35"/>
        <v>#N/A</v>
      </c>
      <c r="G2261" t="str">
        <v>97.31</v>
      </c>
    </row>
    <row r="2262" spans="1:7" x14ac:dyDescent="0.35">
      <c r="A2262" s="1">
        <v>41641</v>
      </c>
      <c r="B2262" t="s">
        <v>1122</v>
      </c>
      <c r="D2262" s="1">
        <v>43534</v>
      </c>
      <c r="E2262" t="e">
        <f t="shared" si="35"/>
        <v>#N/A</v>
      </c>
      <c r="G2262" t="str">
        <v>97.31</v>
      </c>
    </row>
    <row r="2263" spans="1:7" x14ac:dyDescent="0.35">
      <c r="A2263" s="1">
        <v>41640</v>
      </c>
      <c r="B2263" t="s">
        <v>1162</v>
      </c>
      <c r="D2263" s="1">
        <v>43535</v>
      </c>
      <c r="E2263" t="str">
        <f t="shared" si="35"/>
        <v>97.22</v>
      </c>
      <c r="G2263" t="str">
        <v>97.22</v>
      </c>
    </row>
    <row r="2264" spans="1:7" x14ac:dyDescent="0.35">
      <c r="A2264" s="1">
        <v>41639</v>
      </c>
      <c r="B2264" t="s">
        <v>1162</v>
      </c>
      <c r="D2264" s="1">
        <v>43536</v>
      </c>
      <c r="E2264" t="str">
        <f t="shared" si="35"/>
        <v>96.94</v>
      </c>
      <c r="G2264" t="str">
        <v>96.94</v>
      </c>
    </row>
    <row r="2265" spans="1:7" x14ac:dyDescent="0.35">
      <c r="A2265" s="1">
        <v>41638</v>
      </c>
      <c r="B2265" t="s">
        <v>1136</v>
      </c>
      <c r="D2265" s="1">
        <v>43537</v>
      </c>
      <c r="E2265" t="str">
        <f t="shared" si="35"/>
        <v>96.55</v>
      </c>
      <c r="G2265" t="str">
        <v>96.55</v>
      </c>
    </row>
    <row r="2266" spans="1:7" x14ac:dyDescent="0.35">
      <c r="A2266" s="1">
        <v>41635</v>
      </c>
      <c r="B2266" t="s">
        <v>1106</v>
      </c>
      <c r="D2266" s="1">
        <v>43538</v>
      </c>
      <c r="E2266" t="str">
        <f t="shared" si="35"/>
        <v>96.78</v>
      </c>
      <c r="G2266" t="str">
        <v>96.78</v>
      </c>
    </row>
    <row r="2267" spans="1:7" x14ac:dyDescent="0.35">
      <c r="A2267" s="1">
        <v>41634</v>
      </c>
      <c r="B2267" t="s">
        <v>1200</v>
      </c>
      <c r="D2267" s="1">
        <v>43539</v>
      </c>
      <c r="E2267" t="str">
        <f t="shared" si="35"/>
        <v>96.59</v>
      </c>
      <c r="G2267" t="str">
        <v>96.59</v>
      </c>
    </row>
    <row r="2268" spans="1:7" x14ac:dyDescent="0.35">
      <c r="A2268" s="1">
        <v>41633</v>
      </c>
      <c r="B2268" t="s">
        <v>1201</v>
      </c>
      <c r="D2268" s="1">
        <v>43540</v>
      </c>
      <c r="E2268" t="e">
        <f t="shared" si="35"/>
        <v>#N/A</v>
      </c>
      <c r="G2268" t="str">
        <v>96.59</v>
      </c>
    </row>
    <row r="2269" spans="1:7" x14ac:dyDescent="0.35">
      <c r="A2269" s="1">
        <v>41632</v>
      </c>
      <c r="B2269" t="s">
        <v>1201</v>
      </c>
      <c r="D2269" s="1">
        <v>43541</v>
      </c>
      <c r="E2269" t="e">
        <f t="shared" si="35"/>
        <v>#N/A</v>
      </c>
      <c r="G2269" t="str">
        <v>96.59</v>
      </c>
    </row>
    <row r="2270" spans="1:7" x14ac:dyDescent="0.35">
      <c r="A2270" s="1">
        <v>41631</v>
      </c>
      <c r="B2270" t="s">
        <v>1201</v>
      </c>
      <c r="D2270" s="1">
        <v>43542</v>
      </c>
      <c r="E2270" t="str">
        <f t="shared" si="35"/>
        <v>96.52</v>
      </c>
      <c r="G2270" t="str">
        <v>96.52</v>
      </c>
    </row>
    <row r="2271" spans="1:7" x14ac:dyDescent="0.35">
      <c r="A2271" s="1">
        <v>41628</v>
      </c>
      <c r="B2271" t="s">
        <v>1121</v>
      </c>
      <c r="D2271" s="1">
        <v>43543</v>
      </c>
      <c r="E2271" t="str">
        <f t="shared" si="35"/>
        <v>96.38</v>
      </c>
      <c r="G2271" t="str">
        <v>96.38</v>
      </c>
    </row>
    <row r="2272" spans="1:7" x14ac:dyDescent="0.35">
      <c r="A2272" s="1">
        <v>41627</v>
      </c>
      <c r="B2272" t="s">
        <v>1122</v>
      </c>
      <c r="D2272" s="1">
        <v>43544</v>
      </c>
      <c r="E2272" t="str">
        <f t="shared" si="35"/>
        <v>95.76</v>
      </c>
      <c r="G2272" t="str">
        <v>95.76</v>
      </c>
    </row>
    <row r="2273" spans="1:7" x14ac:dyDescent="0.35">
      <c r="A2273" s="1">
        <v>41626</v>
      </c>
      <c r="B2273" t="s">
        <v>1161</v>
      </c>
      <c r="D2273" s="1">
        <v>43545</v>
      </c>
      <c r="E2273" t="str">
        <f t="shared" si="35"/>
        <v>96.50</v>
      </c>
      <c r="G2273" t="str">
        <v>96.50</v>
      </c>
    </row>
    <row r="2274" spans="1:7" x14ac:dyDescent="0.35">
      <c r="A2274" s="1">
        <v>41625</v>
      </c>
      <c r="B2274" t="s">
        <v>1202</v>
      </c>
      <c r="D2274" s="1">
        <v>43546</v>
      </c>
      <c r="E2274" t="str">
        <f t="shared" si="35"/>
        <v>96.65</v>
      </c>
      <c r="G2274" t="str">
        <v>96.65</v>
      </c>
    </row>
    <row r="2275" spans="1:7" x14ac:dyDescent="0.35">
      <c r="A2275" s="1">
        <v>41624</v>
      </c>
      <c r="B2275" t="s">
        <v>1137</v>
      </c>
      <c r="D2275" s="1">
        <v>43547</v>
      </c>
      <c r="E2275" t="e">
        <f t="shared" si="35"/>
        <v>#N/A</v>
      </c>
      <c r="G2275" t="str">
        <v>96.65</v>
      </c>
    </row>
    <row r="2276" spans="1:7" x14ac:dyDescent="0.35">
      <c r="A2276" s="1">
        <v>41621</v>
      </c>
      <c r="B2276" t="s">
        <v>1113</v>
      </c>
      <c r="D2276" s="1">
        <v>43548</v>
      </c>
      <c r="E2276" t="e">
        <f t="shared" si="35"/>
        <v>#N/A</v>
      </c>
      <c r="G2276" t="str">
        <v>96.65</v>
      </c>
    </row>
    <row r="2277" spans="1:7" x14ac:dyDescent="0.35">
      <c r="A2277" s="1">
        <v>41620</v>
      </c>
      <c r="B2277" t="s">
        <v>1113</v>
      </c>
      <c r="D2277" s="1">
        <v>43549</v>
      </c>
      <c r="E2277" t="str">
        <f t="shared" si="35"/>
        <v>96.57</v>
      </c>
      <c r="G2277" t="str">
        <v>96.57</v>
      </c>
    </row>
    <row r="2278" spans="1:7" x14ac:dyDescent="0.35">
      <c r="A2278" s="1">
        <v>41619</v>
      </c>
      <c r="B2278" t="s">
        <v>1203</v>
      </c>
      <c r="D2278" s="1">
        <v>43550</v>
      </c>
      <c r="E2278" t="str">
        <f t="shared" si="35"/>
        <v>96.74</v>
      </c>
      <c r="G2278" t="str">
        <v>96.74</v>
      </c>
    </row>
    <row r="2279" spans="1:7" x14ac:dyDescent="0.35">
      <c r="A2279" s="1">
        <v>41618</v>
      </c>
      <c r="B2279" t="s">
        <v>1204</v>
      </c>
      <c r="D2279" s="1">
        <v>43551</v>
      </c>
      <c r="E2279" t="str">
        <f t="shared" si="35"/>
        <v>96.77</v>
      </c>
      <c r="G2279" t="str">
        <v>96.77</v>
      </c>
    </row>
    <row r="2280" spans="1:7" x14ac:dyDescent="0.35">
      <c r="A2280" s="1">
        <v>41617</v>
      </c>
      <c r="B2280" t="s">
        <v>1108</v>
      </c>
      <c r="D2280" s="1">
        <v>43552</v>
      </c>
      <c r="E2280" t="str">
        <f t="shared" si="35"/>
        <v>97.20</v>
      </c>
      <c r="G2280" t="str">
        <v>97.20</v>
      </c>
    </row>
    <row r="2281" spans="1:7" x14ac:dyDescent="0.35">
      <c r="A2281" s="1">
        <v>41614</v>
      </c>
      <c r="B2281" t="s">
        <v>1205</v>
      </c>
      <c r="D2281" s="1">
        <v>43553</v>
      </c>
      <c r="E2281" t="str">
        <f t="shared" si="35"/>
        <v>97.28</v>
      </c>
      <c r="G2281" t="str">
        <v>97.28</v>
      </c>
    </row>
    <row r="2282" spans="1:7" x14ac:dyDescent="0.35">
      <c r="A2282" s="1">
        <v>41613</v>
      </c>
      <c r="B2282" t="s">
        <v>1158</v>
      </c>
      <c r="D2282" s="1">
        <v>43554</v>
      </c>
      <c r="E2282" t="e">
        <f t="shared" si="35"/>
        <v>#N/A</v>
      </c>
      <c r="G2282" t="str">
        <v>97.28</v>
      </c>
    </row>
    <row r="2283" spans="1:7" x14ac:dyDescent="0.35">
      <c r="A2283" s="1">
        <v>41612</v>
      </c>
      <c r="B2283" t="s">
        <v>1206</v>
      </c>
      <c r="D2283" s="1">
        <v>43555</v>
      </c>
      <c r="E2283" t="e">
        <f t="shared" si="35"/>
        <v>#N/A</v>
      </c>
      <c r="G2283" t="str">
        <v>97.28</v>
      </c>
    </row>
    <row r="2284" spans="1:7" x14ac:dyDescent="0.35">
      <c r="A2284" s="1">
        <v>41611</v>
      </c>
      <c r="B2284" t="s">
        <v>1207</v>
      </c>
      <c r="D2284" s="1">
        <v>43556</v>
      </c>
      <c r="E2284" t="str">
        <f t="shared" si="35"/>
        <v>97.23</v>
      </c>
      <c r="G2284" t="str">
        <v>97.23</v>
      </c>
    </row>
    <row r="2285" spans="1:7" x14ac:dyDescent="0.35">
      <c r="A2285" s="1">
        <v>41610</v>
      </c>
      <c r="B2285" t="s">
        <v>1207</v>
      </c>
      <c r="D2285" s="1">
        <v>43557</v>
      </c>
      <c r="E2285" t="str">
        <f t="shared" si="35"/>
        <v>97.36</v>
      </c>
      <c r="G2285" t="str">
        <v>97.36</v>
      </c>
    </row>
    <row r="2286" spans="1:7" x14ac:dyDescent="0.35">
      <c r="A2286" s="1">
        <v>41607</v>
      </c>
      <c r="B2286" t="s">
        <v>1182</v>
      </c>
      <c r="D2286" s="1">
        <v>43558</v>
      </c>
      <c r="E2286" t="str">
        <f t="shared" si="35"/>
        <v>97.09</v>
      </c>
      <c r="G2286" t="str">
        <v>97.09</v>
      </c>
    </row>
    <row r="2287" spans="1:7" x14ac:dyDescent="0.35">
      <c r="A2287" s="1">
        <v>41606</v>
      </c>
      <c r="B2287" t="s">
        <v>1208</v>
      </c>
      <c r="D2287" s="1">
        <v>43559</v>
      </c>
      <c r="E2287" t="str">
        <f t="shared" si="35"/>
        <v>97.31</v>
      </c>
      <c r="G2287" t="str">
        <v>97.31</v>
      </c>
    </row>
    <row r="2288" spans="1:7" x14ac:dyDescent="0.35">
      <c r="A2288" s="1">
        <v>41605</v>
      </c>
      <c r="B2288" t="s">
        <v>1208</v>
      </c>
      <c r="D2288" s="1">
        <v>43560</v>
      </c>
      <c r="E2288" t="str">
        <f t="shared" si="35"/>
        <v>97.39</v>
      </c>
      <c r="G2288" t="str">
        <v>97.39</v>
      </c>
    </row>
    <row r="2289" spans="1:7" x14ac:dyDescent="0.35">
      <c r="A2289" s="1">
        <v>41604</v>
      </c>
      <c r="B2289" t="s">
        <v>1209</v>
      </c>
      <c r="D2289" s="1">
        <v>43561</v>
      </c>
      <c r="E2289" t="e">
        <f t="shared" si="35"/>
        <v>#N/A</v>
      </c>
      <c r="G2289" t="str">
        <v>97.39</v>
      </c>
    </row>
    <row r="2290" spans="1:7" x14ac:dyDescent="0.35">
      <c r="A2290" s="1">
        <v>41603</v>
      </c>
      <c r="B2290" t="s">
        <v>1207</v>
      </c>
      <c r="D2290" s="1">
        <v>43562</v>
      </c>
      <c r="E2290" t="e">
        <f t="shared" si="35"/>
        <v>#N/A</v>
      </c>
      <c r="G2290" t="str">
        <v>97.39</v>
      </c>
    </row>
    <row r="2291" spans="1:7" x14ac:dyDescent="0.35">
      <c r="A2291" s="1">
        <v>41600</v>
      </c>
      <c r="B2291" t="s">
        <v>1210</v>
      </c>
      <c r="D2291" s="1">
        <v>43563</v>
      </c>
      <c r="E2291" t="str">
        <f t="shared" si="35"/>
        <v>97.05</v>
      </c>
      <c r="G2291" t="str">
        <v>97.05</v>
      </c>
    </row>
    <row r="2292" spans="1:7" x14ac:dyDescent="0.35">
      <c r="A2292" s="1">
        <v>41599</v>
      </c>
      <c r="B2292" t="s">
        <v>1211</v>
      </c>
      <c r="D2292" s="1">
        <v>43564</v>
      </c>
      <c r="E2292" t="str">
        <f t="shared" si="35"/>
        <v>97.01</v>
      </c>
      <c r="G2292" t="str">
        <v>97.01</v>
      </c>
    </row>
    <row r="2293" spans="1:7" x14ac:dyDescent="0.35">
      <c r="A2293" s="1">
        <v>41598</v>
      </c>
      <c r="B2293" t="s">
        <v>1212</v>
      </c>
      <c r="D2293" s="1">
        <v>43565</v>
      </c>
      <c r="E2293" t="str">
        <f t="shared" si="35"/>
        <v>96.95</v>
      </c>
      <c r="G2293" t="str">
        <v>96.95</v>
      </c>
    </row>
    <row r="2294" spans="1:7" x14ac:dyDescent="0.35">
      <c r="A2294" s="1">
        <v>41597</v>
      </c>
      <c r="B2294" t="s">
        <v>1213</v>
      </c>
      <c r="D2294" s="1">
        <v>43566</v>
      </c>
      <c r="E2294" t="str">
        <f t="shared" si="35"/>
        <v>97.18</v>
      </c>
      <c r="G2294" t="str">
        <v>97.18</v>
      </c>
    </row>
    <row r="2295" spans="1:7" x14ac:dyDescent="0.35">
      <c r="A2295" s="1">
        <v>41596</v>
      </c>
      <c r="B2295" t="s">
        <v>1198</v>
      </c>
      <c r="D2295" s="1">
        <v>43567</v>
      </c>
      <c r="E2295" t="str">
        <f t="shared" si="35"/>
        <v>96.97</v>
      </c>
      <c r="G2295" t="str">
        <v>96.97</v>
      </c>
    </row>
    <row r="2296" spans="1:7" x14ac:dyDescent="0.35">
      <c r="A2296" s="1">
        <v>41593</v>
      </c>
      <c r="B2296" t="s">
        <v>1214</v>
      </c>
      <c r="D2296" s="1">
        <v>43568</v>
      </c>
      <c r="E2296" t="e">
        <f t="shared" si="35"/>
        <v>#N/A</v>
      </c>
      <c r="G2296" t="str">
        <v>96.97</v>
      </c>
    </row>
    <row r="2297" spans="1:7" x14ac:dyDescent="0.35">
      <c r="A2297" s="1">
        <v>41592</v>
      </c>
      <c r="B2297" t="s">
        <v>1197</v>
      </c>
      <c r="D2297" s="1">
        <v>43569</v>
      </c>
      <c r="E2297" t="e">
        <f t="shared" si="35"/>
        <v>#N/A</v>
      </c>
      <c r="G2297" t="str">
        <v>96.97</v>
      </c>
    </row>
    <row r="2298" spans="1:7" x14ac:dyDescent="0.35">
      <c r="A2298" s="1">
        <v>41591</v>
      </c>
      <c r="B2298" t="s">
        <v>1215</v>
      </c>
      <c r="D2298" s="1">
        <v>43570</v>
      </c>
      <c r="E2298" t="str">
        <f t="shared" si="35"/>
        <v>96.94</v>
      </c>
      <c r="G2298" t="str">
        <v>96.94</v>
      </c>
    </row>
    <row r="2299" spans="1:7" x14ac:dyDescent="0.35">
      <c r="A2299" s="1">
        <v>41590</v>
      </c>
      <c r="B2299" t="s">
        <v>1216</v>
      </c>
      <c r="D2299" s="1">
        <v>43571</v>
      </c>
      <c r="E2299" t="str">
        <f t="shared" si="35"/>
        <v>97.04</v>
      </c>
      <c r="G2299" t="str">
        <v>97.04</v>
      </c>
    </row>
    <row r="2300" spans="1:7" x14ac:dyDescent="0.35">
      <c r="A2300" s="1">
        <v>41589</v>
      </c>
      <c r="B2300" t="s">
        <v>1217</v>
      </c>
      <c r="D2300" s="1">
        <v>43572</v>
      </c>
      <c r="E2300" t="str">
        <f t="shared" si="35"/>
        <v>97.01</v>
      </c>
      <c r="G2300" t="str">
        <v>97.01</v>
      </c>
    </row>
    <row r="2301" spans="1:7" x14ac:dyDescent="0.35">
      <c r="A2301" s="1">
        <v>41586</v>
      </c>
      <c r="B2301" t="s">
        <v>1095</v>
      </c>
      <c r="D2301" s="1">
        <v>43573</v>
      </c>
      <c r="E2301" t="str">
        <f t="shared" si="35"/>
        <v>97.47</v>
      </c>
      <c r="G2301" t="str">
        <v>97.47</v>
      </c>
    </row>
    <row r="2302" spans="1:7" x14ac:dyDescent="0.35">
      <c r="A2302" s="1">
        <v>41585</v>
      </c>
      <c r="B2302" t="s">
        <v>1218</v>
      </c>
      <c r="D2302" s="1">
        <v>43574</v>
      </c>
      <c r="E2302" t="str">
        <f t="shared" si="35"/>
        <v>97.38</v>
      </c>
      <c r="G2302" t="str">
        <v>97.38</v>
      </c>
    </row>
    <row r="2303" spans="1:7" x14ac:dyDescent="0.35">
      <c r="A2303" s="1">
        <v>41584</v>
      </c>
      <c r="B2303" t="s">
        <v>1200</v>
      </c>
      <c r="D2303" s="1">
        <v>43575</v>
      </c>
      <c r="E2303" t="e">
        <f t="shared" si="35"/>
        <v>#N/A</v>
      </c>
      <c r="G2303" t="str">
        <v>97.38</v>
      </c>
    </row>
    <row r="2304" spans="1:7" x14ac:dyDescent="0.35">
      <c r="A2304" s="1">
        <v>41583</v>
      </c>
      <c r="B2304" t="s">
        <v>1210</v>
      </c>
      <c r="D2304" s="1">
        <v>43576</v>
      </c>
      <c r="E2304" t="e">
        <f t="shared" si="35"/>
        <v>#N/A</v>
      </c>
      <c r="G2304" t="str">
        <v>97.38</v>
      </c>
    </row>
    <row r="2305" spans="1:7" x14ac:dyDescent="0.35">
      <c r="A2305" s="1">
        <v>41582</v>
      </c>
      <c r="B2305" t="s">
        <v>1128</v>
      </c>
      <c r="D2305" s="1">
        <v>43577</v>
      </c>
      <c r="E2305" t="str">
        <f t="shared" si="35"/>
        <v>97.29</v>
      </c>
      <c r="G2305" t="str">
        <v>97.29</v>
      </c>
    </row>
    <row r="2306" spans="1:7" x14ac:dyDescent="0.35">
      <c r="A2306" s="1">
        <v>41579</v>
      </c>
      <c r="B2306" t="s">
        <v>1208</v>
      </c>
      <c r="D2306" s="1">
        <v>43578</v>
      </c>
      <c r="E2306" t="str">
        <f t="shared" si="35"/>
        <v>97.64</v>
      </c>
      <c r="G2306" t="str">
        <v>97.64</v>
      </c>
    </row>
    <row r="2307" spans="1:7" x14ac:dyDescent="0.35">
      <c r="A2307" s="1">
        <v>41578</v>
      </c>
      <c r="B2307" t="s">
        <v>1107</v>
      </c>
      <c r="D2307" s="1">
        <v>43579</v>
      </c>
      <c r="E2307" t="str">
        <f t="shared" si="35"/>
        <v>98.17</v>
      </c>
      <c r="G2307" t="str">
        <v>98.17</v>
      </c>
    </row>
    <row r="2308" spans="1:7" x14ac:dyDescent="0.35">
      <c r="A2308" s="1">
        <v>41577</v>
      </c>
      <c r="B2308" t="s">
        <v>1116</v>
      </c>
      <c r="D2308" s="1">
        <v>43580</v>
      </c>
      <c r="E2308" t="str">
        <f t="shared" ref="E2308:E2371" si="36">VLOOKUP(D2308,$A$3:$B$2524,2,FALSE)</f>
        <v>98.20</v>
      </c>
      <c r="G2308" t="str">
        <v>98.20</v>
      </c>
    </row>
    <row r="2309" spans="1:7" x14ac:dyDescent="0.35">
      <c r="A2309" s="1">
        <v>41576</v>
      </c>
      <c r="B2309" t="s">
        <v>1167</v>
      </c>
      <c r="D2309" s="1">
        <v>43581</v>
      </c>
      <c r="E2309" t="str">
        <f t="shared" si="36"/>
        <v>98.01</v>
      </c>
      <c r="G2309" t="str">
        <v>98.01</v>
      </c>
    </row>
    <row r="2310" spans="1:7" x14ac:dyDescent="0.35">
      <c r="A2310" s="1">
        <v>41575</v>
      </c>
      <c r="B2310" t="s">
        <v>1219</v>
      </c>
      <c r="D2310" s="1">
        <v>43582</v>
      </c>
      <c r="E2310" t="e">
        <f t="shared" si="36"/>
        <v>#N/A</v>
      </c>
      <c r="G2310" t="str">
        <v>98.01</v>
      </c>
    </row>
    <row r="2311" spans="1:7" x14ac:dyDescent="0.35">
      <c r="A2311" s="1">
        <v>41572</v>
      </c>
      <c r="B2311" t="s">
        <v>1220</v>
      </c>
      <c r="D2311" s="1">
        <v>43583</v>
      </c>
      <c r="E2311" t="e">
        <f t="shared" si="36"/>
        <v>#N/A</v>
      </c>
      <c r="G2311" t="str">
        <v>98.01</v>
      </c>
    </row>
    <row r="2312" spans="1:7" x14ac:dyDescent="0.35">
      <c r="A2312" s="1">
        <v>41571</v>
      </c>
      <c r="B2312" t="s">
        <v>1220</v>
      </c>
      <c r="D2312" s="1">
        <v>43584</v>
      </c>
      <c r="E2312" t="str">
        <f t="shared" si="36"/>
        <v>97.86</v>
      </c>
      <c r="G2312" t="str">
        <v>97.86</v>
      </c>
    </row>
    <row r="2313" spans="1:7" x14ac:dyDescent="0.35">
      <c r="A2313" s="1">
        <v>41570</v>
      </c>
      <c r="B2313" t="s">
        <v>1221</v>
      </c>
      <c r="D2313" s="1">
        <v>43585</v>
      </c>
      <c r="E2313" t="str">
        <f t="shared" si="36"/>
        <v>97.48</v>
      </c>
      <c r="G2313" t="str">
        <v>97.48</v>
      </c>
    </row>
    <row r="2314" spans="1:7" x14ac:dyDescent="0.35">
      <c r="A2314" s="1">
        <v>41569</v>
      </c>
      <c r="B2314" t="s">
        <v>1222</v>
      </c>
      <c r="D2314" s="1">
        <v>43586</v>
      </c>
      <c r="E2314" t="str">
        <f t="shared" si="36"/>
        <v>97.69</v>
      </c>
      <c r="G2314" t="str">
        <v>97.69</v>
      </c>
    </row>
    <row r="2315" spans="1:7" x14ac:dyDescent="0.35">
      <c r="A2315" s="1">
        <v>41568</v>
      </c>
      <c r="B2315" t="s">
        <v>1174</v>
      </c>
      <c r="D2315" s="1">
        <v>43587</v>
      </c>
      <c r="E2315" t="str">
        <f t="shared" si="36"/>
        <v>97.83</v>
      </c>
      <c r="G2315" t="str">
        <v>97.83</v>
      </c>
    </row>
    <row r="2316" spans="1:7" x14ac:dyDescent="0.35">
      <c r="A2316" s="1">
        <v>41565</v>
      </c>
      <c r="B2316" t="s">
        <v>1223</v>
      </c>
      <c r="D2316" s="1">
        <v>43588</v>
      </c>
      <c r="E2316" t="str">
        <f t="shared" si="36"/>
        <v>97.52</v>
      </c>
      <c r="G2316" t="str">
        <v>97.52</v>
      </c>
    </row>
    <row r="2317" spans="1:7" x14ac:dyDescent="0.35">
      <c r="A2317" s="1">
        <v>41564</v>
      </c>
      <c r="B2317" t="s">
        <v>1223</v>
      </c>
      <c r="D2317" s="1">
        <v>43589</v>
      </c>
      <c r="E2317" t="e">
        <f t="shared" si="36"/>
        <v>#N/A</v>
      </c>
      <c r="G2317" t="str">
        <v>97.52</v>
      </c>
    </row>
    <row r="2318" spans="1:7" x14ac:dyDescent="0.35">
      <c r="A2318" s="1">
        <v>41563</v>
      </c>
      <c r="B2318" t="s">
        <v>1123</v>
      </c>
      <c r="D2318" s="1">
        <v>43590</v>
      </c>
      <c r="E2318" t="e">
        <f t="shared" si="36"/>
        <v>#N/A</v>
      </c>
      <c r="G2318" t="str">
        <v>97.52</v>
      </c>
    </row>
    <row r="2319" spans="1:7" x14ac:dyDescent="0.35">
      <c r="A2319" s="1">
        <v>41562</v>
      </c>
      <c r="B2319" t="s">
        <v>1200</v>
      </c>
      <c r="D2319" s="1">
        <v>43591</v>
      </c>
      <c r="E2319" t="str">
        <f t="shared" si="36"/>
        <v>97.52</v>
      </c>
      <c r="G2319" t="str">
        <v>97.52</v>
      </c>
    </row>
    <row r="2320" spans="1:7" x14ac:dyDescent="0.35">
      <c r="A2320" s="1">
        <v>41561</v>
      </c>
      <c r="B2320" t="s">
        <v>1224</v>
      </c>
      <c r="D2320" s="1">
        <v>43592</v>
      </c>
      <c r="E2320" t="str">
        <f t="shared" si="36"/>
        <v>97.63</v>
      </c>
      <c r="G2320" t="str">
        <v>97.63</v>
      </c>
    </row>
    <row r="2321" spans="1:7" x14ac:dyDescent="0.35">
      <c r="A2321" s="1">
        <v>41558</v>
      </c>
      <c r="B2321" t="s">
        <v>1126</v>
      </c>
      <c r="D2321" s="1">
        <v>43593</v>
      </c>
      <c r="E2321" t="str">
        <f t="shared" si="36"/>
        <v>97.62</v>
      </c>
      <c r="G2321" t="str">
        <v>97.62</v>
      </c>
    </row>
    <row r="2322" spans="1:7" x14ac:dyDescent="0.35">
      <c r="A2322" s="1">
        <v>41557</v>
      </c>
      <c r="B2322" t="s">
        <v>1159</v>
      </c>
      <c r="D2322" s="1">
        <v>43594</v>
      </c>
      <c r="E2322" t="str">
        <f t="shared" si="36"/>
        <v>97.37</v>
      </c>
      <c r="G2322" t="str">
        <v>97.37</v>
      </c>
    </row>
    <row r="2323" spans="1:7" x14ac:dyDescent="0.35">
      <c r="A2323" s="1">
        <v>41556</v>
      </c>
      <c r="B2323" t="s">
        <v>1225</v>
      </c>
      <c r="D2323" s="1">
        <v>43595</v>
      </c>
      <c r="E2323" t="str">
        <f t="shared" si="36"/>
        <v>97.33</v>
      </c>
      <c r="G2323" t="str">
        <v>97.33</v>
      </c>
    </row>
    <row r="2324" spans="1:7" x14ac:dyDescent="0.35">
      <c r="A2324" s="1">
        <v>41555</v>
      </c>
      <c r="B2324" t="s">
        <v>1202</v>
      </c>
      <c r="D2324" s="1">
        <v>43596</v>
      </c>
      <c r="E2324" t="e">
        <f t="shared" si="36"/>
        <v>#N/A</v>
      </c>
      <c r="G2324" t="str">
        <v>97.33</v>
      </c>
    </row>
    <row r="2325" spans="1:7" x14ac:dyDescent="0.35">
      <c r="A2325" s="1">
        <v>41554</v>
      </c>
      <c r="B2325" t="s">
        <v>1152</v>
      </c>
      <c r="D2325" s="1">
        <v>43597</v>
      </c>
      <c r="E2325" t="e">
        <f t="shared" si="36"/>
        <v>#N/A</v>
      </c>
      <c r="G2325" t="str">
        <v>97.33</v>
      </c>
    </row>
    <row r="2326" spans="1:7" x14ac:dyDescent="0.35">
      <c r="A2326" s="1">
        <v>41551</v>
      </c>
      <c r="B2326" t="s">
        <v>1108</v>
      </c>
      <c r="D2326" s="1">
        <v>43598</v>
      </c>
      <c r="E2326" t="str">
        <f t="shared" si="36"/>
        <v>97.32</v>
      </c>
      <c r="G2326" t="str">
        <v>97.32</v>
      </c>
    </row>
    <row r="2327" spans="1:7" x14ac:dyDescent="0.35">
      <c r="A2327" s="1">
        <v>41550</v>
      </c>
      <c r="B2327" t="s">
        <v>1148</v>
      </c>
      <c r="D2327" s="1">
        <v>43599</v>
      </c>
      <c r="E2327" t="str">
        <f t="shared" si="36"/>
        <v>97.53</v>
      </c>
      <c r="G2327" t="str">
        <v>97.53</v>
      </c>
    </row>
    <row r="2328" spans="1:7" x14ac:dyDescent="0.35">
      <c r="A2328" s="1">
        <v>41549</v>
      </c>
      <c r="B2328" t="s">
        <v>1139</v>
      </c>
      <c r="D2328" s="1">
        <v>43600</v>
      </c>
      <c r="E2328" t="str">
        <f t="shared" si="36"/>
        <v>97.57</v>
      </c>
      <c r="G2328" t="str">
        <v>97.57</v>
      </c>
    </row>
    <row r="2329" spans="1:7" x14ac:dyDescent="0.35">
      <c r="A2329" s="1">
        <v>41548</v>
      </c>
      <c r="B2329" t="s">
        <v>1138</v>
      </c>
      <c r="D2329" s="1">
        <v>43601</v>
      </c>
      <c r="E2329" t="str">
        <f t="shared" si="36"/>
        <v>97.86</v>
      </c>
      <c r="G2329" t="str">
        <v>97.86</v>
      </c>
    </row>
    <row r="2330" spans="1:7" x14ac:dyDescent="0.35">
      <c r="A2330" s="1">
        <v>41547</v>
      </c>
      <c r="B2330" t="s">
        <v>1111</v>
      </c>
      <c r="D2330" s="1">
        <v>43602</v>
      </c>
      <c r="E2330" t="str">
        <f t="shared" si="36"/>
        <v>98.00</v>
      </c>
      <c r="G2330" t="str">
        <v>98.00</v>
      </c>
    </row>
    <row r="2331" spans="1:7" x14ac:dyDescent="0.35">
      <c r="A2331" s="1">
        <v>41544</v>
      </c>
      <c r="B2331" t="s">
        <v>1179</v>
      </c>
      <c r="D2331" s="1">
        <v>43603</v>
      </c>
      <c r="E2331" t="e">
        <f t="shared" si="36"/>
        <v>#N/A</v>
      </c>
      <c r="G2331" t="str">
        <v>98.00</v>
      </c>
    </row>
    <row r="2332" spans="1:7" x14ac:dyDescent="0.35">
      <c r="A2332" s="1">
        <v>41543</v>
      </c>
      <c r="B2332" t="s">
        <v>1104</v>
      </c>
      <c r="D2332" s="1">
        <v>43604</v>
      </c>
      <c r="E2332" t="e">
        <f t="shared" si="36"/>
        <v>#N/A</v>
      </c>
      <c r="G2332" t="str">
        <v>98.00</v>
      </c>
    </row>
    <row r="2333" spans="1:7" x14ac:dyDescent="0.35">
      <c r="A2333" s="1">
        <v>41542</v>
      </c>
      <c r="B2333" t="s">
        <v>1118</v>
      </c>
      <c r="D2333" s="1">
        <v>43605</v>
      </c>
      <c r="E2333" t="str">
        <f t="shared" si="36"/>
        <v>97.93</v>
      </c>
      <c r="G2333" t="str">
        <v>97.93</v>
      </c>
    </row>
    <row r="2334" spans="1:7" x14ac:dyDescent="0.35">
      <c r="A2334" s="1">
        <v>41541</v>
      </c>
      <c r="B2334" t="s">
        <v>1103</v>
      </c>
      <c r="D2334" s="1">
        <v>43606</v>
      </c>
      <c r="E2334" t="str">
        <f t="shared" si="36"/>
        <v>98.06</v>
      </c>
      <c r="G2334" t="str">
        <v>98.06</v>
      </c>
    </row>
    <row r="2335" spans="1:7" x14ac:dyDescent="0.35">
      <c r="A2335" s="1">
        <v>41540</v>
      </c>
      <c r="B2335" t="s">
        <v>1201</v>
      </c>
      <c r="D2335" s="1">
        <v>43607</v>
      </c>
      <c r="E2335" t="str">
        <f t="shared" si="36"/>
        <v>98.04</v>
      </c>
      <c r="G2335" t="str">
        <v>98.04</v>
      </c>
    </row>
    <row r="2336" spans="1:7" x14ac:dyDescent="0.35">
      <c r="A2336" s="1">
        <v>41537</v>
      </c>
      <c r="B2336" t="s">
        <v>1176</v>
      </c>
      <c r="D2336" s="1">
        <v>43608</v>
      </c>
      <c r="E2336" t="str">
        <f t="shared" si="36"/>
        <v>97.86</v>
      </c>
      <c r="G2336" t="str">
        <v>97.86</v>
      </c>
    </row>
    <row r="2337" spans="1:7" x14ac:dyDescent="0.35">
      <c r="A2337" s="1">
        <v>41536</v>
      </c>
      <c r="B2337" t="s">
        <v>1119</v>
      </c>
      <c r="D2337" s="1">
        <v>43609</v>
      </c>
      <c r="E2337" t="str">
        <f t="shared" si="36"/>
        <v>97.61</v>
      </c>
      <c r="G2337" t="str">
        <v>97.61</v>
      </c>
    </row>
    <row r="2338" spans="1:7" x14ac:dyDescent="0.35">
      <c r="A2338" s="1">
        <v>41535</v>
      </c>
      <c r="B2338" t="s">
        <v>1178</v>
      </c>
      <c r="D2338" s="1">
        <v>43610</v>
      </c>
      <c r="E2338" t="e">
        <f t="shared" si="36"/>
        <v>#N/A</v>
      </c>
      <c r="G2338" t="str">
        <v>97.61</v>
      </c>
    </row>
    <row r="2339" spans="1:7" x14ac:dyDescent="0.35">
      <c r="A2339" s="1">
        <v>41534</v>
      </c>
      <c r="B2339" t="s">
        <v>1226</v>
      </c>
      <c r="D2339" s="1">
        <v>43611</v>
      </c>
      <c r="E2339" t="e">
        <f t="shared" si="36"/>
        <v>#N/A</v>
      </c>
      <c r="G2339" t="str">
        <v>97.61</v>
      </c>
    </row>
    <row r="2340" spans="1:7" x14ac:dyDescent="0.35">
      <c r="A2340" s="1">
        <v>41533</v>
      </c>
      <c r="B2340" t="s">
        <v>1095</v>
      </c>
      <c r="D2340" s="1">
        <v>43612</v>
      </c>
      <c r="E2340" t="str">
        <f t="shared" si="36"/>
        <v>97.61</v>
      </c>
      <c r="G2340" t="str">
        <v>97.61</v>
      </c>
    </row>
    <row r="2341" spans="1:7" x14ac:dyDescent="0.35">
      <c r="A2341" s="1">
        <v>41530</v>
      </c>
      <c r="B2341" t="s">
        <v>1091</v>
      </c>
      <c r="D2341" s="1">
        <v>43613</v>
      </c>
      <c r="E2341" t="str">
        <f t="shared" si="36"/>
        <v>97.95</v>
      </c>
      <c r="G2341" t="str">
        <v>97.95</v>
      </c>
    </row>
    <row r="2342" spans="1:7" x14ac:dyDescent="0.35">
      <c r="A2342" s="1">
        <v>41529</v>
      </c>
      <c r="B2342" t="s">
        <v>1227</v>
      </c>
      <c r="D2342" s="1">
        <v>43614</v>
      </c>
      <c r="E2342" t="str">
        <f t="shared" si="36"/>
        <v>98.14</v>
      </c>
      <c r="G2342" t="str">
        <v>98.14</v>
      </c>
    </row>
    <row r="2343" spans="1:7" x14ac:dyDescent="0.35">
      <c r="A2343" s="1">
        <v>41528</v>
      </c>
      <c r="B2343" t="s">
        <v>1092</v>
      </c>
      <c r="D2343" s="1">
        <v>43615</v>
      </c>
      <c r="E2343" t="str">
        <f t="shared" si="36"/>
        <v>98.14</v>
      </c>
      <c r="G2343" t="str">
        <v>98.14</v>
      </c>
    </row>
    <row r="2344" spans="1:7" x14ac:dyDescent="0.35">
      <c r="A2344" s="1">
        <v>41527</v>
      </c>
      <c r="B2344" t="s">
        <v>1228</v>
      </c>
      <c r="D2344" s="1">
        <v>43616</v>
      </c>
      <c r="E2344" t="str">
        <f t="shared" si="36"/>
        <v>97.75</v>
      </c>
      <c r="G2344" t="str">
        <v>97.75</v>
      </c>
    </row>
    <row r="2345" spans="1:7" x14ac:dyDescent="0.35">
      <c r="A2345" s="1">
        <v>41526</v>
      </c>
      <c r="B2345" t="s">
        <v>1229</v>
      </c>
      <c r="D2345" s="1">
        <v>43617</v>
      </c>
      <c r="E2345" t="e">
        <f t="shared" si="36"/>
        <v>#N/A</v>
      </c>
      <c r="G2345" t="str">
        <v>97.75</v>
      </c>
    </row>
    <row r="2346" spans="1:7" x14ac:dyDescent="0.35">
      <c r="A2346" s="1">
        <v>41523</v>
      </c>
      <c r="B2346" t="s">
        <v>1082</v>
      </c>
      <c r="D2346" s="1">
        <v>43618</v>
      </c>
      <c r="E2346" t="e">
        <f t="shared" si="36"/>
        <v>#N/A</v>
      </c>
      <c r="G2346" t="str">
        <v>97.75</v>
      </c>
    </row>
    <row r="2347" spans="1:7" x14ac:dyDescent="0.35">
      <c r="A2347" s="1">
        <v>41522</v>
      </c>
      <c r="B2347" t="s">
        <v>1230</v>
      </c>
      <c r="D2347" s="1">
        <v>43619</v>
      </c>
      <c r="E2347" t="str">
        <f t="shared" si="36"/>
        <v>97.14</v>
      </c>
      <c r="G2347" t="str">
        <v>97.14</v>
      </c>
    </row>
    <row r="2348" spans="1:7" x14ac:dyDescent="0.35">
      <c r="A2348" s="1">
        <v>41521</v>
      </c>
      <c r="B2348" t="s">
        <v>1231</v>
      </c>
      <c r="D2348" s="1">
        <v>43620</v>
      </c>
      <c r="E2348" t="str">
        <f t="shared" si="36"/>
        <v>97.07</v>
      </c>
      <c r="G2348" t="str">
        <v>97.07</v>
      </c>
    </row>
    <row r="2349" spans="1:7" x14ac:dyDescent="0.35">
      <c r="A2349" s="1">
        <v>41520</v>
      </c>
      <c r="B2349" t="s">
        <v>1232</v>
      </c>
      <c r="D2349" s="1">
        <v>43621</v>
      </c>
      <c r="E2349" t="str">
        <f t="shared" si="36"/>
        <v>97.32</v>
      </c>
      <c r="G2349" t="str">
        <v>97.32</v>
      </c>
    </row>
    <row r="2350" spans="1:7" x14ac:dyDescent="0.35">
      <c r="A2350" s="1">
        <v>41519</v>
      </c>
      <c r="B2350" t="s">
        <v>1233</v>
      </c>
      <c r="D2350" s="1">
        <v>43622</v>
      </c>
      <c r="E2350" t="str">
        <f t="shared" si="36"/>
        <v>97.04</v>
      </c>
      <c r="G2350" t="str">
        <v>97.04</v>
      </c>
    </row>
    <row r="2351" spans="1:7" x14ac:dyDescent="0.35">
      <c r="A2351" s="1">
        <v>41516</v>
      </c>
      <c r="B2351" t="s">
        <v>1233</v>
      </c>
      <c r="D2351" s="1">
        <v>43623</v>
      </c>
      <c r="E2351" t="str">
        <f t="shared" si="36"/>
        <v>96.54</v>
      </c>
      <c r="G2351" t="str">
        <v>96.54</v>
      </c>
    </row>
    <row r="2352" spans="1:7" x14ac:dyDescent="0.35">
      <c r="A2352" s="1">
        <v>41515</v>
      </c>
      <c r="B2352" t="s">
        <v>1234</v>
      </c>
      <c r="D2352" s="1">
        <v>43624</v>
      </c>
      <c r="E2352" t="e">
        <f t="shared" si="36"/>
        <v>#N/A</v>
      </c>
      <c r="G2352" t="str">
        <v>96.54</v>
      </c>
    </row>
    <row r="2353" spans="1:7" x14ac:dyDescent="0.35">
      <c r="A2353" s="1">
        <v>41514</v>
      </c>
      <c r="B2353" t="s">
        <v>1097</v>
      </c>
      <c r="D2353" s="1">
        <v>43625</v>
      </c>
      <c r="E2353" t="e">
        <f t="shared" si="36"/>
        <v>#N/A</v>
      </c>
      <c r="G2353" t="str">
        <v>96.54</v>
      </c>
    </row>
    <row r="2354" spans="1:7" x14ac:dyDescent="0.35">
      <c r="A2354" s="1">
        <v>41513</v>
      </c>
      <c r="B2354" t="s">
        <v>1192</v>
      </c>
      <c r="D2354" s="1">
        <v>43626</v>
      </c>
      <c r="E2354" t="str">
        <f t="shared" si="36"/>
        <v>96.76</v>
      </c>
      <c r="G2354" t="str">
        <v>96.76</v>
      </c>
    </row>
    <row r="2355" spans="1:7" x14ac:dyDescent="0.35">
      <c r="A2355" s="1">
        <v>41512</v>
      </c>
      <c r="B2355" t="s">
        <v>1235</v>
      </c>
      <c r="D2355" s="1">
        <v>43627</v>
      </c>
      <c r="E2355" t="str">
        <f t="shared" si="36"/>
        <v>96.69</v>
      </c>
      <c r="G2355" t="str">
        <v>96.69</v>
      </c>
    </row>
    <row r="2356" spans="1:7" x14ac:dyDescent="0.35">
      <c r="A2356" s="1">
        <v>41509</v>
      </c>
      <c r="B2356" t="s">
        <v>1236</v>
      </c>
      <c r="D2356" s="1">
        <v>43628</v>
      </c>
      <c r="E2356" t="str">
        <f t="shared" si="36"/>
        <v>97.00</v>
      </c>
      <c r="G2356" t="str">
        <v>97.00</v>
      </c>
    </row>
    <row r="2357" spans="1:7" x14ac:dyDescent="0.35">
      <c r="A2357" s="1">
        <v>41508</v>
      </c>
      <c r="B2357" t="s">
        <v>1227</v>
      </c>
      <c r="D2357" s="1">
        <v>43629</v>
      </c>
      <c r="E2357" t="str">
        <f t="shared" si="36"/>
        <v>97.01</v>
      </c>
      <c r="G2357" t="str">
        <v>97.01</v>
      </c>
    </row>
    <row r="2358" spans="1:7" x14ac:dyDescent="0.35">
      <c r="A2358" s="1">
        <v>41507</v>
      </c>
      <c r="B2358" t="s">
        <v>1098</v>
      </c>
      <c r="D2358" s="1">
        <v>43630</v>
      </c>
      <c r="E2358" t="str">
        <f t="shared" si="36"/>
        <v>97.57</v>
      </c>
      <c r="G2358" t="str">
        <v>97.57</v>
      </c>
    </row>
    <row r="2359" spans="1:7" x14ac:dyDescent="0.35">
      <c r="A2359" s="1">
        <v>41506</v>
      </c>
      <c r="B2359" t="s">
        <v>1184</v>
      </c>
      <c r="D2359" s="1">
        <v>43631</v>
      </c>
      <c r="E2359" t="e">
        <f t="shared" si="36"/>
        <v>#N/A</v>
      </c>
      <c r="G2359" t="str">
        <v>97.57</v>
      </c>
    </row>
    <row r="2360" spans="1:7" x14ac:dyDescent="0.35">
      <c r="A2360" s="1">
        <v>41505</v>
      </c>
      <c r="B2360" t="s">
        <v>1237</v>
      </c>
      <c r="D2360" s="1">
        <v>43632</v>
      </c>
      <c r="E2360" t="e">
        <f t="shared" si="36"/>
        <v>#N/A</v>
      </c>
      <c r="G2360" t="str">
        <v>97.57</v>
      </c>
    </row>
    <row r="2361" spans="1:7" x14ac:dyDescent="0.35">
      <c r="A2361" s="1">
        <v>41502</v>
      </c>
      <c r="B2361" t="s">
        <v>1238</v>
      </c>
      <c r="D2361" s="1">
        <v>43633</v>
      </c>
      <c r="E2361" t="str">
        <f t="shared" si="36"/>
        <v>97.56</v>
      </c>
      <c r="G2361" t="str">
        <v>97.56</v>
      </c>
    </row>
    <row r="2362" spans="1:7" x14ac:dyDescent="0.35">
      <c r="A2362" s="1">
        <v>41501</v>
      </c>
      <c r="B2362" t="s">
        <v>1239</v>
      </c>
      <c r="D2362" s="1">
        <v>43634</v>
      </c>
      <c r="E2362" t="str">
        <f t="shared" si="36"/>
        <v>97.64</v>
      </c>
      <c r="G2362" t="str">
        <v>97.64</v>
      </c>
    </row>
    <row r="2363" spans="1:7" x14ac:dyDescent="0.35">
      <c r="A2363" s="1">
        <v>41500</v>
      </c>
      <c r="B2363" t="s">
        <v>1240</v>
      </c>
      <c r="D2363" s="1">
        <v>43635</v>
      </c>
      <c r="E2363" t="str">
        <f t="shared" si="36"/>
        <v>97.12</v>
      </c>
      <c r="G2363" t="str">
        <v>97.12</v>
      </c>
    </row>
    <row r="2364" spans="1:7" x14ac:dyDescent="0.35">
      <c r="A2364" s="1">
        <v>41499</v>
      </c>
      <c r="B2364" t="s">
        <v>1241</v>
      </c>
      <c r="D2364" s="1">
        <v>43636</v>
      </c>
      <c r="E2364" t="str">
        <f t="shared" si="36"/>
        <v>96.63</v>
      </c>
      <c r="G2364" t="str">
        <v>96.63</v>
      </c>
    </row>
    <row r="2365" spans="1:7" x14ac:dyDescent="0.35">
      <c r="A2365" s="1">
        <v>41498</v>
      </c>
      <c r="B2365" t="s">
        <v>1094</v>
      </c>
      <c r="D2365" s="1">
        <v>43637</v>
      </c>
      <c r="E2365" t="str">
        <f t="shared" si="36"/>
        <v>96.22</v>
      </c>
      <c r="G2365" t="str">
        <v>96.22</v>
      </c>
    </row>
    <row r="2366" spans="1:7" x14ac:dyDescent="0.35">
      <c r="A2366" s="1">
        <v>41495</v>
      </c>
      <c r="B2366" t="s">
        <v>1242</v>
      </c>
      <c r="D2366" s="1">
        <v>43638</v>
      </c>
      <c r="E2366" t="e">
        <f t="shared" si="36"/>
        <v>#N/A</v>
      </c>
      <c r="G2366" t="str">
        <v>96.22</v>
      </c>
    </row>
    <row r="2367" spans="1:7" x14ac:dyDescent="0.35">
      <c r="A2367" s="1">
        <v>41494</v>
      </c>
      <c r="B2367" t="s">
        <v>1243</v>
      </c>
      <c r="D2367" s="1">
        <v>43639</v>
      </c>
      <c r="E2367" t="e">
        <f t="shared" si="36"/>
        <v>#N/A</v>
      </c>
      <c r="G2367" t="str">
        <v>96.22</v>
      </c>
    </row>
    <row r="2368" spans="1:7" x14ac:dyDescent="0.35">
      <c r="A2368" s="1">
        <v>41493</v>
      </c>
      <c r="B2368" t="s">
        <v>1244</v>
      </c>
      <c r="D2368" s="1">
        <v>43640</v>
      </c>
      <c r="E2368" t="str">
        <f t="shared" si="36"/>
        <v>95.98</v>
      </c>
      <c r="G2368" t="str">
        <v>95.98</v>
      </c>
    </row>
    <row r="2369" spans="1:7" x14ac:dyDescent="0.35">
      <c r="A2369" s="1">
        <v>41492</v>
      </c>
      <c r="B2369" t="s">
        <v>1088</v>
      </c>
      <c r="D2369" s="1">
        <v>43641</v>
      </c>
      <c r="E2369" t="str">
        <f t="shared" si="36"/>
        <v>96.14</v>
      </c>
      <c r="G2369" t="str">
        <v>96.14</v>
      </c>
    </row>
    <row r="2370" spans="1:7" x14ac:dyDescent="0.35">
      <c r="A2370" s="1">
        <v>41491</v>
      </c>
      <c r="B2370" t="s">
        <v>1084</v>
      </c>
      <c r="D2370" s="1">
        <v>43642</v>
      </c>
      <c r="E2370" t="str">
        <f t="shared" si="36"/>
        <v>96.21</v>
      </c>
      <c r="G2370" t="str">
        <v>96.21</v>
      </c>
    </row>
    <row r="2371" spans="1:7" x14ac:dyDescent="0.35">
      <c r="A2371" s="1">
        <v>41488</v>
      </c>
      <c r="B2371" t="s">
        <v>1245</v>
      </c>
      <c r="D2371" s="1">
        <v>43643</v>
      </c>
      <c r="E2371" t="str">
        <f t="shared" si="36"/>
        <v>96.19</v>
      </c>
      <c r="G2371" t="str">
        <v>96.19</v>
      </c>
    </row>
    <row r="2372" spans="1:7" x14ac:dyDescent="0.35">
      <c r="A2372" s="1">
        <v>41487</v>
      </c>
      <c r="B2372" t="s">
        <v>1081</v>
      </c>
      <c r="D2372" s="1">
        <v>43644</v>
      </c>
      <c r="E2372" t="str">
        <f t="shared" ref="E2372:E2435" si="37">VLOOKUP(D2372,$A$3:$B$2524,2,FALSE)</f>
        <v>96.13</v>
      </c>
      <c r="G2372" t="str">
        <v>96.13</v>
      </c>
    </row>
    <row r="2373" spans="1:7" x14ac:dyDescent="0.35">
      <c r="A2373" s="1">
        <v>41486</v>
      </c>
      <c r="B2373" t="s">
        <v>1091</v>
      </c>
      <c r="D2373" s="1">
        <v>43645</v>
      </c>
      <c r="E2373" t="e">
        <f t="shared" si="37"/>
        <v>#N/A</v>
      </c>
      <c r="G2373" t="str">
        <v>96.13</v>
      </c>
    </row>
    <row r="2374" spans="1:7" x14ac:dyDescent="0.35">
      <c r="A2374" s="1">
        <v>41485</v>
      </c>
      <c r="B2374" t="s">
        <v>1246</v>
      </c>
      <c r="D2374" s="1">
        <v>43646</v>
      </c>
      <c r="E2374" t="e">
        <f t="shared" si="37"/>
        <v>#N/A</v>
      </c>
      <c r="G2374" t="str">
        <v>96.13</v>
      </c>
    </row>
    <row r="2375" spans="1:7" x14ac:dyDescent="0.35">
      <c r="A2375" s="1">
        <v>41484</v>
      </c>
      <c r="B2375" t="s">
        <v>1247</v>
      </c>
      <c r="D2375" s="1">
        <v>43647</v>
      </c>
      <c r="E2375" t="str">
        <f t="shared" si="37"/>
        <v>96.84</v>
      </c>
      <c r="G2375" t="str">
        <v>96.84</v>
      </c>
    </row>
    <row r="2376" spans="1:7" x14ac:dyDescent="0.35">
      <c r="A2376" s="1">
        <v>41481</v>
      </c>
      <c r="B2376" t="s">
        <v>1247</v>
      </c>
      <c r="D2376" s="1">
        <v>43648</v>
      </c>
      <c r="E2376" t="str">
        <f t="shared" si="37"/>
        <v>96.73</v>
      </c>
      <c r="G2376" t="str">
        <v>96.73</v>
      </c>
    </row>
    <row r="2377" spans="1:7" x14ac:dyDescent="0.35">
      <c r="A2377" s="1">
        <v>41480</v>
      </c>
      <c r="B2377" t="s">
        <v>1248</v>
      </c>
      <c r="D2377" s="1">
        <v>43649</v>
      </c>
      <c r="E2377" t="str">
        <f t="shared" si="37"/>
        <v>96.77</v>
      </c>
      <c r="G2377" t="str">
        <v>96.77</v>
      </c>
    </row>
    <row r="2378" spans="1:7" x14ac:dyDescent="0.35">
      <c r="A2378" s="1">
        <v>41479</v>
      </c>
      <c r="B2378" t="s">
        <v>1249</v>
      </c>
      <c r="D2378" s="1">
        <v>43650</v>
      </c>
      <c r="E2378" t="str">
        <f t="shared" si="37"/>
        <v>96.77</v>
      </c>
      <c r="G2378" t="str">
        <v>96.77</v>
      </c>
    </row>
    <row r="2379" spans="1:7" x14ac:dyDescent="0.35">
      <c r="A2379" s="1">
        <v>41478</v>
      </c>
      <c r="B2379" t="s">
        <v>1250</v>
      </c>
      <c r="D2379" s="1">
        <v>43651</v>
      </c>
      <c r="E2379" t="str">
        <f t="shared" si="37"/>
        <v>97.29</v>
      </c>
      <c r="G2379" t="str">
        <v>97.29</v>
      </c>
    </row>
    <row r="2380" spans="1:7" x14ac:dyDescent="0.35">
      <c r="A2380" s="1">
        <v>41477</v>
      </c>
      <c r="B2380" t="s">
        <v>1251</v>
      </c>
      <c r="D2380" s="1">
        <v>43652</v>
      </c>
      <c r="E2380" t="e">
        <f t="shared" si="37"/>
        <v>#N/A</v>
      </c>
      <c r="G2380" t="str">
        <v>97.29</v>
      </c>
    </row>
    <row r="2381" spans="1:7" x14ac:dyDescent="0.35">
      <c r="A2381" s="1">
        <v>41474</v>
      </c>
      <c r="B2381" t="s">
        <v>1252</v>
      </c>
      <c r="D2381" s="1">
        <v>43653</v>
      </c>
      <c r="E2381" t="e">
        <f t="shared" si="37"/>
        <v>#N/A</v>
      </c>
      <c r="G2381" t="str">
        <v>97.29</v>
      </c>
    </row>
    <row r="2382" spans="1:7" x14ac:dyDescent="0.35">
      <c r="A2382" s="1">
        <v>41473</v>
      </c>
      <c r="B2382" t="s">
        <v>1253</v>
      </c>
      <c r="D2382" s="1">
        <v>43654</v>
      </c>
      <c r="E2382" t="str">
        <f t="shared" si="37"/>
        <v>97.38</v>
      </c>
      <c r="G2382" t="str">
        <v>97.38</v>
      </c>
    </row>
    <row r="2383" spans="1:7" x14ac:dyDescent="0.35">
      <c r="A2383" s="1">
        <v>41472</v>
      </c>
      <c r="B2383" t="s">
        <v>1254</v>
      </c>
      <c r="D2383" s="1">
        <v>43655</v>
      </c>
      <c r="E2383" t="str">
        <f t="shared" si="37"/>
        <v>97.49</v>
      </c>
      <c r="G2383" t="str">
        <v>97.49</v>
      </c>
    </row>
    <row r="2384" spans="1:7" x14ac:dyDescent="0.35">
      <c r="A2384" s="1">
        <v>41471</v>
      </c>
      <c r="B2384" t="s">
        <v>1255</v>
      </c>
      <c r="D2384" s="1">
        <v>43656</v>
      </c>
      <c r="E2384" t="str">
        <f t="shared" si="37"/>
        <v>97.10</v>
      </c>
      <c r="G2384" t="str">
        <v>97.10</v>
      </c>
    </row>
    <row r="2385" spans="1:7" x14ac:dyDescent="0.35">
      <c r="A2385" s="1">
        <v>41470</v>
      </c>
      <c r="B2385" t="s">
        <v>1256</v>
      </c>
      <c r="D2385" s="1">
        <v>43657</v>
      </c>
      <c r="E2385" t="str">
        <f t="shared" si="37"/>
        <v>97.05</v>
      </c>
      <c r="G2385" t="str">
        <v>97.05</v>
      </c>
    </row>
    <row r="2386" spans="1:7" x14ac:dyDescent="0.35">
      <c r="A2386" s="1">
        <v>41467</v>
      </c>
      <c r="B2386" t="s">
        <v>1075</v>
      </c>
      <c r="D2386" s="1">
        <v>43658</v>
      </c>
      <c r="E2386" t="str">
        <f t="shared" si="37"/>
        <v>96.81</v>
      </c>
      <c r="G2386" t="str">
        <v>96.81</v>
      </c>
    </row>
    <row r="2387" spans="1:7" x14ac:dyDescent="0.35">
      <c r="A2387" s="1">
        <v>41466</v>
      </c>
      <c r="B2387" t="s">
        <v>1076</v>
      </c>
      <c r="D2387" s="1">
        <v>43659</v>
      </c>
      <c r="E2387" t="e">
        <f t="shared" si="37"/>
        <v>#N/A</v>
      </c>
      <c r="G2387" t="str">
        <v>96.81</v>
      </c>
    </row>
    <row r="2388" spans="1:7" x14ac:dyDescent="0.35">
      <c r="A2388" s="1">
        <v>41465</v>
      </c>
      <c r="B2388" t="s">
        <v>1257</v>
      </c>
      <c r="D2388" s="1">
        <v>43660</v>
      </c>
      <c r="E2388" t="e">
        <f t="shared" si="37"/>
        <v>#N/A</v>
      </c>
      <c r="G2388" t="str">
        <v>96.81</v>
      </c>
    </row>
    <row r="2389" spans="1:7" x14ac:dyDescent="0.35">
      <c r="A2389" s="1">
        <v>41464</v>
      </c>
      <c r="B2389" t="s">
        <v>1258</v>
      </c>
      <c r="D2389" s="1">
        <v>43661</v>
      </c>
      <c r="E2389" t="str">
        <f t="shared" si="37"/>
        <v>96.93</v>
      </c>
      <c r="G2389" t="str">
        <v>96.93</v>
      </c>
    </row>
    <row r="2390" spans="1:7" x14ac:dyDescent="0.35">
      <c r="A2390" s="1">
        <v>41463</v>
      </c>
      <c r="B2390" t="s">
        <v>1259</v>
      </c>
      <c r="D2390" s="1">
        <v>43662</v>
      </c>
      <c r="E2390" t="str">
        <f t="shared" si="37"/>
        <v>97.39</v>
      </c>
      <c r="G2390" t="str">
        <v>97.39</v>
      </c>
    </row>
    <row r="2391" spans="1:7" x14ac:dyDescent="0.35">
      <c r="A2391" s="1">
        <v>41460</v>
      </c>
      <c r="B2391" t="s">
        <v>1260</v>
      </c>
      <c r="D2391" s="1">
        <v>43663</v>
      </c>
      <c r="E2391" t="str">
        <f t="shared" si="37"/>
        <v>97.22</v>
      </c>
      <c r="G2391" t="str">
        <v>97.22</v>
      </c>
    </row>
    <row r="2392" spans="1:7" x14ac:dyDescent="0.35">
      <c r="A2392" s="1">
        <v>41459</v>
      </c>
      <c r="B2392" t="s">
        <v>1261</v>
      </c>
      <c r="D2392" s="1">
        <v>43664</v>
      </c>
      <c r="E2392" t="str">
        <f t="shared" si="37"/>
        <v>96.79</v>
      </c>
      <c r="G2392" t="str">
        <v>96.79</v>
      </c>
    </row>
    <row r="2393" spans="1:7" x14ac:dyDescent="0.35">
      <c r="A2393" s="1">
        <v>41458</v>
      </c>
      <c r="B2393" t="s">
        <v>1261</v>
      </c>
      <c r="D2393" s="1">
        <v>43665</v>
      </c>
      <c r="E2393" t="str">
        <f t="shared" si="37"/>
        <v>97.15</v>
      </c>
      <c r="G2393" t="str">
        <v>97.15</v>
      </c>
    </row>
    <row r="2394" spans="1:7" x14ac:dyDescent="0.35">
      <c r="A2394" s="1">
        <v>41457</v>
      </c>
      <c r="B2394" t="s">
        <v>1262</v>
      </c>
      <c r="D2394" s="1">
        <v>43666</v>
      </c>
      <c r="E2394" t="e">
        <f t="shared" si="37"/>
        <v>#N/A</v>
      </c>
      <c r="G2394" t="str">
        <v>97.15</v>
      </c>
    </row>
    <row r="2395" spans="1:7" x14ac:dyDescent="0.35">
      <c r="A2395" s="1">
        <v>41456</v>
      </c>
      <c r="B2395" t="s">
        <v>1263</v>
      </c>
      <c r="D2395" s="1">
        <v>43667</v>
      </c>
      <c r="E2395" t="e">
        <f t="shared" si="37"/>
        <v>#N/A</v>
      </c>
      <c r="G2395" t="str">
        <v>97.15</v>
      </c>
    </row>
    <row r="2396" spans="1:7" x14ac:dyDescent="0.35">
      <c r="A2396" s="1">
        <v>41453</v>
      </c>
      <c r="B2396" t="s">
        <v>1264</v>
      </c>
      <c r="D2396" s="1">
        <v>43668</v>
      </c>
      <c r="E2396" t="str">
        <f t="shared" si="37"/>
        <v>97.26</v>
      </c>
      <c r="G2396" t="str">
        <v>97.26</v>
      </c>
    </row>
    <row r="2397" spans="1:7" x14ac:dyDescent="0.35">
      <c r="A2397" s="1">
        <v>41452</v>
      </c>
      <c r="B2397" t="s">
        <v>1265</v>
      </c>
      <c r="D2397" s="1">
        <v>43669</v>
      </c>
      <c r="E2397" t="str">
        <f t="shared" si="37"/>
        <v>97.70</v>
      </c>
      <c r="G2397" t="str">
        <v>97.70</v>
      </c>
    </row>
    <row r="2398" spans="1:7" x14ac:dyDescent="0.35">
      <c r="A2398" s="1">
        <v>41451</v>
      </c>
      <c r="B2398" t="s">
        <v>1266</v>
      </c>
      <c r="D2398" s="1">
        <v>43670</v>
      </c>
      <c r="E2398" t="str">
        <f t="shared" si="37"/>
        <v>97.73</v>
      </c>
      <c r="G2398" t="str">
        <v>97.73</v>
      </c>
    </row>
    <row r="2399" spans="1:7" x14ac:dyDescent="0.35">
      <c r="A2399" s="1">
        <v>41450</v>
      </c>
      <c r="B2399" t="s">
        <v>1267</v>
      </c>
      <c r="D2399" s="1">
        <v>43671</v>
      </c>
      <c r="E2399" t="str">
        <f t="shared" si="37"/>
        <v>97.82</v>
      </c>
      <c r="G2399" t="str">
        <v>97.82</v>
      </c>
    </row>
    <row r="2400" spans="1:7" x14ac:dyDescent="0.35">
      <c r="A2400" s="1">
        <v>41449</v>
      </c>
      <c r="B2400" t="s">
        <v>1268</v>
      </c>
      <c r="D2400" s="1">
        <v>43672</v>
      </c>
      <c r="E2400" t="str">
        <f t="shared" si="37"/>
        <v>98.01</v>
      </c>
      <c r="G2400" t="str">
        <v>98.01</v>
      </c>
    </row>
    <row r="2401" spans="1:7" x14ac:dyDescent="0.35">
      <c r="A2401" s="1">
        <v>41446</v>
      </c>
      <c r="B2401" t="s">
        <v>1269</v>
      </c>
      <c r="D2401" s="1">
        <v>43673</v>
      </c>
      <c r="E2401" t="e">
        <f t="shared" si="37"/>
        <v>#N/A</v>
      </c>
      <c r="G2401" t="str">
        <v>98.01</v>
      </c>
    </row>
    <row r="2402" spans="1:7" x14ac:dyDescent="0.35">
      <c r="A2402" s="1">
        <v>41445</v>
      </c>
      <c r="B2402" t="s">
        <v>1270</v>
      </c>
      <c r="D2402" s="1">
        <v>43674</v>
      </c>
      <c r="E2402" t="e">
        <f t="shared" si="37"/>
        <v>#N/A</v>
      </c>
      <c r="G2402" t="str">
        <v>98.01</v>
      </c>
    </row>
    <row r="2403" spans="1:7" x14ac:dyDescent="0.35">
      <c r="A2403" s="1">
        <v>41444</v>
      </c>
      <c r="B2403" t="s">
        <v>1097</v>
      </c>
      <c r="D2403" s="1">
        <v>43675</v>
      </c>
      <c r="E2403" t="str">
        <f t="shared" si="37"/>
        <v>98.04</v>
      </c>
      <c r="G2403" t="str">
        <v>98.04</v>
      </c>
    </row>
    <row r="2404" spans="1:7" x14ac:dyDescent="0.35">
      <c r="A2404" s="1">
        <v>41443</v>
      </c>
      <c r="B2404" t="s">
        <v>1209</v>
      </c>
      <c r="D2404" s="1">
        <v>43676</v>
      </c>
      <c r="E2404" t="str">
        <f t="shared" si="37"/>
        <v>98.05</v>
      </c>
      <c r="G2404" t="str">
        <v>98.05</v>
      </c>
    </row>
    <row r="2405" spans="1:7" x14ac:dyDescent="0.35">
      <c r="A2405" s="1">
        <v>41442</v>
      </c>
      <c r="B2405" t="s">
        <v>1199</v>
      </c>
      <c r="D2405" s="1">
        <v>43677</v>
      </c>
      <c r="E2405" t="str">
        <f t="shared" si="37"/>
        <v>98.52</v>
      </c>
      <c r="G2405" t="str">
        <v>98.52</v>
      </c>
    </row>
    <row r="2406" spans="1:7" x14ac:dyDescent="0.35">
      <c r="A2406" s="1">
        <v>41439</v>
      </c>
      <c r="B2406" t="s">
        <v>1206</v>
      </c>
      <c r="D2406" s="1">
        <v>43678</v>
      </c>
      <c r="E2406" t="str">
        <f t="shared" si="37"/>
        <v>98.37</v>
      </c>
      <c r="G2406" t="str">
        <v>98.37</v>
      </c>
    </row>
    <row r="2407" spans="1:7" x14ac:dyDescent="0.35">
      <c r="A2407" s="1">
        <v>41438</v>
      </c>
      <c r="B2407" t="s">
        <v>1271</v>
      </c>
      <c r="D2407" s="1">
        <v>43679</v>
      </c>
      <c r="E2407" t="str">
        <f t="shared" si="37"/>
        <v>98.07</v>
      </c>
      <c r="G2407" t="str">
        <v>98.07</v>
      </c>
    </row>
    <row r="2408" spans="1:7" x14ac:dyDescent="0.35">
      <c r="A2408" s="1">
        <v>41437</v>
      </c>
      <c r="B2408" t="s">
        <v>1272</v>
      </c>
      <c r="D2408" s="1">
        <v>43680</v>
      </c>
      <c r="E2408" t="e">
        <f t="shared" si="37"/>
        <v>#N/A</v>
      </c>
      <c r="G2408" t="str">
        <v>98.07</v>
      </c>
    </row>
    <row r="2409" spans="1:7" x14ac:dyDescent="0.35">
      <c r="A2409" s="1">
        <v>41436</v>
      </c>
      <c r="B2409" t="s">
        <v>1212</v>
      </c>
      <c r="D2409" s="1">
        <v>43681</v>
      </c>
      <c r="E2409" t="e">
        <f t="shared" si="37"/>
        <v>#N/A</v>
      </c>
      <c r="G2409" t="str">
        <v>98.07</v>
      </c>
    </row>
    <row r="2410" spans="1:7" x14ac:dyDescent="0.35">
      <c r="A2410" s="1">
        <v>41435</v>
      </c>
      <c r="B2410" t="s">
        <v>1273</v>
      </c>
      <c r="D2410" s="1">
        <v>43682</v>
      </c>
      <c r="E2410" t="str">
        <f t="shared" si="37"/>
        <v>97.52</v>
      </c>
      <c r="G2410" t="str">
        <v>97.52</v>
      </c>
    </row>
    <row r="2411" spans="1:7" x14ac:dyDescent="0.35">
      <c r="A2411" s="1">
        <v>41432</v>
      </c>
      <c r="B2411" t="s">
        <v>1274</v>
      </c>
      <c r="D2411" s="1">
        <v>43683</v>
      </c>
      <c r="E2411" t="str">
        <f t="shared" si="37"/>
        <v>97.63</v>
      </c>
      <c r="G2411" t="str">
        <v>97.63</v>
      </c>
    </row>
    <row r="2412" spans="1:7" x14ac:dyDescent="0.35">
      <c r="A2412" s="1">
        <v>41431</v>
      </c>
      <c r="B2412" t="s">
        <v>1275</v>
      </c>
      <c r="D2412" s="1">
        <v>43684</v>
      </c>
      <c r="E2412" t="str">
        <f t="shared" si="37"/>
        <v>97.54</v>
      </c>
      <c r="G2412" t="str">
        <v>97.54</v>
      </c>
    </row>
    <row r="2413" spans="1:7" x14ac:dyDescent="0.35">
      <c r="A2413" s="1">
        <v>41430</v>
      </c>
      <c r="B2413" t="s">
        <v>1276</v>
      </c>
      <c r="D2413" s="1">
        <v>43685</v>
      </c>
      <c r="E2413" t="str">
        <f t="shared" si="37"/>
        <v>97.62</v>
      </c>
      <c r="G2413" t="str">
        <v>97.62</v>
      </c>
    </row>
    <row r="2414" spans="1:7" x14ac:dyDescent="0.35">
      <c r="A2414" s="1">
        <v>41429</v>
      </c>
      <c r="B2414" t="s">
        <v>1277</v>
      </c>
      <c r="D2414" s="1">
        <v>43686</v>
      </c>
      <c r="E2414" t="str">
        <f t="shared" si="37"/>
        <v>97.49</v>
      </c>
      <c r="G2414" t="str">
        <v>97.49</v>
      </c>
    </row>
    <row r="2415" spans="1:7" x14ac:dyDescent="0.35">
      <c r="A2415" s="1">
        <v>41428</v>
      </c>
      <c r="B2415" t="s">
        <v>1278</v>
      </c>
      <c r="D2415" s="1">
        <v>43687</v>
      </c>
      <c r="E2415" t="e">
        <f t="shared" si="37"/>
        <v>#N/A</v>
      </c>
      <c r="G2415" t="str">
        <v>97.49</v>
      </c>
    </row>
    <row r="2416" spans="1:7" x14ac:dyDescent="0.35">
      <c r="A2416" s="1">
        <v>41425</v>
      </c>
      <c r="B2416" t="s">
        <v>1279</v>
      </c>
      <c r="D2416" s="1">
        <v>43688</v>
      </c>
      <c r="E2416" t="e">
        <f t="shared" si="37"/>
        <v>#N/A</v>
      </c>
      <c r="G2416" t="str">
        <v>97.49</v>
      </c>
    </row>
    <row r="2417" spans="1:7" x14ac:dyDescent="0.35">
      <c r="A2417" s="1">
        <v>41424</v>
      </c>
      <c r="B2417" t="s">
        <v>1256</v>
      </c>
      <c r="D2417" s="1">
        <v>43689</v>
      </c>
      <c r="E2417" t="str">
        <f t="shared" si="37"/>
        <v>97.38</v>
      </c>
      <c r="G2417" t="str">
        <v>97.38</v>
      </c>
    </row>
    <row r="2418" spans="1:7" x14ac:dyDescent="0.35">
      <c r="A2418" s="1">
        <v>41423</v>
      </c>
      <c r="B2418" t="s">
        <v>1280</v>
      </c>
      <c r="D2418" s="1">
        <v>43690</v>
      </c>
      <c r="E2418" t="str">
        <f t="shared" si="37"/>
        <v>97.81</v>
      </c>
      <c r="G2418" t="str">
        <v>97.81</v>
      </c>
    </row>
    <row r="2419" spans="1:7" x14ac:dyDescent="0.35">
      <c r="A2419" s="1">
        <v>41422</v>
      </c>
      <c r="B2419" t="s">
        <v>1281</v>
      </c>
      <c r="D2419" s="1">
        <v>43691</v>
      </c>
      <c r="E2419" t="str">
        <f t="shared" si="37"/>
        <v>97.99</v>
      </c>
      <c r="G2419" t="str">
        <v>97.99</v>
      </c>
    </row>
    <row r="2420" spans="1:7" x14ac:dyDescent="0.35">
      <c r="A2420" s="1">
        <v>41421</v>
      </c>
      <c r="B2420" t="s">
        <v>1282</v>
      </c>
      <c r="D2420" s="1">
        <v>43692</v>
      </c>
      <c r="E2420" t="str">
        <f t="shared" si="37"/>
        <v>98.14</v>
      </c>
      <c r="G2420" t="str">
        <v>98.14</v>
      </c>
    </row>
    <row r="2421" spans="1:7" x14ac:dyDescent="0.35">
      <c r="A2421" s="1">
        <v>41418</v>
      </c>
      <c r="B2421" t="s">
        <v>1282</v>
      </c>
      <c r="D2421" s="1">
        <v>43693</v>
      </c>
      <c r="E2421" t="str">
        <f t="shared" si="37"/>
        <v>98.14</v>
      </c>
      <c r="G2421" t="str">
        <v>98.14</v>
      </c>
    </row>
    <row r="2422" spans="1:7" x14ac:dyDescent="0.35">
      <c r="A2422" s="1">
        <v>41417</v>
      </c>
      <c r="B2422" t="s">
        <v>1283</v>
      </c>
      <c r="D2422" s="1">
        <v>43694</v>
      </c>
      <c r="E2422" t="e">
        <f t="shared" si="37"/>
        <v>#N/A</v>
      </c>
      <c r="G2422" t="str">
        <v>98.14</v>
      </c>
    </row>
    <row r="2423" spans="1:7" x14ac:dyDescent="0.35">
      <c r="A2423" s="1">
        <v>41416</v>
      </c>
      <c r="B2423" t="s">
        <v>1284</v>
      </c>
      <c r="D2423" s="1">
        <v>43695</v>
      </c>
      <c r="E2423" t="e">
        <f t="shared" si="37"/>
        <v>#N/A</v>
      </c>
      <c r="G2423" t="str">
        <v>98.14</v>
      </c>
    </row>
    <row r="2424" spans="1:7" x14ac:dyDescent="0.35">
      <c r="A2424" s="1">
        <v>41415</v>
      </c>
      <c r="B2424" t="s">
        <v>1285</v>
      </c>
      <c r="D2424" s="1">
        <v>43696</v>
      </c>
      <c r="E2424" t="str">
        <f t="shared" si="37"/>
        <v>98.35</v>
      </c>
      <c r="G2424" t="str">
        <v>98.35</v>
      </c>
    </row>
    <row r="2425" spans="1:7" x14ac:dyDescent="0.35">
      <c r="A2425" s="1">
        <v>41414</v>
      </c>
      <c r="B2425" t="s">
        <v>1072</v>
      </c>
      <c r="D2425" s="1">
        <v>43697</v>
      </c>
      <c r="E2425" t="str">
        <f t="shared" si="37"/>
        <v>98.19</v>
      </c>
      <c r="G2425" t="str">
        <v>98.19</v>
      </c>
    </row>
    <row r="2426" spans="1:7" x14ac:dyDescent="0.35">
      <c r="A2426" s="1">
        <v>41411</v>
      </c>
      <c r="B2426" t="s">
        <v>1286</v>
      </c>
      <c r="D2426" s="1">
        <v>43698</v>
      </c>
      <c r="E2426" t="str">
        <f t="shared" si="37"/>
        <v>98.30</v>
      </c>
      <c r="G2426" t="str">
        <v>98.30</v>
      </c>
    </row>
    <row r="2427" spans="1:7" x14ac:dyDescent="0.35">
      <c r="A2427" s="1">
        <v>41410</v>
      </c>
      <c r="B2427" t="s">
        <v>1287</v>
      </c>
      <c r="D2427" s="1">
        <v>43699</v>
      </c>
      <c r="E2427" t="str">
        <f t="shared" si="37"/>
        <v>98.17</v>
      </c>
      <c r="G2427" t="str">
        <v>98.17</v>
      </c>
    </row>
    <row r="2428" spans="1:7" x14ac:dyDescent="0.35">
      <c r="A2428" s="1">
        <v>41409</v>
      </c>
      <c r="B2428" t="s">
        <v>1288</v>
      </c>
      <c r="D2428" s="1">
        <v>43700</v>
      </c>
      <c r="E2428" t="str">
        <f t="shared" si="37"/>
        <v>97.64</v>
      </c>
      <c r="G2428" t="str">
        <v>97.64</v>
      </c>
    </row>
    <row r="2429" spans="1:7" x14ac:dyDescent="0.35">
      <c r="A2429" s="1">
        <v>41408</v>
      </c>
      <c r="B2429" t="s">
        <v>1287</v>
      </c>
      <c r="D2429" s="1">
        <v>43701</v>
      </c>
      <c r="E2429" t="e">
        <f t="shared" si="37"/>
        <v>#N/A</v>
      </c>
      <c r="G2429" t="str">
        <v>97.64</v>
      </c>
    </row>
    <row r="2430" spans="1:7" x14ac:dyDescent="0.35">
      <c r="A2430" s="1">
        <v>41407</v>
      </c>
      <c r="B2430" t="s">
        <v>1289</v>
      </c>
      <c r="D2430" s="1">
        <v>43702</v>
      </c>
      <c r="E2430" t="e">
        <f t="shared" si="37"/>
        <v>#N/A</v>
      </c>
      <c r="G2430" t="str">
        <v>97.64</v>
      </c>
    </row>
    <row r="2431" spans="1:7" x14ac:dyDescent="0.35">
      <c r="A2431" s="1">
        <v>41404</v>
      </c>
      <c r="B2431" t="s">
        <v>1264</v>
      </c>
      <c r="D2431" s="1">
        <v>43703</v>
      </c>
      <c r="E2431" t="str">
        <f t="shared" si="37"/>
        <v>98.08</v>
      </c>
      <c r="G2431" t="str">
        <v>98.08</v>
      </c>
    </row>
    <row r="2432" spans="1:7" x14ac:dyDescent="0.35">
      <c r="A2432" s="1">
        <v>41403</v>
      </c>
      <c r="B2432" t="s">
        <v>1290</v>
      </c>
      <c r="D2432" s="1">
        <v>43704</v>
      </c>
      <c r="E2432" t="str">
        <f t="shared" si="37"/>
        <v>98.00</v>
      </c>
      <c r="G2432" t="str">
        <v>98.00</v>
      </c>
    </row>
    <row r="2433" spans="1:7" x14ac:dyDescent="0.35">
      <c r="A2433" s="1">
        <v>41402</v>
      </c>
      <c r="B2433" t="s">
        <v>1291</v>
      </c>
      <c r="D2433" s="1">
        <v>43705</v>
      </c>
      <c r="E2433" t="str">
        <f t="shared" si="37"/>
        <v>98.21</v>
      </c>
      <c r="G2433" t="str">
        <v>98.21</v>
      </c>
    </row>
    <row r="2434" spans="1:7" x14ac:dyDescent="0.35">
      <c r="A2434" s="1">
        <v>41401</v>
      </c>
      <c r="B2434" t="s">
        <v>1292</v>
      </c>
      <c r="D2434" s="1">
        <v>43706</v>
      </c>
      <c r="E2434" t="str">
        <f t="shared" si="37"/>
        <v>98.51</v>
      </c>
      <c r="G2434" t="str">
        <v>98.51</v>
      </c>
    </row>
    <row r="2435" spans="1:7" x14ac:dyDescent="0.35">
      <c r="A2435" s="1">
        <v>41400</v>
      </c>
      <c r="B2435" t="s">
        <v>1293</v>
      </c>
      <c r="D2435" s="1">
        <v>43707</v>
      </c>
      <c r="E2435" t="str">
        <f t="shared" si="37"/>
        <v>98.92</v>
      </c>
      <c r="G2435" t="str">
        <v>98.92</v>
      </c>
    </row>
    <row r="2436" spans="1:7" x14ac:dyDescent="0.35">
      <c r="A2436" s="1">
        <v>41397</v>
      </c>
      <c r="B2436" t="s">
        <v>1294</v>
      </c>
      <c r="D2436" s="1">
        <v>43708</v>
      </c>
      <c r="E2436" t="e">
        <f t="shared" ref="E2436:E2499" si="38">VLOOKUP(D2436,$A$3:$B$2524,2,FALSE)</f>
        <v>#N/A</v>
      </c>
      <c r="G2436" t="str">
        <v>98.92</v>
      </c>
    </row>
    <row r="2437" spans="1:7" x14ac:dyDescent="0.35">
      <c r="A2437" s="1">
        <v>41396</v>
      </c>
      <c r="B2437" t="s">
        <v>1251</v>
      </c>
      <c r="D2437" s="1">
        <v>43709</v>
      </c>
      <c r="E2437" t="e">
        <f t="shared" si="38"/>
        <v>#N/A</v>
      </c>
      <c r="G2437" t="str">
        <v>98.92</v>
      </c>
    </row>
    <row r="2438" spans="1:7" x14ac:dyDescent="0.35">
      <c r="A2438" s="1">
        <v>41395</v>
      </c>
      <c r="B2438" t="s">
        <v>1295</v>
      </c>
      <c r="D2438" s="1">
        <v>43710</v>
      </c>
      <c r="E2438" t="str">
        <f t="shared" si="38"/>
        <v>98.92</v>
      </c>
      <c r="G2438" t="str">
        <v>98.92</v>
      </c>
    </row>
    <row r="2439" spans="1:7" x14ac:dyDescent="0.35">
      <c r="A2439" s="1">
        <v>41394</v>
      </c>
      <c r="B2439" t="s">
        <v>1296</v>
      </c>
      <c r="D2439" s="1">
        <v>43711</v>
      </c>
      <c r="E2439" t="str">
        <f t="shared" si="38"/>
        <v>99.00</v>
      </c>
      <c r="G2439" t="str">
        <v>99.00</v>
      </c>
    </row>
    <row r="2440" spans="1:7" x14ac:dyDescent="0.35">
      <c r="A2440" s="1">
        <v>41393</v>
      </c>
      <c r="B2440" t="s">
        <v>1082</v>
      </c>
      <c r="D2440" s="1">
        <v>43712</v>
      </c>
      <c r="E2440" t="str">
        <f t="shared" si="38"/>
        <v>98.45</v>
      </c>
      <c r="G2440" t="str">
        <v>98.45</v>
      </c>
    </row>
    <row r="2441" spans="1:7" x14ac:dyDescent="0.35">
      <c r="A2441" s="1">
        <v>41390</v>
      </c>
      <c r="B2441" t="s">
        <v>1297</v>
      </c>
      <c r="D2441" s="1">
        <v>43713</v>
      </c>
      <c r="E2441" t="str">
        <f t="shared" si="38"/>
        <v>98.41</v>
      </c>
      <c r="G2441" t="str">
        <v>98.41</v>
      </c>
    </row>
    <row r="2442" spans="1:7" x14ac:dyDescent="0.35">
      <c r="A2442" s="1">
        <v>41389</v>
      </c>
      <c r="B2442" t="s">
        <v>1298</v>
      </c>
      <c r="D2442" s="1">
        <v>43714</v>
      </c>
      <c r="E2442" t="str">
        <f t="shared" si="38"/>
        <v>98.39</v>
      </c>
      <c r="G2442" t="str">
        <v>98.39</v>
      </c>
    </row>
    <row r="2443" spans="1:7" x14ac:dyDescent="0.35">
      <c r="A2443" s="1">
        <v>41388</v>
      </c>
      <c r="B2443" t="s">
        <v>1263</v>
      </c>
      <c r="D2443" s="1">
        <v>43715</v>
      </c>
      <c r="E2443" t="e">
        <f t="shared" si="38"/>
        <v>#N/A</v>
      </c>
      <c r="G2443" t="str">
        <v>98.39</v>
      </c>
    </row>
    <row r="2444" spans="1:7" x14ac:dyDescent="0.35">
      <c r="A2444" s="1">
        <v>41387</v>
      </c>
      <c r="B2444" t="s">
        <v>1263</v>
      </c>
      <c r="D2444" s="1">
        <v>43716</v>
      </c>
      <c r="E2444" t="e">
        <f t="shared" si="38"/>
        <v>#N/A</v>
      </c>
      <c r="G2444" t="str">
        <v>98.39</v>
      </c>
    </row>
    <row r="2445" spans="1:7" x14ac:dyDescent="0.35">
      <c r="A2445" s="1">
        <v>41386</v>
      </c>
      <c r="B2445" t="s">
        <v>1299</v>
      </c>
      <c r="D2445" s="1">
        <v>43717</v>
      </c>
      <c r="E2445" t="str">
        <f t="shared" si="38"/>
        <v>98.28</v>
      </c>
      <c r="G2445" t="str">
        <v>98.28</v>
      </c>
    </row>
    <row r="2446" spans="1:7" x14ac:dyDescent="0.35">
      <c r="A2446" s="1">
        <v>41383</v>
      </c>
      <c r="B2446" t="s">
        <v>1254</v>
      </c>
      <c r="D2446" s="1">
        <v>43718</v>
      </c>
      <c r="E2446" t="str">
        <f t="shared" si="38"/>
        <v>98.33</v>
      </c>
      <c r="G2446" t="str">
        <v>98.33</v>
      </c>
    </row>
    <row r="2447" spans="1:7" x14ac:dyDescent="0.35">
      <c r="A2447" s="1">
        <v>41382</v>
      </c>
      <c r="B2447" t="s">
        <v>1300</v>
      </c>
      <c r="D2447" s="1">
        <v>43719</v>
      </c>
      <c r="E2447" t="str">
        <f t="shared" si="38"/>
        <v>98.64</v>
      </c>
      <c r="G2447" t="str">
        <v>98.64</v>
      </c>
    </row>
    <row r="2448" spans="1:7" x14ac:dyDescent="0.35">
      <c r="A2448" s="1">
        <v>41381</v>
      </c>
      <c r="B2448" t="s">
        <v>1299</v>
      </c>
      <c r="D2448" s="1">
        <v>43720</v>
      </c>
      <c r="E2448" t="str">
        <f t="shared" si="38"/>
        <v>98.31</v>
      </c>
      <c r="G2448" t="str">
        <v>98.31</v>
      </c>
    </row>
    <row r="2449" spans="1:7" x14ac:dyDescent="0.35">
      <c r="A2449" s="1">
        <v>41380</v>
      </c>
      <c r="B2449" t="s">
        <v>1296</v>
      </c>
      <c r="D2449" s="1">
        <v>43721</v>
      </c>
      <c r="E2449" t="str">
        <f t="shared" si="38"/>
        <v>98.26</v>
      </c>
      <c r="G2449" t="str">
        <v>98.26</v>
      </c>
    </row>
    <row r="2450" spans="1:7" x14ac:dyDescent="0.35">
      <c r="A2450" s="1">
        <v>41379</v>
      </c>
      <c r="B2450" t="s">
        <v>1268</v>
      </c>
      <c r="D2450" s="1">
        <v>43722</v>
      </c>
      <c r="E2450" t="e">
        <f t="shared" si="38"/>
        <v>#N/A</v>
      </c>
      <c r="G2450" t="str">
        <v>98.26</v>
      </c>
    </row>
    <row r="2451" spans="1:7" x14ac:dyDescent="0.35">
      <c r="A2451" s="1">
        <v>41376</v>
      </c>
      <c r="B2451" t="s">
        <v>1301</v>
      </c>
      <c r="D2451" s="1">
        <v>43723</v>
      </c>
      <c r="E2451" t="e">
        <f t="shared" si="38"/>
        <v>#N/A</v>
      </c>
      <c r="G2451" t="str">
        <v>98.26</v>
      </c>
    </row>
    <row r="2452" spans="1:7" x14ac:dyDescent="0.35">
      <c r="A2452" s="1">
        <v>41375</v>
      </c>
      <c r="B2452" t="s">
        <v>1292</v>
      </c>
      <c r="D2452" s="1">
        <v>43724</v>
      </c>
      <c r="E2452" t="str">
        <f t="shared" si="38"/>
        <v>98.61</v>
      </c>
      <c r="G2452" t="str">
        <v>98.61</v>
      </c>
    </row>
    <row r="2453" spans="1:7" x14ac:dyDescent="0.35">
      <c r="A2453" s="1">
        <v>41374</v>
      </c>
      <c r="B2453" t="s">
        <v>1302</v>
      </c>
      <c r="D2453" s="1">
        <v>43725</v>
      </c>
      <c r="E2453" t="str">
        <f t="shared" si="38"/>
        <v>98.26</v>
      </c>
      <c r="G2453" t="str">
        <v>98.26</v>
      </c>
    </row>
    <row r="2454" spans="1:7" x14ac:dyDescent="0.35">
      <c r="A2454" s="1">
        <v>41373</v>
      </c>
      <c r="B2454" t="s">
        <v>1293</v>
      </c>
      <c r="D2454" s="1">
        <v>43726</v>
      </c>
      <c r="E2454" t="str">
        <f t="shared" si="38"/>
        <v>98.56</v>
      </c>
      <c r="G2454" t="str">
        <v>98.56</v>
      </c>
    </row>
    <row r="2455" spans="1:7" x14ac:dyDescent="0.35">
      <c r="A2455" s="1">
        <v>41372</v>
      </c>
      <c r="B2455" t="s">
        <v>1076</v>
      </c>
      <c r="D2455" s="1">
        <v>43727</v>
      </c>
      <c r="E2455" t="str">
        <f t="shared" si="38"/>
        <v>98.27</v>
      </c>
      <c r="G2455" t="str">
        <v>98.27</v>
      </c>
    </row>
    <row r="2456" spans="1:7" x14ac:dyDescent="0.35">
      <c r="A2456" s="1">
        <v>41369</v>
      </c>
      <c r="B2456" t="s">
        <v>1255</v>
      </c>
      <c r="D2456" s="1">
        <v>43728</v>
      </c>
      <c r="E2456" t="str">
        <f t="shared" si="38"/>
        <v>98.51</v>
      </c>
      <c r="G2456" t="str">
        <v>98.51</v>
      </c>
    </row>
    <row r="2457" spans="1:7" x14ac:dyDescent="0.35">
      <c r="A2457" s="1">
        <v>41368</v>
      </c>
      <c r="B2457" t="s">
        <v>1299</v>
      </c>
      <c r="D2457" s="1">
        <v>43729</v>
      </c>
      <c r="E2457" t="e">
        <f t="shared" si="38"/>
        <v>#N/A</v>
      </c>
      <c r="G2457" t="str">
        <v>98.51</v>
      </c>
    </row>
    <row r="2458" spans="1:7" x14ac:dyDescent="0.35">
      <c r="A2458" s="1">
        <v>41367</v>
      </c>
      <c r="B2458" t="s">
        <v>1303</v>
      </c>
      <c r="D2458" s="1">
        <v>43730</v>
      </c>
      <c r="E2458" t="e">
        <f t="shared" si="38"/>
        <v>#N/A</v>
      </c>
      <c r="G2458" t="str">
        <v>98.51</v>
      </c>
    </row>
    <row r="2459" spans="1:7" x14ac:dyDescent="0.35">
      <c r="A2459" s="1">
        <v>41366</v>
      </c>
      <c r="B2459" t="s">
        <v>1304</v>
      </c>
      <c r="D2459" s="1">
        <v>43731</v>
      </c>
      <c r="E2459" t="str">
        <f t="shared" si="38"/>
        <v>98.60</v>
      </c>
      <c r="G2459" t="str">
        <v>98.60</v>
      </c>
    </row>
    <row r="2460" spans="1:7" x14ac:dyDescent="0.35">
      <c r="A2460" s="1">
        <v>41365</v>
      </c>
      <c r="B2460" t="s">
        <v>1305</v>
      </c>
      <c r="D2460" s="1">
        <v>43732</v>
      </c>
      <c r="E2460" t="str">
        <f t="shared" si="38"/>
        <v>98.34</v>
      </c>
      <c r="G2460" t="str">
        <v>98.34</v>
      </c>
    </row>
    <row r="2461" spans="1:7" x14ac:dyDescent="0.35">
      <c r="A2461" s="1">
        <v>41362</v>
      </c>
      <c r="B2461" t="s">
        <v>1306</v>
      </c>
      <c r="D2461" s="1">
        <v>43733</v>
      </c>
      <c r="E2461" t="str">
        <f t="shared" si="38"/>
        <v>99.04</v>
      </c>
      <c r="G2461" t="str">
        <v>99.04</v>
      </c>
    </row>
    <row r="2462" spans="1:7" x14ac:dyDescent="0.35">
      <c r="A2462" s="1">
        <v>41361</v>
      </c>
      <c r="B2462" t="s">
        <v>1075</v>
      </c>
      <c r="D2462" s="1">
        <v>43734</v>
      </c>
      <c r="E2462" t="str">
        <f t="shared" si="38"/>
        <v>99.13</v>
      </c>
      <c r="G2462" t="str">
        <v>99.13</v>
      </c>
    </row>
    <row r="2463" spans="1:7" x14ac:dyDescent="0.35">
      <c r="A2463" s="1">
        <v>41360</v>
      </c>
      <c r="B2463" t="s">
        <v>1306</v>
      </c>
      <c r="D2463" s="1">
        <v>43735</v>
      </c>
      <c r="E2463" t="str">
        <f t="shared" si="38"/>
        <v>99.11</v>
      </c>
      <c r="G2463" t="str">
        <v>99.11</v>
      </c>
    </row>
    <row r="2464" spans="1:7" x14ac:dyDescent="0.35">
      <c r="A2464" s="1">
        <v>41359</v>
      </c>
      <c r="B2464" t="s">
        <v>1307</v>
      </c>
      <c r="D2464" s="1">
        <v>43736</v>
      </c>
      <c r="E2464" t="e">
        <f t="shared" si="38"/>
        <v>#N/A</v>
      </c>
      <c r="G2464" t="str">
        <v>99.11</v>
      </c>
    </row>
    <row r="2465" spans="1:7" x14ac:dyDescent="0.35">
      <c r="A2465" s="1">
        <v>41358</v>
      </c>
      <c r="B2465" t="s">
        <v>1308</v>
      </c>
      <c r="D2465" s="1">
        <v>43737</v>
      </c>
      <c r="E2465" t="e">
        <f t="shared" si="38"/>
        <v>#N/A</v>
      </c>
      <c r="G2465" t="str">
        <v>99.11</v>
      </c>
    </row>
    <row r="2466" spans="1:7" x14ac:dyDescent="0.35">
      <c r="A2466" s="1">
        <v>41355</v>
      </c>
      <c r="B2466" t="s">
        <v>1302</v>
      </c>
      <c r="D2466" s="1">
        <v>43738</v>
      </c>
      <c r="E2466" t="str">
        <f t="shared" si="38"/>
        <v>99.38</v>
      </c>
      <c r="G2466" t="str">
        <v>99.38</v>
      </c>
    </row>
    <row r="2467" spans="1:7" x14ac:dyDescent="0.35">
      <c r="A2467" s="1">
        <v>41354</v>
      </c>
      <c r="B2467" t="s">
        <v>1298</v>
      </c>
      <c r="D2467" s="1">
        <v>43739</v>
      </c>
      <c r="E2467" t="str">
        <f t="shared" si="38"/>
        <v>99.13</v>
      </c>
      <c r="G2467" t="str">
        <v>99.13</v>
      </c>
    </row>
    <row r="2468" spans="1:7" x14ac:dyDescent="0.35">
      <c r="A2468" s="1">
        <v>41353</v>
      </c>
      <c r="B2468" t="s">
        <v>1309</v>
      </c>
      <c r="D2468" s="1">
        <v>43740</v>
      </c>
      <c r="E2468" t="str">
        <f t="shared" si="38"/>
        <v>99.02</v>
      </c>
      <c r="G2468" t="str">
        <v>99.02</v>
      </c>
    </row>
    <row r="2469" spans="1:7" x14ac:dyDescent="0.35">
      <c r="A2469" s="1">
        <v>41352</v>
      </c>
      <c r="B2469" t="s">
        <v>1075</v>
      </c>
      <c r="D2469" s="1">
        <v>43741</v>
      </c>
      <c r="E2469" t="str">
        <f t="shared" si="38"/>
        <v>98.86</v>
      </c>
      <c r="G2469" t="str">
        <v>98.86</v>
      </c>
    </row>
    <row r="2470" spans="1:7" x14ac:dyDescent="0.35">
      <c r="A2470" s="1">
        <v>41351</v>
      </c>
      <c r="B2470" t="s">
        <v>1310</v>
      </c>
      <c r="D2470" s="1">
        <v>43742</v>
      </c>
      <c r="E2470" t="str">
        <f t="shared" si="38"/>
        <v>98.81</v>
      </c>
      <c r="G2470" t="str">
        <v>98.81</v>
      </c>
    </row>
    <row r="2471" spans="1:7" x14ac:dyDescent="0.35">
      <c r="A2471" s="1">
        <v>41348</v>
      </c>
      <c r="B2471" t="s">
        <v>1301</v>
      </c>
      <c r="D2471" s="1">
        <v>43743</v>
      </c>
      <c r="E2471" t="e">
        <f t="shared" si="38"/>
        <v>#N/A</v>
      </c>
      <c r="G2471" t="str">
        <v>98.81</v>
      </c>
    </row>
    <row r="2472" spans="1:7" x14ac:dyDescent="0.35">
      <c r="A2472" s="1">
        <v>41347</v>
      </c>
      <c r="B2472" t="s">
        <v>1311</v>
      </c>
      <c r="D2472" s="1">
        <v>43744</v>
      </c>
      <c r="E2472" t="e">
        <f t="shared" si="38"/>
        <v>#N/A</v>
      </c>
      <c r="G2472" t="str">
        <v>98.81</v>
      </c>
    </row>
    <row r="2473" spans="1:7" x14ac:dyDescent="0.35">
      <c r="A2473" s="1">
        <v>41346</v>
      </c>
      <c r="B2473" t="s">
        <v>1312</v>
      </c>
      <c r="D2473" s="1">
        <v>43745</v>
      </c>
      <c r="E2473" t="str">
        <f t="shared" si="38"/>
        <v>98.97</v>
      </c>
      <c r="G2473" t="str">
        <v>98.97</v>
      </c>
    </row>
    <row r="2474" spans="1:7" x14ac:dyDescent="0.35">
      <c r="A2474" s="1">
        <v>41345</v>
      </c>
      <c r="B2474" t="s">
        <v>1267</v>
      </c>
      <c r="D2474" s="1">
        <v>43746</v>
      </c>
      <c r="E2474" t="str">
        <f t="shared" si="38"/>
        <v>99.13</v>
      </c>
      <c r="G2474" t="str">
        <v>99.13</v>
      </c>
    </row>
    <row r="2475" spans="1:7" x14ac:dyDescent="0.35">
      <c r="A2475" s="1">
        <v>41344</v>
      </c>
      <c r="B2475" t="s">
        <v>1313</v>
      </c>
      <c r="D2475" s="1">
        <v>43747</v>
      </c>
      <c r="E2475" t="str">
        <f t="shared" si="38"/>
        <v>99.12</v>
      </c>
      <c r="G2475" t="str">
        <v>99.12</v>
      </c>
    </row>
    <row r="2476" spans="1:7" x14ac:dyDescent="0.35">
      <c r="A2476" s="1">
        <v>41341</v>
      </c>
      <c r="B2476" t="s">
        <v>1303</v>
      </c>
      <c r="D2476" s="1">
        <v>43748</v>
      </c>
      <c r="E2476" t="str">
        <f t="shared" si="38"/>
        <v>98.70</v>
      </c>
      <c r="G2476" t="str">
        <v>98.70</v>
      </c>
    </row>
    <row r="2477" spans="1:7" x14ac:dyDescent="0.35">
      <c r="A2477" s="1">
        <v>41340</v>
      </c>
      <c r="B2477" t="s">
        <v>1314</v>
      </c>
      <c r="D2477" s="1">
        <v>43749</v>
      </c>
      <c r="E2477" t="str">
        <f t="shared" si="38"/>
        <v>98.30</v>
      </c>
      <c r="G2477" t="str">
        <v>98.30</v>
      </c>
    </row>
    <row r="2478" spans="1:7" x14ac:dyDescent="0.35">
      <c r="A2478" s="1">
        <v>41339</v>
      </c>
      <c r="B2478" t="s">
        <v>1315</v>
      </c>
      <c r="D2478" s="1">
        <v>43750</v>
      </c>
      <c r="E2478" t="e">
        <f t="shared" si="38"/>
        <v>#N/A</v>
      </c>
      <c r="G2478" t="str">
        <v>98.30</v>
      </c>
    </row>
    <row r="2479" spans="1:7" x14ac:dyDescent="0.35">
      <c r="A2479" s="1">
        <v>41338</v>
      </c>
      <c r="B2479" t="s">
        <v>1233</v>
      </c>
      <c r="D2479" s="1">
        <v>43751</v>
      </c>
      <c r="E2479" t="e">
        <f t="shared" si="38"/>
        <v>#N/A</v>
      </c>
      <c r="G2479" t="str">
        <v>98.30</v>
      </c>
    </row>
    <row r="2480" spans="1:7" x14ac:dyDescent="0.35">
      <c r="A2480" s="1">
        <v>41337</v>
      </c>
      <c r="B2480" t="s">
        <v>1316</v>
      </c>
      <c r="D2480" s="1">
        <v>43752</v>
      </c>
      <c r="E2480" t="str">
        <f t="shared" si="38"/>
        <v>98.45</v>
      </c>
      <c r="G2480" t="str">
        <v>98.45</v>
      </c>
    </row>
    <row r="2481" spans="1:7" x14ac:dyDescent="0.35">
      <c r="A2481" s="1">
        <v>41334</v>
      </c>
      <c r="B2481" t="s">
        <v>1317</v>
      </c>
      <c r="D2481" s="1">
        <v>43753</v>
      </c>
      <c r="E2481" t="str">
        <f t="shared" si="38"/>
        <v>98.29</v>
      </c>
      <c r="G2481" t="str">
        <v>98.29</v>
      </c>
    </row>
    <row r="2482" spans="1:7" x14ac:dyDescent="0.35">
      <c r="A2482" s="1">
        <v>41333</v>
      </c>
      <c r="B2482" t="s">
        <v>1234</v>
      </c>
      <c r="D2482" s="1">
        <v>43754</v>
      </c>
      <c r="E2482" t="str">
        <f t="shared" si="38"/>
        <v>98.00</v>
      </c>
      <c r="G2482" t="str">
        <v>98.00</v>
      </c>
    </row>
    <row r="2483" spans="1:7" x14ac:dyDescent="0.35">
      <c r="A2483" s="1">
        <v>41332</v>
      </c>
      <c r="B2483" t="s">
        <v>1088</v>
      </c>
      <c r="D2483" s="1">
        <v>43755</v>
      </c>
      <c r="E2483" t="str">
        <f t="shared" si="38"/>
        <v>97.61</v>
      </c>
      <c r="G2483" t="str">
        <v>97.61</v>
      </c>
    </row>
    <row r="2484" spans="1:7" x14ac:dyDescent="0.35">
      <c r="A2484" s="1">
        <v>41331</v>
      </c>
      <c r="B2484" t="s">
        <v>1318</v>
      </c>
      <c r="D2484" s="1">
        <v>43756</v>
      </c>
      <c r="E2484" t="str">
        <f t="shared" si="38"/>
        <v>97.28</v>
      </c>
      <c r="G2484" t="str">
        <v>97.28</v>
      </c>
    </row>
    <row r="2485" spans="1:7" x14ac:dyDescent="0.35">
      <c r="A2485" s="1">
        <v>41330</v>
      </c>
      <c r="B2485" t="s">
        <v>1274</v>
      </c>
      <c r="D2485" s="1">
        <v>43757</v>
      </c>
      <c r="E2485" t="e">
        <f t="shared" si="38"/>
        <v>#N/A</v>
      </c>
      <c r="G2485" t="str">
        <v>97.28</v>
      </c>
    </row>
    <row r="2486" spans="1:7" x14ac:dyDescent="0.35">
      <c r="A2486" s="1">
        <v>41327</v>
      </c>
      <c r="B2486" t="s">
        <v>1096</v>
      </c>
      <c r="D2486" s="1">
        <v>43758</v>
      </c>
      <c r="E2486" t="e">
        <f t="shared" si="38"/>
        <v>#N/A</v>
      </c>
      <c r="G2486" t="str">
        <v>97.28</v>
      </c>
    </row>
    <row r="2487" spans="1:7" x14ac:dyDescent="0.35">
      <c r="A2487" s="1">
        <v>41326</v>
      </c>
      <c r="B2487" t="s">
        <v>1096</v>
      </c>
      <c r="D2487" s="1">
        <v>43759</v>
      </c>
      <c r="E2487" t="str">
        <f t="shared" si="38"/>
        <v>97.33</v>
      </c>
      <c r="G2487" t="str">
        <v>97.33</v>
      </c>
    </row>
    <row r="2488" spans="1:7" x14ac:dyDescent="0.35">
      <c r="A2488" s="1">
        <v>41325</v>
      </c>
      <c r="B2488" t="s">
        <v>1211</v>
      </c>
      <c r="D2488" s="1">
        <v>43760</v>
      </c>
      <c r="E2488" t="str">
        <f t="shared" si="38"/>
        <v>97.53</v>
      </c>
      <c r="G2488" t="str">
        <v>97.53</v>
      </c>
    </row>
    <row r="2489" spans="1:7" x14ac:dyDescent="0.35">
      <c r="A2489" s="1">
        <v>41324</v>
      </c>
      <c r="B2489" t="s">
        <v>1123</v>
      </c>
      <c r="D2489" s="1">
        <v>43761</v>
      </c>
      <c r="E2489" t="str">
        <f t="shared" si="38"/>
        <v>97.49</v>
      </c>
      <c r="G2489" t="str">
        <v>97.49</v>
      </c>
    </row>
    <row r="2490" spans="1:7" x14ac:dyDescent="0.35">
      <c r="A2490" s="1">
        <v>41323</v>
      </c>
      <c r="B2490" t="s">
        <v>1121</v>
      </c>
      <c r="D2490" s="1">
        <v>43762</v>
      </c>
      <c r="E2490" t="str">
        <f t="shared" si="38"/>
        <v>97.63</v>
      </c>
      <c r="G2490" t="str">
        <v>97.63</v>
      </c>
    </row>
    <row r="2491" spans="1:7" x14ac:dyDescent="0.35">
      <c r="A2491" s="1">
        <v>41320</v>
      </c>
      <c r="B2491" t="s">
        <v>1121</v>
      </c>
      <c r="D2491" s="1">
        <v>43763</v>
      </c>
      <c r="E2491" t="str">
        <f t="shared" si="38"/>
        <v>97.83</v>
      </c>
      <c r="G2491" t="str">
        <v>97.83</v>
      </c>
    </row>
    <row r="2492" spans="1:7" x14ac:dyDescent="0.35">
      <c r="A2492" s="1">
        <v>41319</v>
      </c>
      <c r="B2492" t="s">
        <v>1190</v>
      </c>
      <c r="D2492" s="1">
        <v>43764</v>
      </c>
      <c r="E2492" t="e">
        <f t="shared" si="38"/>
        <v>#N/A</v>
      </c>
      <c r="G2492" t="str">
        <v>97.83</v>
      </c>
    </row>
    <row r="2493" spans="1:7" x14ac:dyDescent="0.35">
      <c r="A2493" s="1">
        <v>41318</v>
      </c>
      <c r="B2493" t="s">
        <v>1134</v>
      </c>
      <c r="D2493" s="1">
        <v>43765</v>
      </c>
      <c r="E2493" t="e">
        <f t="shared" si="38"/>
        <v>#N/A</v>
      </c>
      <c r="G2493" t="str">
        <v>97.83</v>
      </c>
    </row>
    <row r="2494" spans="1:7" x14ac:dyDescent="0.35">
      <c r="A2494" s="1">
        <v>41317</v>
      </c>
      <c r="B2494" t="s">
        <v>1161</v>
      </c>
      <c r="D2494" s="1">
        <v>43766</v>
      </c>
      <c r="E2494" t="str">
        <f t="shared" si="38"/>
        <v>97.76</v>
      </c>
      <c r="G2494" t="str">
        <v>97.76</v>
      </c>
    </row>
    <row r="2495" spans="1:7" x14ac:dyDescent="0.35">
      <c r="A2495" s="1">
        <v>41316</v>
      </c>
      <c r="B2495" t="s">
        <v>1205</v>
      </c>
      <c r="D2495" s="1">
        <v>43767</v>
      </c>
      <c r="E2495" t="str">
        <f t="shared" si="38"/>
        <v>97.69</v>
      </c>
      <c r="G2495" t="str">
        <v>97.69</v>
      </c>
    </row>
    <row r="2496" spans="1:7" x14ac:dyDescent="0.35">
      <c r="A2496" s="1">
        <v>41313</v>
      </c>
      <c r="B2496" t="s">
        <v>1113</v>
      </c>
      <c r="D2496" s="1">
        <v>43768</v>
      </c>
      <c r="E2496" t="str">
        <f t="shared" si="38"/>
        <v>97.65</v>
      </c>
      <c r="G2496" t="str">
        <v>97.65</v>
      </c>
    </row>
    <row r="2497" spans="1:7" x14ac:dyDescent="0.35">
      <c r="A2497" s="1">
        <v>41312</v>
      </c>
      <c r="B2497" t="s">
        <v>1107</v>
      </c>
      <c r="D2497" s="1">
        <v>43769</v>
      </c>
      <c r="E2497" t="str">
        <f t="shared" si="38"/>
        <v>97.35</v>
      </c>
      <c r="G2497" t="str">
        <v>97.35</v>
      </c>
    </row>
    <row r="2498" spans="1:7" x14ac:dyDescent="0.35">
      <c r="A2498" s="1">
        <v>41311</v>
      </c>
      <c r="B2498" t="s">
        <v>1170</v>
      </c>
      <c r="D2498" s="1">
        <v>43770</v>
      </c>
      <c r="E2498" t="str">
        <f t="shared" si="38"/>
        <v>97.24</v>
      </c>
      <c r="G2498" t="str">
        <v>97.24</v>
      </c>
    </row>
    <row r="2499" spans="1:7" x14ac:dyDescent="0.35">
      <c r="A2499" s="1">
        <v>41310</v>
      </c>
      <c r="B2499" t="s">
        <v>1143</v>
      </c>
      <c r="D2499" s="1">
        <v>43771</v>
      </c>
      <c r="E2499" t="e">
        <f t="shared" si="38"/>
        <v>#N/A</v>
      </c>
      <c r="G2499" t="str">
        <v>97.24</v>
      </c>
    </row>
    <row r="2500" spans="1:7" x14ac:dyDescent="0.35">
      <c r="A2500" s="1">
        <v>41309</v>
      </c>
      <c r="B2500" t="s">
        <v>1319</v>
      </c>
      <c r="D2500" s="1">
        <v>43772</v>
      </c>
      <c r="E2500" t="e">
        <f t="shared" ref="E2500:E2563" si="39">VLOOKUP(D2500,$A$3:$B$2524,2,FALSE)</f>
        <v>#N/A</v>
      </c>
      <c r="G2500" t="str">
        <v>97.24</v>
      </c>
    </row>
    <row r="2501" spans="1:7" x14ac:dyDescent="0.35">
      <c r="A2501" s="1">
        <v>41306</v>
      </c>
      <c r="B2501" t="s">
        <v>1320</v>
      </c>
      <c r="D2501" s="1">
        <v>43773</v>
      </c>
      <c r="E2501" t="str">
        <f t="shared" si="39"/>
        <v>97.50</v>
      </c>
      <c r="G2501" t="str">
        <v>97.50</v>
      </c>
    </row>
    <row r="2502" spans="1:7" x14ac:dyDescent="0.35">
      <c r="A2502" s="1">
        <v>41305</v>
      </c>
      <c r="B2502" t="s">
        <v>1320</v>
      </c>
      <c r="D2502" s="1">
        <v>43774</v>
      </c>
      <c r="E2502" t="str">
        <f t="shared" si="39"/>
        <v>97.98</v>
      </c>
      <c r="G2502" t="str">
        <v>97.98</v>
      </c>
    </row>
    <row r="2503" spans="1:7" x14ac:dyDescent="0.35">
      <c r="A2503" s="1">
        <v>41304</v>
      </c>
      <c r="B2503" t="s">
        <v>1321</v>
      </c>
      <c r="D2503" s="1">
        <v>43775</v>
      </c>
      <c r="E2503" t="str">
        <f t="shared" si="39"/>
        <v>97.95</v>
      </c>
      <c r="G2503" t="str">
        <v>97.95</v>
      </c>
    </row>
    <row r="2504" spans="1:7" x14ac:dyDescent="0.35">
      <c r="A2504" s="1">
        <v>41303</v>
      </c>
      <c r="B2504" t="s">
        <v>1322</v>
      </c>
      <c r="D2504" s="1">
        <v>43776</v>
      </c>
      <c r="E2504" t="str">
        <f t="shared" si="39"/>
        <v>98.14</v>
      </c>
      <c r="G2504" t="str">
        <v>98.14</v>
      </c>
    </row>
    <row r="2505" spans="1:7" x14ac:dyDescent="0.35">
      <c r="A2505" s="1">
        <v>41302</v>
      </c>
      <c r="B2505" t="s">
        <v>1148</v>
      </c>
      <c r="D2505" s="1">
        <v>43777</v>
      </c>
      <c r="E2505" t="str">
        <f t="shared" si="39"/>
        <v>98.35</v>
      </c>
      <c r="G2505" t="str">
        <v>98.35</v>
      </c>
    </row>
    <row r="2506" spans="1:7" x14ac:dyDescent="0.35">
      <c r="A2506" s="1">
        <v>41299</v>
      </c>
      <c r="B2506" t="s">
        <v>1148</v>
      </c>
      <c r="D2506" s="1">
        <v>43778</v>
      </c>
      <c r="E2506" t="e">
        <f t="shared" si="39"/>
        <v>#N/A</v>
      </c>
      <c r="G2506" t="str">
        <v>98.35</v>
      </c>
    </row>
    <row r="2507" spans="1:7" x14ac:dyDescent="0.35">
      <c r="A2507" s="1">
        <v>41298</v>
      </c>
      <c r="B2507" t="s">
        <v>1323</v>
      </c>
      <c r="D2507" s="1">
        <v>43779</v>
      </c>
      <c r="E2507" t="e">
        <f t="shared" si="39"/>
        <v>#N/A</v>
      </c>
      <c r="G2507" t="str">
        <v>98.35</v>
      </c>
    </row>
    <row r="2508" spans="1:7" x14ac:dyDescent="0.35">
      <c r="A2508" s="1">
        <v>41297</v>
      </c>
      <c r="B2508" t="s">
        <v>1324</v>
      </c>
      <c r="D2508" s="1">
        <v>43780</v>
      </c>
      <c r="E2508" t="str">
        <f t="shared" si="39"/>
        <v>98.20</v>
      </c>
      <c r="G2508" t="str">
        <v>98.20</v>
      </c>
    </row>
    <row r="2509" spans="1:7" x14ac:dyDescent="0.35">
      <c r="A2509" s="1">
        <v>41296</v>
      </c>
      <c r="B2509" t="s">
        <v>1325</v>
      </c>
      <c r="D2509" s="1">
        <v>43781</v>
      </c>
      <c r="E2509" t="str">
        <f t="shared" si="39"/>
        <v>98.31</v>
      </c>
      <c r="G2509" t="str">
        <v>98.31</v>
      </c>
    </row>
    <row r="2510" spans="1:7" x14ac:dyDescent="0.35">
      <c r="A2510" s="1">
        <v>41295</v>
      </c>
      <c r="B2510" t="s">
        <v>1135</v>
      </c>
      <c r="D2510" s="1">
        <v>43782</v>
      </c>
      <c r="E2510" t="str">
        <f t="shared" si="39"/>
        <v>98.37</v>
      </c>
      <c r="G2510" t="str">
        <v>98.37</v>
      </c>
    </row>
    <row r="2511" spans="1:7" x14ac:dyDescent="0.35">
      <c r="A2511" s="1">
        <v>41292</v>
      </c>
      <c r="B2511" t="s">
        <v>1135</v>
      </c>
      <c r="D2511" s="1">
        <v>43783</v>
      </c>
      <c r="E2511" t="str">
        <f t="shared" si="39"/>
        <v>98.16</v>
      </c>
      <c r="G2511" t="str">
        <v>98.16</v>
      </c>
    </row>
    <row r="2512" spans="1:7" x14ac:dyDescent="0.35">
      <c r="A2512" s="1">
        <v>41291</v>
      </c>
      <c r="B2512" t="s">
        <v>1223</v>
      </c>
      <c r="D2512" s="1">
        <v>43784</v>
      </c>
      <c r="E2512" t="str">
        <f t="shared" si="39"/>
        <v>98.00</v>
      </c>
      <c r="G2512" t="str">
        <v>98.00</v>
      </c>
    </row>
    <row r="2513" spans="1:7" x14ac:dyDescent="0.35">
      <c r="A2513" s="1">
        <v>41290</v>
      </c>
      <c r="B2513" t="s">
        <v>1149</v>
      </c>
      <c r="D2513" s="1">
        <v>43785</v>
      </c>
      <c r="E2513" t="e">
        <f t="shared" si="39"/>
        <v>#N/A</v>
      </c>
      <c r="G2513" t="str">
        <v>98.00</v>
      </c>
    </row>
    <row r="2514" spans="1:7" x14ac:dyDescent="0.35">
      <c r="A2514" s="1">
        <v>41289</v>
      </c>
      <c r="B2514" t="s">
        <v>1116</v>
      </c>
      <c r="D2514" s="1">
        <v>43786</v>
      </c>
      <c r="E2514" t="e">
        <f t="shared" si="39"/>
        <v>#N/A</v>
      </c>
      <c r="G2514" t="str">
        <v>98.00</v>
      </c>
    </row>
    <row r="2515" spans="1:7" x14ac:dyDescent="0.35">
      <c r="A2515" s="1">
        <v>41288</v>
      </c>
      <c r="B2515" t="s">
        <v>1143</v>
      </c>
      <c r="D2515" s="1">
        <v>43787</v>
      </c>
      <c r="E2515" t="str">
        <f t="shared" si="39"/>
        <v>97.79</v>
      </c>
      <c r="G2515" t="str">
        <v>97.79</v>
      </c>
    </row>
    <row r="2516" spans="1:7" x14ac:dyDescent="0.35">
      <c r="A2516" s="1">
        <v>41285</v>
      </c>
      <c r="B2516" t="s">
        <v>1322</v>
      </c>
      <c r="D2516" s="1">
        <v>43788</v>
      </c>
      <c r="E2516" t="str">
        <f t="shared" si="39"/>
        <v>97.86</v>
      </c>
      <c r="G2516" t="str">
        <v>97.86</v>
      </c>
    </row>
    <row r="2517" spans="1:7" x14ac:dyDescent="0.35">
      <c r="A2517" s="1">
        <v>41284</v>
      </c>
      <c r="B2517" t="s">
        <v>1168</v>
      </c>
      <c r="D2517" s="1">
        <v>43789</v>
      </c>
      <c r="E2517" t="str">
        <f t="shared" si="39"/>
        <v>97.93</v>
      </c>
      <c r="G2517" t="str">
        <v>97.93</v>
      </c>
    </row>
    <row r="2518" spans="1:7" x14ac:dyDescent="0.35">
      <c r="A2518" s="1">
        <v>41283</v>
      </c>
      <c r="B2518" t="s">
        <v>1103</v>
      </c>
      <c r="D2518" s="1">
        <v>43790</v>
      </c>
      <c r="E2518" t="str">
        <f t="shared" si="39"/>
        <v>97.99</v>
      </c>
      <c r="G2518" t="str">
        <v>97.99</v>
      </c>
    </row>
    <row r="2519" spans="1:7" x14ac:dyDescent="0.35">
      <c r="A2519" s="1">
        <v>41282</v>
      </c>
      <c r="B2519" t="s">
        <v>1326</v>
      </c>
      <c r="D2519" s="1">
        <v>43791</v>
      </c>
      <c r="E2519" t="str">
        <f t="shared" si="39"/>
        <v>98.27</v>
      </c>
      <c r="G2519" t="str">
        <v>98.27</v>
      </c>
    </row>
    <row r="2520" spans="1:7" x14ac:dyDescent="0.35">
      <c r="A2520" s="1">
        <v>41281</v>
      </c>
      <c r="B2520" t="s">
        <v>1224</v>
      </c>
      <c r="D2520" s="1">
        <v>43792</v>
      </c>
      <c r="E2520" t="e">
        <f t="shared" si="39"/>
        <v>#N/A</v>
      </c>
      <c r="G2520" t="str">
        <v>98.27</v>
      </c>
    </row>
    <row r="2521" spans="1:7" x14ac:dyDescent="0.35">
      <c r="A2521" s="1">
        <v>41278</v>
      </c>
      <c r="B2521" t="s">
        <v>1105</v>
      </c>
      <c r="D2521" s="1">
        <v>43793</v>
      </c>
      <c r="E2521" t="e">
        <f t="shared" si="39"/>
        <v>#N/A</v>
      </c>
      <c r="G2521" t="str">
        <v>98.27</v>
      </c>
    </row>
    <row r="2522" spans="1:7" x14ac:dyDescent="0.35">
      <c r="A2522" s="1">
        <v>41277</v>
      </c>
      <c r="B2522" t="s">
        <v>1225</v>
      </c>
      <c r="D2522" s="1">
        <v>43794</v>
      </c>
      <c r="E2522" t="str">
        <f t="shared" si="39"/>
        <v>98.32</v>
      </c>
      <c r="G2522" t="str">
        <v>98.32</v>
      </c>
    </row>
    <row r="2523" spans="1:7" x14ac:dyDescent="0.35">
      <c r="A2523" s="1">
        <v>41276</v>
      </c>
      <c r="B2523" t="s">
        <v>1327</v>
      </c>
      <c r="D2523" s="1">
        <v>43795</v>
      </c>
      <c r="E2523" t="str">
        <f t="shared" si="39"/>
        <v>98.25</v>
      </c>
      <c r="G2523" t="str">
        <v>98.25</v>
      </c>
    </row>
    <row r="2524" spans="1:7" x14ac:dyDescent="0.35">
      <c r="A2524" s="1">
        <v>41275</v>
      </c>
      <c r="B2524" t="s">
        <v>1169</v>
      </c>
      <c r="D2524" s="1">
        <v>43796</v>
      </c>
      <c r="E2524" t="str">
        <f t="shared" si="39"/>
        <v>98.37</v>
      </c>
      <c r="G2524" t="str">
        <v>98.37</v>
      </c>
    </row>
    <row r="2525" spans="1:7" x14ac:dyDescent="0.35">
      <c r="D2525" s="1">
        <v>43797</v>
      </c>
      <c r="E2525" t="str">
        <f t="shared" si="39"/>
        <v>98.37</v>
      </c>
      <c r="G2525" t="str">
        <v>98.37</v>
      </c>
    </row>
    <row r="2526" spans="1:7" x14ac:dyDescent="0.35">
      <c r="D2526" s="1">
        <v>43798</v>
      </c>
      <c r="E2526" t="str">
        <f t="shared" si="39"/>
        <v>98.27</v>
      </c>
      <c r="G2526" t="str">
        <v>98.27</v>
      </c>
    </row>
    <row r="2527" spans="1:7" x14ac:dyDescent="0.35">
      <c r="D2527" s="1">
        <v>43799</v>
      </c>
      <c r="E2527" t="e">
        <f t="shared" si="39"/>
        <v>#N/A</v>
      </c>
      <c r="G2527" t="str">
        <v>98.27</v>
      </c>
    </row>
    <row r="2528" spans="1:7" x14ac:dyDescent="0.35">
      <c r="D2528" s="1">
        <v>43800</v>
      </c>
      <c r="E2528" t="e">
        <f t="shared" si="39"/>
        <v>#N/A</v>
      </c>
      <c r="G2528" t="str">
        <v>98.27</v>
      </c>
    </row>
    <row r="2529" spans="4:7" x14ac:dyDescent="0.35">
      <c r="D2529" s="1">
        <v>43801</v>
      </c>
      <c r="E2529" t="str">
        <f t="shared" si="39"/>
        <v>97.86</v>
      </c>
      <c r="G2529" t="str">
        <v>97.86</v>
      </c>
    </row>
    <row r="2530" spans="4:7" x14ac:dyDescent="0.35">
      <c r="D2530" s="1">
        <v>43802</v>
      </c>
      <c r="E2530" t="str">
        <f t="shared" si="39"/>
        <v>97.74</v>
      </c>
      <c r="G2530" t="str">
        <v>97.74</v>
      </c>
    </row>
    <row r="2531" spans="4:7" x14ac:dyDescent="0.35">
      <c r="D2531" s="1">
        <v>43803</v>
      </c>
      <c r="E2531" t="str">
        <f t="shared" si="39"/>
        <v>97.65</v>
      </c>
      <c r="G2531" t="str">
        <v>97.65</v>
      </c>
    </row>
    <row r="2532" spans="4:7" x14ac:dyDescent="0.35">
      <c r="D2532" s="1">
        <v>43804</v>
      </c>
      <c r="E2532" t="str">
        <f t="shared" si="39"/>
        <v>97.41</v>
      </c>
      <c r="G2532" t="str">
        <v>97.41</v>
      </c>
    </row>
    <row r="2533" spans="4:7" x14ac:dyDescent="0.35">
      <c r="D2533" s="1">
        <v>43805</v>
      </c>
      <c r="E2533" t="str">
        <f t="shared" si="39"/>
        <v>97.70</v>
      </c>
      <c r="G2533" t="str">
        <v>97.70</v>
      </c>
    </row>
    <row r="2534" spans="4:7" x14ac:dyDescent="0.35">
      <c r="D2534" s="1">
        <v>43806</v>
      </c>
      <c r="E2534" t="e">
        <f t="shared" si="39"/>
        <v>#N/A</v>
      </c>
      <c r="G2534" t="str">
        <v>97.70</v>
      </c>
    </row>
    <row r="2535" spans="4:7" x14ac:dyDescent="0.35">
      <c r="D2535" s="1">
        <v>43807</v>
      </c>
      <c r="E2535" t="e">
        <f t="shared" si="39"/>
        <v>#N/A</v>
      </c>
      <c r="G2535" t="str">
        <v>97.70</v>
      </c>
    </row>
    <row r="2536" spans="4:7" x14ac:dyDescent="0.35">
      <c r="D2536" s="1">
        <v>43808</v>
      </c>
      <c r="E2536" t="str">
        <f t="shared" si="39"/>
        <v>97.64</v>
      </c>
      <c r="G2536" t="str">
        <v>97.64</v>
      </c>
    </row>
    <row r="2537" spans="4:7" x14ac:dyDescent="0.35">
      <c r="D2537" s="1">
        <v>43809</v>
      </c>
      <c r="E2537" t="str">
        <f t="shared" si="39"/>
        <v>97.41</v>
      </c>
      <c r="G2537" t="str">
        <v>97.41</v>
      </c>
    </row>
    <row r="2538" spans="4:7" x14ac:dyDescent="0.35">
      <c r="D2538" s="1">
        <v>43810</v>
      </c>
      <c r="E2538" t="str">
        <f t="shared" si="39"/>
        <v>97.08</v>
      </c>
      <c r="G2538" t="str">
        <v>97.08</v>
      </c>
    </row>
    <row r="2539" spans="4:7" x14ac:dyDescent="0.35">
      <c r="D2539" s="1">
        <v>43811</v>
      </c>
      <c r="E2539" t="str">
        <f t="shared" si="39"/>
        <v>97.40</v>
      </c>
      <c r="G2539" t="str">
        <v>97.40</v>
      </c>
    </row>
    <row r="2540" spans="4:7" x14ac:dyDescent="0.35">
      <c r="D2540" s="1">
        <v>43812</v>
      </c>
      <c r="E2540" t="str">
        <f t="shared" si="39"/>
        <v>97.17</v>
      </c>
      <c r="G2540" t="str">
        <v>97.17</v>
      </c>
    </row>
    <row r="2541" spans="4:7" x14ac:dyDescent="0.35">
      <c r="D2541" s="1">
        <v>43813</v>
      </c>
      <c r="E2541" t="e">
        <f t="shared" si="39"/>
        <v>#N/A</v>
      </c>
      <c r="G2541" t="str">
        <v>97.17</v>
      </c>
    </row>
    <row r="2542" spans="4:7" x14ac:dyDescent="0.35">
      <c r="D2542" s="1">
        <v>43814</v>
      </c>
      <c r="E2542" t="e">
        <f t="shared" si="39"/>
        <v>#N/A</v>
      </c>
      <c r="G2542" t="str">
        <v>97.17</v>
      </c>
    </row>
    <row r="2543" spans="4:7" x14ac:dyDescent="0.35">
      <c r="D2543" s="1">
        <v>43815</v>
      </c>
      <c r="E2543" t="str">
        <f t="shared" si="39"/>
        <v>97.02</v>
      </c>
      <c r="G2543" t="str">
        <v>97.02</v>
      </c>
    </row>
    <row r="2544" spans="4:7" x14ac:dyDescent="0.35">
      <c r="D2544" s="1">
        <v>43816</v>
      </c>
      <c r="E2544" t="str">
        <f t="shared" si="39"/>
        <v>97.22</v>
      </c>
      <c r="G2544" t="str">
        <v>97.22</v>
      </c>
    </row>
    <row r="2545" spans="4:7" x14ac:dyDescent="0.35">
      <c r="D2545" s="1">
        <v>43817</v>
      </c>
      <c r="E2545" t="str">
        <f t="shared" si="39"/>
        <v>97.40</v>
      </c>
      <c r="G2545" t="str">
        <v>97.40</v>
      </c>
    </row>
    <row r="2546" spans="4:7" x14ac:dyDescent="0.35">
      <c r="D2546" s="1">
        <v>43818</v>
      </c>
      <c r="E2546" t="str">
        <f t="shared" si="39"/>
        <v>97.38</v>
      </c>
      <c r="G2546" t="str">
        <v>97.38</v>
      </c>
    </row>
    <row r="2547" spans="4:7" x14ac:dyDescent="0.35">
      <c r="D2547" s="1">
        <v>43819</v>
      </c>
      <c r="E2547" t="str">
        <f t="shared" si="39"/>
        <v>97.69</v>
      </c>
      <c r="G2547" t="str">
        <v>97.69</v>
      </c>
    </row>
    <row r="2548" spans="4:7" x14ac:dyDescent="0.35">
      <c r="D2548" s="1">
        <v>43820</v>
      </c>
      <c r="E2548" t="e">
        <f t="shared" si="39"/>
        <v>#N/A</v>
      </c>
      <c r="G2548" t="str">
        <v>97.69</v>
      </c>
    </row>
    <row r="2549" spans="4:7" x14ac:dyDescent="0.35">
      <c r="D2549" s="1">
        <v>43821</v>
      </c>
      <c r="E2549" t="e">
        <f t="shared" si="39"/>
        <v>#N/A</v>
      </c>
      <c r="G2549" t="str">
        <v>97.69</v>
      </c>
    </row>
    <row r="2550" spans="4:7" x14ac:dyDescent="0.35">
      <c r="D2550" s="1">
        <v>43822</v>
      </c>
      <c r="E2550" t="str">
        <f t="shared" si="39"/>
        <v>97.66</v>
      </c>
      <c r="G2550" t="str">
        <v>97.66</v>
      </c>
    </row>
    <row r="2551" spans="4:7" x14ac:dyDescent="0.35">
      <c r="D2551" s="1">
        <v>43823</v>
      </c>
      <c r="E2551" t="str">
        <f t="shared" si="39"/>
        <v>97.65</v>
      </c>
      <c r="G2551" t="str">
        <v>97.65</v>
      </c>
    </row>
    <row r="2552" spans="4:7" x14ac:dyDescent="0.35">
      <c r="D2552" s="1">
        <v>43824</v>
      </c>
      <c r="E2552" t="str">
        <f t="shared" si="39"/>
        <v>97.65</v>
      </c>
      <c r="G2552" t="str">
        <v>97.65</v>
      </c>
    </row>
    <row r="2553" spans="4:7" x14ac:dyDescent="0.35">
      <c r="D2553" s="1">
        <v>43825</v>
      </c>
      <c r="E2553" t="str">
        <f t="shared" si="39"/>
        <v>97.53</v>
      </c>
      <c r="G2553" t="str">
        <v>97.53</v>
      </c>
    </row>
    <row r="2554" spans="4:7" x14ac:dyDescent="0.35">
      <c r="D2554" s="1">
        <v>43826</v>
      </c>
      <c r="E2554" t="str">
        <f t="shared" si="39"/>
        <v>96.92</v>
      </c>
      <c r="G2554" t="str">
        <v>96.92</v>
      </c>
    </row>
    <row r="2555" spans="4:7" x14ac:dyDescent="0.35">
      <c r="D2555" s="1">
        <v>43827</v>
      </c>
      <c r="E2555" t="e">
        <f t="shared" si="39"/>
        <v>#N/A</v>
      </c>
      <c r="G2555" t="str">
        <v>96.92</v>
      </c>
    </row>
    <row r="2556" spans="4:7" x14ac:dyDescent="0.35">
      <c r="D2556" s="1">
        <v>43828</v>
      </c>
      <c r="E2556" t="e">
        <f t="shared" si="39"/>
        <v>#N/A</v>
      </c>
      <c r="G2556" t="str">
        <v>96.92</v>
      </c>
    </row>
    <row r="2557" spans="4:7" x14ac:dyDescent="0.35">
      <c r="D2557" s="1">
        <v>43829</v>
      </c>
      <c r="E2557" t="str">
        <f t="shared" si="39"/>
        <v>96.74</v>
      </c>
      <c r="G2557" t="str">
        <v>96.74</v>
      </c>
    </row>
    <row r="2558" spans="4:7" x14ac:dyDescent="0.35">
      <c r="D2558" s="1">
        <v>43830</v>
      </c>
      <c r="E2558" t="str">
        <f t="shared" si="39"/>
        <v>96.39</v>
      </c>
      <c r="G2558" t="str">
        <v>96.39</v>
      </c>
    </row>
    <row r="2559" spans="4:7" x14ac:dyDescent="0.35">
      <c r="D2559" s="1">
        <v>43831</v>
      </c>
      <c r="E2559" t="str">
        <f t="shared" si="39"/>
        <v>96.39</v>
      </c>
      <c r="G2559" t="str">
        <v>96.39</v>
      </c>
    </row>
    <row r="2560" spans="4:7" x14ac:dyDescent="0.35">
      <c r="D2560" s="1">
        <v>43832</v>
      </c>
      <c r="E2560" t="str">
        <f t="shared" si="39"/>
        <v>96.85</v>
      </c>
      <c r="G2560" t="str">
        <v>96.85</v>
      </c>
    </row>
    <row r="2561" spans="4:7" x14ac:dyDescent="0.35">
      <c r="D2561" s="1">
        <v>43833</v>
      </c>
      <c r="E2561" t="str">
        <f t="shared" si="39"/>
        <v>96.84</v>
      </c>
      <c r="G2561" t="str">
        <v>96.84</v>
      </c>
    </row>
    <row r="2562" spans="4:7" x14ac:dyDescent="0.35">
      <c r="D2562" s="1">
        <v>43834</v>
      </c>
      <c r="E2562" t="e">
        <f t="shared" si="39"/>
        <v>#N/A</v>
      </c>
      <c r="G2562" t="str">
        <v>96.84</v>
      </c>
    </row>
    <row r="2563" spans="4:7" x14ac:dyDescent="0.35">
      <c r="D2563" s="1">
        <v>43835</v>
      </c>
      <c r="E2563" t="e">
        <f t="shared" si="39"/>
        <v>#N/A</v>
      </c>
      <c r="G2563" t="str">
        <v>96.84</v>
      </c>
    </row>
    <row r="2564" spans="4:7" x14ac:dyDescent="0.35">
      <c r="D2564" s="1">
        <v>43836</v>
      </c>
      <c r="E2564" t="str">
        <f t="shared" ref="E2564:E2627" si="40">VLOOKUP(D2564,$A$3:$B$2524,2,FALSE)</f>
        <v>96.67</v>
      </c>
      <c r="G2564" t="str">
        <v>96.67</v>
      </c>
    </row>
    <row r="2565" spans="4:7" x14ac:dyDescent="0.35">
      <c r="D2565" s="1">
        <v>43837</v>
      </c>
      <c r="E2565" t="str">
        <f t="shared" si="40"/>
        <v>97.00</v>
      </c>
      <c r="G2565" t="str">
        <v>97.00</v>
      </c>
    </row>
    <row r="2566" spans="4:7" x14ac:dyDescent="0.35">
      <c r="D2566" s="1">
        <v>43838</v>
      </c>
      <c r="E2566" t="str">
        <f t="shared" si="40"/>
        <v>97.30</v>
      </c>
      <c r="G2566" t="str">
        <v>97.30</v>
      </c>
    </row>
    <row r="2567" spans="4:7" x14ac:dyDescent="0.35">
      <c r="D2567" s="1">
        <v>43839</v>
      </c>
      <c r="E2567" t="str">
        <f t="shared" si="40"/>
        <v>97.45</v>
      </c>
      <c r="G2567" t="str">
        <v>97.45</v>
      </c>
    </row>
    <row r="2568" spans="4:7" x14ac:dyDescent="0.35">
      <c r="D2568" s="1">
        <v>43840</v>
      </c>
      <c r="E2568" t="str">
        <f t="shared" si="40"/>
        <v>97.36</v>
      </c>
      <c r="G2568" t="str">
        <v>97.36</v>
      </c>
    </row>
    <row r="2569" spans="4:7" x14ac:dyDescent="0.35">
      <c r="D2569" s="1">
        <v>43841</v>
      </c>
      <c r="E2569" t="e">
        <f t="shared" si="40"/>
        <v>#N/A</v>
      </c>
      <c r="G2569" t="str">
        <v>97.36</v>
      </c>
    </row>
    <row r="2570" spans="4:7" x14ac:dyDescent="0.35">
      <c r="D2570" s="1">
        <v>43842</v>
      </c>
      <c r="E2570" t="e">
        <f t="shared" si="40"/>
        <v>#N/A</v>
      </c>
      <c r="G2570" t="str">
        <v>97.36</v>
      </c>
    </row>
    <row r="2571" spans="4:7" x14ac:dyDescent="0.35">
      <c r="D2571" s="1">
        <v>43843</v>
      </c>
      <c r="E2571" t="str">
        <f t="shared" si="40"/>
        <v>97.34</v>
      </c>
      <c r="G2571" t="str">
        <v>97.34</v>
      </c>
    </row>
    <row r="2572" spans="4:7" x14ac:dyDescent="0.35">
      <c r="D2572" s="1">
        <v>43844</v>
      </c>
      <c r="E2572" t="str">
        <f t="shared" si="40"/>
        <v>97.37</v>
      </c>
      <c r="G2572" t="str">
        <v>97.37</v>
      </c>
    </row>
    <row r="2573" spans="4:7" x14ac:dyDescent="0.35">
      <c r="D2573" s="1">
        <v>43845</v>
      </c>
      <c r="E2573" t="str">
        <f t="shared" si="40"/>
        <v>97.23</v>
      </c>
      <c r="G2573" t="str">
        <v>97.23</v>
      </c>
    </row>
    <row r="2574" spans="4:7" x14ac:dyDescent="0.35">
      <c r="D2574" s="1">
        <v>43846</v>
      </c>
      <c r="E2574" t="str">
        <f t="shared" si="40"/>
        <v>97.32</v>
      </c>
      <c r="G2574" t="str">
        <v>97.32</v>
      </c>
    </row>
    <row r="2575" spans="4:7" x14ac:dyDescent="0.35">
      <c r="D2575" s="1">
        <v>43847</v>
      </c>
      <c r="E2575" t="str">
        <f t="shared" si="40"/>
        <v>97.64</v>
      </c>
      <c r="G2575" t="str">
        <v>97.64</v>
      </c>
    </row>
    <row r="2576" spans="4:7" x14ac:dyDescent="0.35">
      <c r="D2576" s="1">
        <v>43848</v>
      </c>
      <c r="E2576" t="e">
        <f t="shared" si="40"/>
        <v>#N/A</v>
      </c>
      <c r="G2576" t="str">
        <v>97.64</v>
      </c>
    </row>
    <row r="2577" spans="4:7" x14ac:dyDescent="0.35">
      <c r="D2577" s="1">
        <v>43849</v>
      </c>
      <c r="E2577" t="e">
        <f t="shared" si="40"/>
        <v>#N/A</v>
      </c>
      <c r="G2577" t="str">
        <v>97.64</v>
      </c>
    </row>
    <row r="2578" spans="4:7" x14ac:dyDescent="0.35">
      <c r="D2578" s="1">
        <v>43850</v>
      </c>
      <c r="E2578" t="str">
        <f t="shared" si="40"/>
        <v>97.61</v>
      </c>
      <c r="G2578" t="str">
        <v>97.61</v>
      </c>
    </row>
    <row r="2579" spans="4:7" x14ac:dyDescent="0.35">
      <c r="D2579" s="1">
        <v>43851</v>
      </c>
      <c r="E2579" t="str">
        <f t="shared" si="40"/>
        <v>97.53</v>
      </c>
      <c r="G2579" t="str">
        <v>97.53</v>
      </c>
    </row>
    <row r="2580" spans="4:7" x14ac:dyDescent="0.35">
      <c r="D2580" s="1">
        <v>43852</v>
      </c>
      <c r="E2580" t="str">
        <f t="shared" si="40"/>
        <v>97.53</v>
      </c>
      <c r="G2580" t="str">
        <v>97.53</v>
      </c>
    </row>
    <row r="2581" spans="4:7" x14ac:dyDescent="0.35">
      <c r="D2581" s="1">
        <v>43853</v>
      </c>
      <c r="E2581" t="str">
        <f t="shared" si="40"/>
        <v>97.69</v>
      </c>
      <c r="G2581" t="str">
        <v>97.69</v>
      </c>
    </row>
    <row r="2582" spans="4:7" x14ac:dyDescent="0.35">
      <c r="D2582" s="1">
        <v>43854</v>
      </c>
      <c r="E2582" t="str">
        <f t="shared" si="40"/>
        <v>97.85</v>
      </c>
      <c r="G2582" t="str">
        <v>97.85</v>
      </c>
    </row>
    <row r="2583" spans="4:7" x14ac:dyDescent="0.35">
      <c r="D2583" s="1">
        <v>43855</v>
      </c>
      <c r="E2583" t="e">
        <f t="shared" si="40"/>
        <v>#N/A</v>
      </c>
      <c r="G2583" t="str">
        <v>97.85</v>
      </c>
    </row>
    <row r="2584" spans="4:7" x14ac:dyDescent="0.35">
      <c r="D2584" s="1">
        <v>43856</v>
      </c>
      <c r="E2584" t="e">
        <f t="shared" si="40"/>
        <v>#N/A</v>
      </c>
      <c r="G2584" t="str">
        <v>97.85</v>
      </c>
    </row>
    <row r="2585" spans="4:7" x14ac:dyDescent="0.35">
      <c r="D2585" s="1">
        <v>43857</v>
      </c>
      <c r="E2585" t="str">
        <f t="shared" si="40"/>
        <v>97.96</v>
      </c>
      <c r="G2585" t="str">
        <v>97.96</v>
      </c>
    </row>
    <row r="2586" spans="4:7" x14ac:dyDescent="0.35">
      <c r="D2586" s="1">
        <v>43858</v>
      </c>
      <c r="E2586" t="str">
        <f t="shared" si="40"/>
        <v>98.02</v>
      </c>
      <c r="G2586" t="str">
        <v>98.02</v>
      </c>
    </row>
    <row r="2587" spans="4:7" x14ac:dyDescent="0.35">
      <c r="D2587" s="1">
        <v>43859</v>
      </c>
      <c r="E2587" t="str">
        <f t="shared" si="40"/>
        <v>97.99</v>
      </c>
      <c r="G2587" t="str">
        <v>97.99</v>
      </c>
    </row>
    <row r="2588" spans="4:7" x14ac:dyDescent="0.35">
      <c r="D2588" s="1">
        <v>43860</v>
      </c>
      <c r="E2588" t="str">
        <f t="shared" si="40"/>
        <v>97.87</v>
      </c>
      <c r="G2588" t="str">
        <v>97.87</v>
      </c>
    </row>
    <row r="2589" spans="4:7" x14ac:dyDescent="0.35">
      <c r="D2589" s="1">
        <v>43861</v>
      </c>
      <c r="E2589" t="str">
        <f t="shared" si="40"/>
        <v>97.39</v>
      </c>
      <c r="G2589" t="str">
        <v>97.39</v>
      </c>
    </row>
    <row r="2590" spans="4:7" x14ac:dyDescent="0.35">
      <c r="D2590" s="1">
        <v>43862</v>
      </c>
      <c r="E2590" t="e">
        <f t="shared" si="40"/>
        <v>#N/A</v>
      </c>
      <c r="G2590" t="str">
        <v>97.39</v>
      </c>
    </row>
    <row r="2591" spans="4:7" x14ac:dyDescent="0.35">
      <c r="D2591" s="1">
        <v>43863</v>
      </c>
      <c r="E2591" t="e">
        <f t="shared" si="40"/>
        <v>#N/A</v>
      </c>
      <c r="G2591" t="str">
        <v>97.39</v>
      </c>
    </row>
    <row r="2592" spans="4:7" x14ac:dyDescent="0.35">
      <c r="D2592" s="1">
        <v>43864</v>
      </c>
      <c r="E2592" t="str">
        <f t="shared" si="40"/>
        <v>97.80</v>
      </c>
      <c r="G2592" t="str">
        <v>97.80</v>
      </c>
    </row>
    <row r="2593" spans="4:7" x14ac:dyDescent="0.35">
      <c r="D2593" s="1">
        <v>43865</v>
      </c>
      <c r="E2593" t="str">
        <f t="shared" si="40"/>
        <v>97.96</v>
      </c>
      <c r="G2593" t="str">
        <v>97.96</v>
      </c>
    </row>
    <row r="2594" spans="4:7" x14ac:dyDescent="0.35">
      <c r="D2594" s="1">
        <v>43866</v>
      </c>
      <c r="E2594" t="str">
        <f t="shared" si="40"/>
        <v>98.30</v>
      </c>
      <c r="G2594" t="str">
        <v>98.30</v>
      </c>
    </row>
    <row r="2595" spans="4:7" x14ac:dyDescent="0.35">
      <c r="D2595" s="1">
        <v>43867</v>
      </c>
      <c r="E2595" t="str">
        <f t="shared" si="40"/>
        <v>98.50</v>
      </c>
      <c r="G2595" t="str">
        <v>98.50</v>
      </c>
    </row>
    <row r="2596" spans="4:7" x14ac:dyDescent="0.35">
      <c r="D2596" s="1">
        <v>43868</v>
      </c>
      <c r="E2596" t="str">
        <f t="shared" si="40"/>
        <v>98.68</v>
      </c>
      <c r="G2596" t="str">
        <v>98.68</v>
      </c>
    </row>
    <row r="2597" spans="4:7" x14ac:dyDescent="0.35">
      <c r="D2597" s="1">
        <v>43869</v>
      </c>
      <c r="E2597" t="e">
        <f t="shared" si="40"/>
        <v>#N/A</v>
      </c>
      <c r="G2597" t="str">
        <v>98.68</v>
      </c>
    </row>
    <row r="2598" spans="4:7" x14ac:dyDescent="0.35">
      <c r="D2598" s="1">
        <v>43870</v>
      </c>
      <c r="E2598" t="e">
        <f t="shared" si="40"/>
        <v>#N/A</v>
      </c>
      <c r="G2598" t="str">
        <v>98.68</v>
      </c>
    </row>
    <row r="2599" spans="4:7" x14ac:dyDescent="0.35">
      <c r="D2599" s="1">
        <v>43871</v>
      </c>
      <c r="E2599" t="str">
        <f t="shared" si="40"/>
        <v>98.83</v>
      </c>
      <c r="G2599" t="str">
        <v>98.83</v>
      </c>
    </row>
    <row r="2600" spans="4:7" x14ac:dyDescent="0.35">
      <c r="D2600" s="1">
        <v>43872</v>
      </c>
      <c r="E2600" t="str">
        <f t="shared" si="40"/>
        <v>98.72</v>
      </c>
      <c r="G2600" t="str">
        <v>98.72</v>
      </c>
    </row>
    <row r="2601" spans="4:7" x14ac:dyDescent="0.35">
      <c r="D2601" s="1">
        <v>43873</v>
      </c>
      <c r="E2601" t="str">
        <f t="shared" si="40"/>
        <v>99.05</v>
      </c>
      <c r="G2601" t="str">
        <v>99.05</v>
      </c>
    </row>
    <row r="2602" spans="4:7" x14ac:dyDescent="0.35">
      <c r="D2602" s="1">
        <v>43874</v>
      </c>
      <c r="E2602" t="str">
        <f t="shared" si="40"/>
        <v>99.07</v>
      </c>
      <c r="G2602" t="str">
        <v>99.07</v>
      </c>
    </row>
    <row r="2603" spans="4:7" x14ac:dyDescent="0.35">
      <c r="D2603" s="1">
        <v>43875</v>
      </c>
      <c r="E2603" t="str">
        <f t="shared" si="40"/>
        <v>99.12</v>
      </c>
      <c r="G2603" t="str">
        <v>99.12</v>
      </c>
    </row>
    <row r="2604" spans="4:7" x14ac:dyDescent="0.35">
      <c r="D2604" s="1">
        <v>43876</v>
      </c>
      <c r="E2604" t="e">
        <f t="shared" si="40"/>
        <v>#N/A</v>
      </c>
      <c r="G2604" t="str">
        <v>99.12</v>
      </c>
    </row>
    <row r="2605" spans="4:7" x14ac:dyDescent="0.35">
      <c r="D2605" s="1">
        <v>43877</v>
      </c>
      <c r="E2605" t="e">
        <f t="shared" si="40"/>
        <v>#N/A</v>
      </c>
      <c r="G2605" t="str">
        <v>99.12</v>
      </c>
    </row>
    <row r="2606" spans="4:7" x14ac:dyDescent="0.35">
      <c r="D2606" s="1">
        <v>43878</v>
      </c>
      <c r="E2606" t="str">
        <f t="shared" si="40"/>
        <v>99.00</v>
      </c>
      <c r="G2606" t="str">
        <v>99.00</v>
      </c>
    </row>
    <row r="2607" spans="4:7" x14ac:dyDescent="0.35">
      <c r="D2607" s="1">
        <v>43879</v>
      </c>
      <c r="E2607" t="str">
        <f t="shared" si="40"/>
        <v>99.44</v>
      </c>
      <c r="G2607" t="str">
        <v>99.44</v>
      </c>
    </row>
    <row r="2608" spans="4:7" x14ac:dyDescent="0.35">
      <c r="D2608" s="1">
        <v>43880</v>
      </c>
      <c r="E2608" t="str">
        <f t="shared" si="40"/>
        <v>99.71</v>
      </c>
      <c r="G2608" t="str">
        <v>99.71</v>
      </c>
    </row>
    <row r="2609" spans="4:7" x14ac:dyDescent="0.35">
      <c r="D2609" s="1">
        <v>43881</v>
      </c>
      <c r="E2609" t="str">
        <f t="shared" si="40"/>
        <v>99.86</v>
      </c>
      <c r="G2609" t="str">
        <v>99.86</v>
      </c>
    </row>
    <row r="2610" spans="4:7" x14ac:dyDescent="0.35">
      <c r="D2610" s="1">
        <v>43882</v>
      </c>
      <c r="E2610" t="str">
        <f t="shared" si="40"/>
        <v>99.26</v>
      </c>
      <c r="G2610" t="str">
        <v>99.26</v>
      </c>
    </row>
    <row r="2611" spans="4:7" x14ac:dyDescent="0.35">
      <c r="D2611" s="1">
        <v>43883</v>
      </c>
      <c r="E2611" t="e">
        <f t="shared" si="40"/>
        <v>#N/A</v>
      </c>
      <c r="G2611" t="str">
        <v>99.26</v>
      </c>
    </row>
    <row r="2612" spans="4:7" x14ac:dyDescent="0.35">
      <c r="D2612" s="1">
        <v>43884</v>
      </c>
      <c r="E2612" t="e">
        <f t="shared" si="40"/>
        <v>#N/A</v>
      </c>
      <c r="G2612" t="str">
        <v>99.26</v>
      </c>
    </row>
    <row r="2613" spans="4:7" x14ac:dyDescent="0.35">
      <c r="D2613" s="1">
        <v>43885</v>
      </c>
      <c r="E2613" t="str">
        <f t="shared" si="40"/>
        <v>99.36</v>
      </c>
      <c r="G2613" t="str">
        <v>99.36</v>
      </c>
    </row>
    <row r="2614" spans="4:7" x14ac:dyDescent="0.35">
      <c r="D2614" s="1">
        <v>43886</v>
      </c>
      <c r="E2614" t="str">
        <f t="shared" si="40"/>
        <v>98.97</v>
      </c>
      <c r="G2614" t="str">
        <v>98.97</v>
      </c>
    </row>
    <row r="2615" spans="4:7" x14ac:dyDescent="0.35">
      <c r="D2615" s="1">
        <v>43887</v>
      </c>
      <c r="E2615" t="str">
        <f t="shared" si="40"/>
        <v>99.00</v>
      </c>
      <c r="G2615" t="str">
        <v>99.00</v>
      </c>
    </row>
    <row r="2616" spans="4:7" x14ac:dyDescent="0.35">
      <c r="D2616" s="1">
        <v>43888</v>
      </c>
      <c r="E2616" t="str">
        <f t="shared" si="40"/>
        <v>98.51</v>
      </c>
      <c r="G2616" t="str">
        <v>98.51</v>
      </c>
    </row>
    <row r="2617" spans="4:7" x14ac:dyDescent="0.35">
      <c r="D2617" s="1">
        <v>43889</v>
      </c>
      <c r="E2617" t="str">
        <f t="shared" si="40"/>
        <v>98.13</v>
      </c>
      <c r="G2617" t="str">
        <v>98.13</v>
      </c>
    </row>
    <row r="2618" spans="4:7" x14ac:dyDescent="0.35">
      <c r="D2618" s="1">
        <v>43890</v>
      </c>
      <c r="E2618" t="e">
        <f t="shared" si="40"/>
        <v>#N/A</v>
      </c>
      <c r="G2618" t="str">
        <v>98.13</v>
      </c>
    </row>
    <row r="2619" spans="4:7" x14ac:dyDescent="0.35">
      <c r="D2619" s="1">
        <v>43891</v>
      </c>
      <c r="E2619" t="e">
        <f t="shared" si="40"/>
        <v>#N/A</v>
      </c>
      <c r="G2619" t="str">
        <v>98.13</v>
      </c>
    </row>
    <row r="2620" spans="4:7" x14ac:dyDescent="0.35">
      <c r="D2620" s="1">
        <v>43892</v>
      </c>
      <c r="E2620" t="str">
        <f t="shared" si="40"/>
        <v>97.36</v>
      </c>
      <c r="G2620" t="str">
        <v>97.36</v>
      </c>
    </row>
    <row r="2621" spans="4:7" x14ac:dyDescent="0.35">
      <c r="D2621" s="1">
        <v>43893</v>
      </c>
      <c r="E2621" t="str">
        <f t="shared" si="40"/>
        <v>97.15</v>
      </c>
      <c r="G2621" t="str">
        <v>97.15</v>
      </c>
    </row>
    <row r="2622" spans="4:7" x14ac:dyDescent="0.35">
      <c r="D2622" s="1">
        <v>43894</v>
      </c>
      <c r="E2622" t="str">
        <f t="shared" si="40"/>
        <v>97.34</v>
      </c>
      <c r="G2622" t="str">
        <v>97.34</v>
      </c>
    </row>
    <row r="2623" spans="4:7" x14ac:dyDescent="0.35">
      <c r="D2623" s="1">
        <v>43895</v>
      </c>
      <c r="E2623" t="str">
        <f t="shared" si="40"/>
        <v>96.82</v>
      </c>
      <c r="G2623" t="str">
        <v>96.82</v>
      </c>
    </row>
    <row r="2624" spans="4:7" x14ac:dyDescent="0.35">
      <c r="D2624" s="1">
        <v>43896</v>
      </c>
      <c r="E2624" t="str">
        <f t="shared" si="40"/>
        <v>95.95</v>
      </c>
      <c r="G2624" t="str">
        <v>95.95</v>
      </c>
    </row>
    <row r="2625" spans="4:7" x14ac:dyDescent="0.35">
      <c r="D2625" s="1">
        <v>43897</v>
      </c>
      <c r="E2625" t="e">
        <f t="shared" si="40"/>
        <v>#N/A</v>
      </c>
      <c r="G2625" t="str">
        <v>95.95</v>
      </c>
    </row>
    <row r="2626" spans="4:7" x14ac:dyDescent="0.35">
      <c r="D2626" s="1">
        <v>43898</v>
      </c>
      <c r="E2626" t="e">
        <f t="shared" si="40"/>
        <v>#N/A</v>
      </c>
      <c r="G2626" t="str">
        <v>95.95</v>
      </c>
    </row>
    <row r="2627" spans="4:7" x14ac:dyDescent="0.35">
      <c r="D2627" s="1">
        <v>43899</v>
      </c>
      <c r="E2627" t="str">
        <f t="shared" si="40"/>
        <v>94.89</v>
      </c>
      <c r="G2627" t="str">
        <v>94.89</v>
      </c>
    </row>
    <row r="2628" spans="4:7" x14ac:dyDescent="0.35">
      <c r="D2628" s="1">
        <v>43900</v>
      </c>
      <c r="E2628" t="str">
        <f t="shared" ref="E2628:E2691" si="41">VLOOKUP(D2628,$A$3:$B$2524,2,FALSE)</f>
        <v>96.41</v>
      </c>
      <c r="G2628" t="str">
        <v>96.41</v>
      </c>
    </row>
    <row r="2629" spans="4:7" x14ac:dyDescent="0.35">
      <c r="D2629" s="1">
        <v>43901</v>
      </c>
      <c r="E2629" t="str">
        <f t="shared" si="41"/>
        <v>96.51</v>
      </c>
      <c r="G2629" t="str">
        <v>96.51</v>
      </c>
    </row>
    <row r="2630" spans="4:7" x14ac:dyDescent="0.35">
      <c r="D2630" s="1">
        <v>43902</v>
      </c>
      <c r="E2630" t="str">
        <f t="shared" si="41"/>
        <v>97.47</v>
      </c>
      <c r="G2630" t="str">
        <v>97.47</v>
      </c>
    </row>
    <row r="2631" spans="4:7" x14ac:dyDescent="0.35">
      <c r="D2631" s="1">
        <v>43903</v>
      </c>
      <c r="E2631" t="str">
        <f t="shared" si="41"/>
        <v>98.75</v>
      </c>
      <c r="G2631" t="str">
        <v>98.75</v>
      </c>
    </row>
    <row r="2632" spans="4:7" x14ac:dyDescent="0.35">
      <c r="D2632" s="1">
        <v>43904</v>
      </c>
      <c r="E2632" t="e">
        <f t="shared" si="41"/>
        <v>#N/A</v>
      </c>
      <c r="G2632" t="str">
        <v>98.75</v>
      </c>
    </row>
    <row r="2633" spans="4:7" x14ac:dyDescent="0.35">
      <c r="D2633" s="1">
        <v>43905</v>
      </c>
      <c r="E2633" t="e">
        <f t="shared" si="41"/>
        <v>#N/A</v>
      </c>
      <c r="G2633" t="str">
        <v>98.75</v>
      </c>
    </row>
    <row r="2634" spans="4:7" x14ac:dyDescent="0.35">
      <c r="D2634" s="1">
        <v>43906</v>
      </c>
      <c r="E2634" t="str">
        <f t="shared" si="41"/>
        <v>98.07</v>
      </c>
      <c r="G2634" t="str">
        <v>98.07</v>
      </c>
    </row>
    <row r="2635" spans="4:7" x14ac:dyDescent="0.35">
      <c r="D2635" s="1">
        <v>43907</v>
      </c>
      <c r="E2635" t="str">
        <f t="shared" si="41"/>
        <v>99.57</v>
      </c>
      <c r="G2635" t="str">
        <v>99.57</v>
      </c>
    </row>
    <row r="2636" spans="4:7" x14ac:dyDescent="0.35">
      <c r="D2636" s="1">
        <v>43908</v>
      </c>
      <c r="E2636" t="str">
        <f t="shared" si="41"/>
        <v>101.16</v>
      </c>
      <c r="G2636" t="str">
        <v>101.16</v>
      </c>
    </row>
    <row r="2637" spans="4:7" x14ac:dyDescent="0.35">
      <c r="D2637" s="1">
        <v>43909</v>
      </c>
      <c r="E2637" t="str">
        <f t="shared" si="41"/>
        <v>102.75</v>
      </c>
      <c r="G2637" t="str">
        <v>102.75</v>
      </c>
    </row>
    <row r="2638" spans="4:7" x14ac:dyDescent="0.35">
      <c r="D2638" s="1">
        <v>43910</v>
      </c>
      <c r="E2638" t="str">
        <f t="shared" si="41"/>
        <v>102.82</v>
      </c>
      <c r="G2638" t="str">
        <v>102.82</v>
      </c>
    </row>
    <row r="2639" spans="4:7" x14ac:dyDescent="0.35">
      <c r="D2639" s="1">
        <v>43911</v>
      </c>
      <c r="E2639" t="e">
        <f t="shared" si="41"/>
        <v>#N/A</v>
      </c>
      <c r="G2639" t="str">
        <v>102.82</v>
      </c>
    </row>
    <row r="2640" spans="4:7" x14ac:dyDescent="0.35">
      <c r="D2640" s="1">
        <v>43912</v>
      </c>
      <c r="E2640" t="e">
        <f t="shared" si="41"/>
        <v>#N/A</v>
      </c>
      <c r="G2640" t="str">
        <v>102.82</v>
      </c>
    </row>
    <row r="2641" spans="4:7" x14ac:dyDescent="0.35">
      <c r="D2641" s="1">
        <v>43913</v>
      </c>
      <c r="E2641" t="str">
        <f t="shared" si="41"/>
        <v>102.49</v>
      </c>
      <c r="G2641" t="str">
        <v>102.49</v>
      </c>
    </row>
    <row r="2642" spans="4:7" x14ac:dyDescent="0.35">
      <c r="D2642" s="1">
        <v>43914</v>
      </c>
      <c r="E2642" t="str">
        <f t="shared" si="41"/>
        <v>102.04</v>
      </c>
      <c r="G2642" t="str">
        <v>102.04</v>
      </c>
    </row>
    <row r="2643" spans="4:7" x14ac:dyDescent="0.35">
      <c r="D2643" s="1">
        <v>43915</v>
      </c>
      <c r="E2643" t="str">
        <f t="shared" si="41"/>
        <v>101.05</v>
      </c>
      <c r="G2643" t="str">
        <v>101.05</v>
      </c>
    </row>
    <row r="2644" spans="4:7" x14ac:dyDescent="0.35">
      <c r="D2644" s="1">
        <v>43916</v>
      </c>
      <c r="E2644" t="str">
        <f t="shared" si="41"/>
        <v>99.35</v>
      </c>
      <c r="G2644" t="str">
        <v>99.35</v>
      </c>
    </row>
    <row r="2645" spans="4:7" x14ac:dyDescent="0.35">
      <c r="D2645" s="1">
        <v>43917</v>
      </c>
      <c r="E2645" t="str">
        <f t="shared" si="41"/>
        <v>98.36</v>
      </c>
      <c r="G2645" t="str">
        <v>98.36</v>
      </c>
    </row>
    <row r="2646" spans="4:7" x14ac:dyDescent="0.35">
      <c r="D2646" s="1">
        <v>43918</v>
      </c>
      <c r="E2646" t="e">
        <f t="shared" si="41"/>
        <v>#N/A</v>
      </c>
      <c r="G2646" t="str">
        <v>98.36</v>
      </c>
    </row>
    <row r="2647" spans="4:7" x14ac:dyDescent="0.35">
      <c r="D2647" s="1">
        <v>43919</v>
      </c>
      <c r="E2647" t="e">
        <f t="shared" si="41"/>
        <v>#N/A</v>
      </c>
      <c r="G2647" t="str">
        <v>98.36</v>
      </c>
    </row>
    <row r="2648" spans="4:7" x14ac:dyDescent="0.35">
      <c r="D2648" s="1">
        <v>43920</v>
      </c>
      <c r="E2648" t="str">
        <f t="shared" si="41"/>
        <v>99.18</v>
      </c>
      <c r="G2648" t="str">
        <v>99.18</v>
      </c>
    </row>
    <row r="2649" spans="4:7" x14ac:dyDescent="0.35">
      <c r="D2649" s="1">
        <v>43921</v>
      </c>
      <c r="E2649" t="str">
        <f t="shared" si="41"/>
        <v>99.05</v>
      </c>
      <c r="G2649" t="str">
        <v>99.05</v>
      </c>
    </row>
    <row r="2650" spans="4:7" x14ac:dyDescent="0.35">
      <c r="D2650" s="1">
        <v>43922</v>
      </c>
      <c r="E2650" t="str">
        <f t="shared" si="41"/>
        <v>99.67</v>
      </c>
      <c r="G2650" t="str">
        <v>99.67</v>
      </c>
    </row>
    <row r="2651" spans="4:7" x14ac:dyDescent="0.35">
      <c r="D2651" s="1">
        <v>43923</v>
      </c>
      <c r="E2651" t="str">
        <f t="shared" si="41"/>
        <v>100.18</v>
      </c>
      <c r="G2651" t="str">
        <v>100.18</v>
      </c>
    </row>
    <row r="2652" spans="4:7" x14ac:dyDescent="0.35">
      <c r="D2652" s="1">
        <v>43924</v>
      </c>
      <c r="E2652" t="str">
        <f t="shared" si="41"/>
        <v>100.58</v>
      </c>
      <c r="G2652" t="str">
        <v>100.58</v>
      </c>
    </row>
    <row r="2653" spans="4:7" x14ac:dyDescent="0.35">
      <c r="D2653" s="1">
        <v>43925</v>
      </c>
      <c r="E2653" t="e">
        <f t="shared" si="41"/>
        <v>#N/A</v>
      </c>
      <c r="G2653" t="str">
        <v>100.58</v>
      </c>
    </row>
    <row r="2654" spans="4:7" x14ac:dyDescent="0.35">
      <c r="D2654" s="1">
        <v>43926</v>
      </c>
      <c r="E2654" t="e">
        <f t="shared" si="41"/>
        <v>#N/A</v>
      </c>
      <c r="G2654" t="str">
        <v>100.58</v>
      </c>
    </row>
    <row r="2655" spans="4:7" x14ac:dyDescent="0.35">
      <c r="D2655" s="1">
        <v>43927</v>
      </c>
      <c r="E2655" t="str">
        <f t="shared" si="41"/>
        <v>100.68</v>
      </c>
      <c r="G2655" t="str">
        <v>100.68</v>
      </c>
    </row>
    <row r="2656" spans="4:7" x14ac:dyDescent="0.35">
      <c r="D2656" s="1">
        <v>43928</v>
      </c>
      <c r="E2656" t="str">
        <f t="shared" si="41"/>
        <v>99.90</v>
      </c>
      <c r="G2656" t="str">
        <v>99.90</v>
      </c>
    </row>
    <row r="2657" spans="4:7" x14ac:dyDescent="0.35">
      <c r="D2657" s="1">
        <v>43929</v>
      </c>
      <c r="E2657" t="str">
        <f t="shared" si="41"/>
        <v>100.12</v>
      </c>
      <c r="G2657" t="str">
        <v>100.12</v>
      </c>
    </row>
    <row r="2658" spans="4:7" x14ac:dyDescent="0.35">
      <c r="D2658" s="1">
        <v>43930</v>
      </c>
      <c r="E2658" t="str">
        <f t="shared" si="41"/>
        <v>99.52</v>
      </c>
      <c r="G2658" t="str">
        <v>99.52</v>
      </c>
    </row>
    <row r="2659" spans="4:7" x14ac:dyDescent="0.35">
      <c r="D2659" s="1">
        <v>43931</v>
      </c>
      <c r="E2659" t="str">
        <f t="shared" si="41"/>
        <v>99.52</v>
      </c>
      <c r="G2659" t="str">
        <v>99.52</v>
      </c>
    </row>
    <row r="2660" spans="4:7" x14ac:dyDescent="0.35">
      <c r="D2660" s="1">
        <v>43932</v>
      </c>
      <c r="E2660" t="e">
        <f t="shared" si="41"/>
        <v>#N/A</v>
      </c>
      <c r="G2660" t="str">
        <v>99.52</v>
      </c>
    </row>
    <row r="2661" spans="4:7" x14ac:dyDescent="0.35">
      <c r="D2661" s="1">
        <v>43933</v>
      </c>
      <c r="E2661" t="e">
        <f t="shared" si="41"/>
        <v>#N/A</v>
      </c>
      <c r="G2661" t="str">
        <v>99.52</v>
      </c>
    </row>
    <row r="2662" spans="4:7" x14ac:dyDescent="0.35">
      <c r="D2662" s="1">
        <v>43934</v>
      </c>
      <c r="E2662" t="str">
        <f t="shared" si="41"/>
        <v>99.35</v>
      </c>
      <c r="G2662" t="str">
        <v>99.35</v>
      </c>
    </row>
    <row r="2663" spans="4:7" x14ac:dyDescent="0.35">
      <c r="D2663" s="1">
        <v>43935</v>
      </c>
      <c r="E2663" t="str">
        <f t="shared" si="41"/>
        <v>98.89</v>
      </c>
      <c r="G2663" t="str">
        <v>98.89</v>
      </c>
    </row>
    <row r="2664" spans="4:7" x14ac:dyDescent="0.35">
      <c r="D2664" s="1">
        <v>43936</v>
      </c>
      <c r="E2664" t="str">
        <f t="shared" si="41"/>
        <v>99.46</v>
      </c>
      <c r="G2664" t="str">
        <v>99.46</v>
      </c>
    </row>
    <row r="2665" spans="4:7" x14ac:dyDescent="0.35">
      <c r="D2665" s="1">
        <v>43937</v>
      </c>
      <c r="E2665" t="str">
        <f t="shared" si="41"/>
        <v>100.03</v>
      </c>
      <c r="G2665" t="str">
        <v>100.03</v>
      </c>
    </row>
    <row r="2666" spans="4:7" x14ac:dyDescent="0.35">
      <c r="D2666" s="1">
        <v>43938</v>
      </c>
      <c r="E2666" t="str">
        <f t="shared" si="41"/>
        <v>99.78</v>
      </c>
      <c r="G2666" t="str">
        <v>99.78</v>
      </c>
    </row>
    <row r="2667" spans="4:7" x14ac:dyDescent="0.35">
      <c r="D2667" s="1">
        <v>43939</v>
      </c>
      <c r="E2667" t="e">
        <f t="shared" si="41"/>
        <v>#N/A</v>
      </c>
      <c r="G2667" t="str">
        <v>99.78</v>
      </c>
    </row>
    <row r="2668" spans="4:7" x14ac:dyDescent="0.35">
      <c r="D2668" s="1">
        <v>43940</v>
      </c>
      <c r="E2668" t="e">
        <f t="shared" si="41"/>
        <v>#N/A</v>
      </c>
      <c r="G2668" t="str">
        <v>99.78</v>
      </c>
    </row>
    <row r="2669" spans="4:7" x14ac:dyDescent="0.35">
      <c r="D2669" s="1">
        <v>43941</v>
      </c>
      <c r="E2669" t="str">
        <f t="shared" si="41"/>
        <v>99.96</v>
      </c>
      <c r="G2669" t="str">
        <v>99.96</v>
      </c>
    </row>
    <row r="2670" spans="4:7" x14ac:dyDescent="0.35">
      <c r="D2670" s="1">
        <v>43942</v>
      </c>
      <c r="E2670" t="str">
        <f t="shared" si="41"/>
        <v>100.26</v>
      </c>
      <c r="G2670" t="str">
        <v>100.26</v>
      </c>
    </row>
    <row r="2671" spans="4:7" x14ac:dyDescent="0.35">
      <c r="D2671" s="1">
        <v>43943</v>
      </c>
      <c r="E2671" t="str">
        <f t="shared" si="41"/>
        <v>100.39</v>
      </c>
      <c r="G2671" t="str">
        <v>100.39</v>
      </c>
    </row>
    <row r="2672" spans="4:7" x14ac:dyDescent="0.35">
      <c r="D2672" s="1">
        <v>43944</v>
      </c>
      <c r="E2672" t="str">
        <f t="shared" si="41"/>
        <v>100.43</v>
      </c>
      <c r="G2672" t="str">
        <v>100.43</v>
      </c>
    </row>
    <row r="2673" spans="4:7" x14ac:dyDescent="0.35">
      <c r="D2673" s="1">
        <v>43945</v>
      </c>
      <c r="E2673" t="str">
        <f t="shared" si="41"/>
        <v>100.38</v>
      </c>
      <c r="G2673" t="str">
        <v>100.38</v>
      </c>
    </row>
    <row r="2674" spans="4:7" x14ac:dyDescent="0.35">
      <c r="D2674" s="1">
        <v>43946</v>
      </c>
      <c r="E2674" t="e">
        <f t="shared" si="41"/>
        <v>#N/A</v>
      </c>
      <c r="G2674" t="str">
        <v>100.38</v>
      </c>
    </row>
    <row r="2675" spans="4:7" x14ac:dyDescent="0.35">
      <c r="D2675" s="1">
        <v>43947</v>
      </c>
      <c r="E2675" t="e">
        <f t="shared" si="41"/>
        <v>#N/A</v>
      </c>
      <c r="G2675" t="str">
        <v>100.38</v>
      </c>
    </row>
    <row r="2676" spans="4:7" x14ac:dyDescent="0.35">
      <c r="D2676" s="1">
        <v>43948</v>
      </c>
      <c r="E2676" t="str">
        <f t="shared" si="41"/>
        <v>100.04</v>
      </c>
      <c r="G2676" t="str">
        <v>100.04</v>
      </c>
    </row>
    <row r="2677" spans="4:7" x14ac:dyDescent="0.35">
      <c r="D2677" s="1">
        <v>43949</v>
      </c>
      <c r="E2677" t="str">
        <f t="shared" si="41"/>
        <v>99.86</v>
      </c>
      <c r="G2677" t="str">
        <v>99.86</v>
      </c>
    </row>
    <row r="2678" spans="4:7" x14ac:dyDescent="0.35">
      <c r="D2678" s="1">
        <v>43950</v>
      </c>
      <c r="E2678" t="str">
        <f t="shared" si="41"/>
        <v>99.57</v>
      </c>
      <c r="G2678" t="str">
        <v>99.57</v>
      </c>
    </row>
    <row r="2679" spans="4:7" x14ac:dyDescent="0.35">
      <c r="D2679" s="1">
        <v>43951</v>
      </c>
      <c r="E2679" t="str">
        <f t="shared" si="41"/>
        <v>99.02</v>
      </c>
      <c r="G2679" t="str">
        <v>99.02</v>
      </c>
    </row>
    <row r="2680" spans="4:7" x14ac:dyDescent="0.35">
      <c r="D2680" s="1">
        <v>43952</v>
      </c>
      <c r="E2680" t="str">
        <f t="shared" si="41"/>
        <v>99.08</v>
      </c>
      <c r="G2680" t="str">
        <v>99.08</v>
      </c>
    </row>
    <row r="2681" spans="4:7" x14ac:dyDescent="0.35">
      <c r="D2681" s="1">
        <v>43953</v>
      </c>
      <c r="E2681" t="e">
        <f t="shared" si="41"/>
        <v>#N/A</v>
      </c>
      <c r="G2681" t="str">
        <v>99.08</v>
      </c>
    </row>
    <row r="2682" spans="4:7" x14ac:dyDescent="0.35">
      <c r="D2682" s="1">
        <v>43954</v>
      </c>
      <c r="E2682" t="e">
        <f t="shared" si="41"/>
        <v>#N/A</v>
      </c>
      <c r="G2682" t="str">
        <v>99.08</v>
      </c>
    </row>
    <row r="2683" spans="4:7" x14ac:dyDescent="0.35">
      <c r="D2683" s="1">
        <v>43955</v>
      </c>
      <c r="E2683" t="str">
        <f t="shared" si="41"/>
        <v>99.48</v>
      </c>
      <c r="G2683" t="str">
        <v>99.48</v>
      </c>
    </row>
    <row r="2684" spans="4:7" x14ac:dyDescent="0.35">
      <c r="D2684" s="1">
        <v>43956</v>
      </c>
      <c r="E2684" t="str">
        <f t="shared" si="41"/>
        <v>99.71</v>
      </c>
      <c r="G2684" t="str">
        <v>99.71</v>
      </c>
    </row>
    <row r="2685" spans="4:7" x14ac:dyDescent="0.35">
      <c r="D2685" s="1">
        <v>43957</v>
      </c>
      <c r="E2685" t="str">
        <f t="shared" si="41"/>
        <v>100.09</v>
      </c>
      <c r="G2685" t="str">
        <v>100.09</v>
      </c>
    </row>
    <row r="2686" spans="4:7" x14ac:dyDescent="0.35">
      <c r="D2686" s="1">
        <v>43958</v>
      </c>
      <c r="E2686" t="str">
        <f t="shared" si="41"/>
        <v>99.89</v>
      </c>
      <c r="G2686" t="str">
        <v>99.89</v>
      </c>
    </row>
    <row r="2687" spans="4:7" x14ac:dyDescent="0.35">
      <c r="D2687" s="1">
        <v>43959</v>
      </c>
      <c r="E2687" t="str">
        <f t="shared" si="41"/>
        <v>99.73</v>
      </c>
      <c r="G2687" t="str">
        <v>99.73</v>
      </c>
    </row>
    <row r="2688" spans="4:7" x14ac:dyDescent="0.35">
      <c r="D2688" s="1">
        <v>43960</v>
      </c>
      <c r="E2688" t="e">
        <f t="shared" si="41"/>
        <v>#N/A</v>
      </c>
      <c r="G2688" t="str">
        <v>99.73</v>
      </c>
    </row>
    <row r="2689" spans="4:7" x14ac:dyDescent="0.35">
      <c r="D2689" s="1">
        <v>43961</v>
      </c>
      <c r="E2689" t="e">
        <f t="shared" si="41"/>
        <v>#N/A</v>
      </c>
      <c r="G2689" t="str">
        <v>99.73</v>
      </c>
    </row>
    <row r="2690" spans="4:7" x14ac:dyDescent="0.35">
      <c r="D2690" s="1">
        <v>43962</v>
      </c>
      <c r="E2690" t="str">
        <f t="shared" si="41"/>
        <v>100.24</v>
      </c>
      <c r="G2690" t="str">
        <v>100.24</v>
      </c>
    </row>
    <row r="2691" spans="4:7" x14ac:dyDescent="0.35">
      <c r="D2691" s="1">
        <v>43963</v>
      </c>
      <c r="E2691" t="str">
        <f t="shared" si="41"/>
        <v>99.93</v>
      </c>
      <c r="G2691" t="str">
        <v>99.93</v>
      </c>
    </row>
    <row r="2692" spans="4:7" x14ac:dyDescent="0.35">
      <c r="D2692" s="1">
        <v>43964</v>
      </c>
      <c r="E2692" t="str">
        <f t="shared" ref="E2692:E2755" si="42">VLOOKUP(D2692,$A$3:$B$2524,2,FALSE)</f>
        <v>100.24</v>
      </c>
      <c r="G2692" t="str">
        <v>100.24</v>
      </c>
    </row>
    <row r="2693" spans="4:7" x14ac:dyDescent="0.35">
      <c r="D2693" s="1">
        <v>43965</v>
      </c>
      <c r="E2693" t="str">
        <f t="shared" si="42"/>
        <v>100.47</v>
      </c>
      <c r="G2693" t="str">
        <v>100.47</v>
      </c>
    </row>
    <row r="2694" spans="4:7" x14ac:dyDescent="0.35">
      <c r="D2694" s="1">
        <v>43966</v>
      </c>
      <c r="E2694" t="str">
        <f t="shared" si="42"/>
        <v>100.40</v>
      </c>
      <c r="G2694" t="str">
        <v>100.40</v>
      </c>
    </row>
    <row r="2695" spans="4:7" x14ac:dyDescent="0.35">
      <c r="D2695" s="1">
        <v>43967</v>
      </c>
      <c r="E2695" t="e">
        <f t="shared" si="42"/>
        <v>#N/A</v>
      </c>
      <c r="G2695" t="str">
        <v>100.40</v>
      </c>
    </row>
    <row r="2696" spans="4:7" x14ac:dyDescent="0.35">
      <c r="D2696" s="1">
        <v>43968</v>
      </c>
      <c r="E2696" t="e">
        <f t="shared" si="42"/>
        <v>#N/A</v>
      </c>
      <c r="G2696" t="str">
        <v>100.40</v>
      </c>
    </row>
    <row r="2697" spans="4:7" x14ac:dyDescent="0.35">
      <c r="D2697" s="1">
        <v>43969</v>
      </c>
      <c r="E2697" t="str">
        <f t="shared" si="42"/>
        <v>99.67</v>
      </c>
      <c r="G2697" t="str">
        <v>99.67</v>
      </c>
    </row>
    <row r="2698" spans="4:7" x14ac:dyDescent="0.35">
      <c r="D2698" s="1">
        <v>43970</v>
      </c>
      <c r="E2698" t="str">
        <f t="shared" si="42"/>
        <v>99.37</v>
      </c>
      <c r="G2698" t="str">
        <v>99.37</v>
      </c>
    </row>
    <row r="2699" spans="4:7" x14ac:dyDescent="0.35">
      <c r="D2699" s="1">
        <v>43971</v>
      </c>
      <c r="E2699" t="str">
        <f t="shared" si="42"/>
        <v>99.12</v>
      </c>
      <c r="G2699" t="str">
        <v>99.12</v>
      </c>
    </row>
    <row r="2700" spans="4:7" x14ac:dyDescent="0.35">
      <c r="D2700" s="1">
        <v>43972</v>
      </c>
      <c r="E2700" t="str">
        <f t="shared" si="42"/>
        <v>99.37</v>
      </c>
      <c r="G2700" t="str">
        <v>99.37</v>
      </c>
    </row>
    <row r="2701" spans="4:7" x14ac:dyDescent="0.35">
      <c r="D2701" s="1">
        <v>43973</v>
      </c>
      <c r="E2701" t="str">
        <f t="shared" si="42"/>
        <v>99.86</v>
      </c>
      <c r="G2701" t="str">
        <v>99.86</v>
      </c>
    </row>
    <row r="2702" spans="4:7" x14ac:dyDescent="0.35">
      <c r="D2702" s="1">
        <v>43974</v>
      </c>
      <c r="E2702" t="e">
        <f t="shared" si="42"/>
        <v>#N/A</v>
      </c>
      <c r="G2702" t="str">
        <v>99.86</v>
      </c>
    </row>
    <row r="2703" spans="4:7" x14ac:dyDescent="0.35">
      <c r="D2703" s="1">
        <v>43975</v>
      </c>
      <c r="E2703" t="e">
        <f t="shared" si="42"/>
        <v>#N/A</v>
      </c>
      <c r="G2703" t="str">
        <v>99.86</v>
      </c>
    </row>
    <row r="2704" spans="4:7" x14ac:dyDescent="0.35">
      <c r="D2704" s="1">
        <v>43976</v>
      </c>
      <c r="E2704" t="str">
        <f t="shared" si="42"/>
        <v>99.86</v>
      </c>
      <c r="G2704" t="str">
        <v>99.86</v>
      </c>
    </row>
    <row r="2705" spans="4:7" x14ac:dyDescent="0.35">
      <c r="D2705" s="1">
        <v>43977</v>
      </c>
      <c r="E2705" t="str">
        <f t="shared" si="42"/>
        <v>98.91</v>
      </c>
      <c r="G2705" t="str">
        <v>98.91</v>
      </c>
    </row>
    <row r="2706" spans="4:7" x14ac:dyDescent="0.35">
      <c r="D2706" s="1">
        <v>43978</v>
      </c>
      <c r="E2706" t="str">
        <f t="shared" si="42"/>
        <v>99.06</v>
      </c>
      <c r="G2706" t="str">
        <v>99.06</v>
      </c>
    </row>
    <row r="2707" spans="4:7" x14ac:dyDescent="0.35">
      <c r="D2707" s="1">
        <v>43979</v>
      </c>
      <c r="E2707" t="str">
        <f t="shared" si="42"/>
        <v>98.38</v>
      </c>
      <c r="G2707" t="str">
        <v>98.38</v>
      </c>
    </row>
    <row r="2708" spans="4:7" x14ac:dyDescent="0.35">
      <c r="D2708" s="1">
        <v>43980</v>
      </c>
      <c r="E2708" t="str">
        <f t="shared" si="42"/>
        <v>98.34</v>
      </c>
      <c r="G2708" t="str">
        <v>98.34</v>
      </c>
    </row>
    <row r="2709" spans="4:7" x14ac:dyDescent="0.35">
      <c r="D2709" s="1">
        <v>43981</v>
      </c>
      <c r="E2709" t="e">
        <f t="shared" si="42"/>
        <v>#N/A</v>
      </c>
      <c r="G2709" t="str">
        <v>98.34</v>
      </c>
    </row>
    <row r="2710" spans="4:7" x14ac:dyDescent="0.35">
      <c r="D2710" s="1">
        <v>43982</v>
      </c>
      <c r="E2710" t="e">
        <f t="shared" si="42"/>
        <v>#N/A</v>
      </c>
      <c r="G2710" t="str">
        <v>98.34</v>
      </c>
    </row>
    <row r="2711" spans="4:7" x14ac:dyDescent="0.35">
      <c r="D2711" s="1">
        <v>43983</v>
      </c>
      <c r="E2711" t="str">
        <f t="shared" si="42"/>
        <v>97.83</v>
      </c>
      <c r="G2711" t="str">
        <v>97.83</v>
      </c>
    </row>
    <row r="2712" spans="4:7" x14ac:dyDescent="0.35">
      <c r="D2712" s="1">
        <v>43984</v>
      </c>
      <c r="E2712" t="str">
        <f t="shared" si="42"/>
        <v>97.67</v>
      </c>
      <c r="G2712" t="str">
        <v>97.67</v>
      </c>
    </row>
    <row r="2713" spans="4:7" x14ac:dyDescent="0.35">
      <c r="D2713" s="1">
        <v>43985</v>
      </c>
      <c r="E2713" t="str">
        <f t="shared" si="42"/>
        <v>97.28</v>
      </c>
      <c r="G2713" t="str">
        <v>97.28</v>
      </c>
    </row>
    <row r="2714" spans="4:7" x14ac:dyDescent="0.35">
      <c r="D2714" s="1">
        <v>43986</v>
      </c>
      <c r="E2714" t="str">
        <f t="shared" si="42"/>
        <v>96.68</v>
      </c>
      <c r="G2714" t="str">
        <v>96.68</v>
      </c>
    </row>
    <row r="2715" spans="4:7" x14ac:dyDescent="0.35">
      <c r="D2715" s="1">
        <v>43987</v>
      </c>
      <c r="E2715" t="str">
        <f t="shared" si="42"/>
        <v>96.94</v>
      </c>
      <c r="G2715" t="str">
        <v>96.94</v>
      </c>
    </row>
    <row r="2716" spans="4:7" x14ac:dyDescent="0.35">
      <c r="D2716" s="1">
        <v>43988</v>
      </c>
      <c r="E2716" t="e">
        <f t="shared" si="42"/>
        <v>#N/A</v>
      </c>
      <c r="G2716" t="str">
        <v>96.94</v>
      </c>
    </row>
    <row r="2717" spans="4:7" x14ac:dyDescent="0.35">
      <c r="D2717" s="1">
        <v>43989</v>
      </c>
      <c r="E2717" t="e">
        <f t="shared" si="42"/>
        <v>#N/A</v>
      </c>
      <c r="G2717" t="str">
        <v>96.94</v>
      </c>
    </row>
    <row r="2718" spans="4:7" x14ac:dyDescent="0.35">
      <c r="D2718" s="1">
        <v>43990</v>
      </c>
      <c r="E2718" t="str">
        <f t="shared" si="42"/>
        <v>96.62</v>
      </c>
      <c r="G2718" t="str">
        <v>96.62</v>
      </c>
    </row>
    <row r="2719" spans="4:7" x14ac:dyDescent="0.35">
      <c r="D2719" s="1">
        <v>43991</v>
      </c>
      <c r="E2719" t="str">
        <f t="shared" si="42"/>
        <v>96.32</v>
      </c>
      <c r="G2719" t="str">
        <v>96.32</v>
      </c>
    </row>
    <row r="2720" spans="4:7" x14ac:dyDescent="0.35">
      <c r="D2720" s="1">
        <v>43992</v>
      </c>
      <c r="E2720" t="str">
        <f t="shared" si="42"/>
        <v>95.96</v>
      </c>
      <c r="G2720" t="str">
        <v>95.96</v>
      </c>
    </row>
    <row r="2721" spans="4:7" x14ac:dyDescent="0.35">
      <c r="D2721" s="1">
        <v>43993</v>
      </c>
      <c r="E2721" t="str">
        <f t="shared" si="42"/>
        <v>96.73</v>
      </c>
      <c r="G2721" t="str">
        <v>96.73</v>
      </c>
    </row>
    <row r="2722" spans="4:7" x14ac:dyDescent="0.35">
      <c r="D2722" s="1">
        <v>43994</v>
      </c>
      <c r="E2722" t="str">
        <f t="shared" si="42"/>
        <v>97.32</v>
      </c>
      <c r="G2722" t="str">
        <v>97.32</v>
      </c>
    </row>
    <row r="2723" spans="4:7" x14ac:dyDescent="0.35">
      <c r="D2723" s="1">
        <v>43995</v>
      </c>
      <c r="E2723" t="e">
        <f t="shared" si="42"/>
        <v>#N/A</v>
      </c>
      <c r="G2723" t="str">
        <v>97.32</v>
      </c>
    </row>
    <row r="2724" spans="4:7" x14ac:dyDescent="0.35">
      <c r="D2724" s="1">
        <v>43996</v>
      </c>
      <c r="E2724" t="e">
        <f t="shared" si="42"/>
        <v>#N/A</v>
      </c>
      <c r="G2724" t="str">
        <v>97.32</v>
      </c>
    </row>
    <row r="2725" spans="4:7" x14ac:dyDescent="0.35">
      <c r="D2725" s="1">
        <v>43997</v>
      </c>
      <c r="E2725" t="str">
        <f t="shared" si="42"/>
        <v>96.71</v>
      </c>
      <c r="G2725" t="str">
        <v>96.71</v>
      </c>
    </row>
    <row r="2726" spans="4:7" x14ac:dyDescent="0.35">
      <c r="D2726" s="1">
        <v>43998</v>
      </c>
      <c r="E2726" t="str">
        <f t="shared" si="42"/>
        <v>96.96</v>
      </c>
      <c r="G2726" t="str">
        <v>96.96</v>
      </c>
    </row>
    <row r="2727" spans="4:7" x14ac:dyDescent="0.35">
      <c r="D2727" s="1">
        <v>43999</v>
      </c>
      <c r="E2727" t="str">
        <f t="shared" si="42"/>
        <v>97.16</v>
      </c>
      <c r="G2727" t="str">
        <v>97.16</v>
      </c>
    </row>
    <row r="2728" spans="4:7" x14ac:dyDescent="0.35">
      <c r="D2728" s="1">
        <v>44000</v>
      </c>
      <c r="E2728" t="str">
        <f t="shared" si="42"/>
        <v>97.42</v>
      </c>
      <c r="G2728" t="str">
        <v>97.42</v>
      </c>
    </row>
    <row r="2729" spans="4:7" x14ac:dyDescent="0.35">
      <c r="D2729" s="1">
        <v>44001</v>
      </c>
      <c r="E2729" t="str">
        <f t="shared" si="42"/>
        <v>97.62</v>
      </c>
      <c r="G2729" t="str">
        <v>97.62</v>
      </c>
    </row>
    <row r="2730" spans="4:7" x14ac:dyDescent="0.35">
      <c r="D2730" s="1">
        <v>44002</v>
      </c>
      <c r="E2730" t="e">
        <f t="shared" si="42"/>
        <v>#N/A</v>
      </c>
      <c r="G2730" t="str">
        <v>97.62</v>
      </c>
    </row>
    <row r="2731" spans="4:7" x14ac:dyDescent="0.35">
      <c r="D2731" s="1">
        <v>44003</v>
      </c>
      <c r="E2731" t="e">
        <f t="shared" si="42"/>
        <v>#N/A</v>
      </c>
      <c r="G2731" t="str">
        <v>97.62</v>
      </c>
    </row>
    <row r="2732" spans="4:7" x14ac:dyDescent="0.35">
      <c r="D2732" s="1">
        <v>44004</v>
      </c>
      <c r="E2732" t="str">
        <f t="shared" si="42"/>
        <v>97.04</v>
      </c>
      <c r="G2732" t="str">
        <v>97.04</v>
      </c>
    </row>
    <row r="2733" spans="4:7" x14ac:dyDescent="0.35">
      <c r="D2733" s="1">
        <v>44005</v>
      </c>
      <c r="E2733" t="str">
        <f t="shared" si="42"/>
        <v>96.65</v>
      </c>
      <c r="G2733" t="str">
        <v>96.65</v>
      </c>
    </row>
    <row r="2734" spans="4:7" x14ac:dyDescent="0.35">
      <c r="D2734" s="1">
        <v>44006</v>
      </c>
      <c r="E2734" t="str">
        <f t="shared" si="42"/>
        <v>97.15</v>
      </c>
      <c r="G2734" t="str">
        <v>97.15</v>
      </c>
    </row>
    <row r="2735" spans="4:7" x14ac:dyDescent="0.35">
      <c r="D2735" s="1">
        <v>44007</v>
      </c>
      <c r="E2735" t="str">
        <f t="shared" si="42"/>
        <v>97.43</v>
      </c>
      <c r="G2735" t="str">
        <v>97.43</v>
      </c>
    </row>
    <row r="2736" spans="4:7" x14ac:dyDescent="0.35">
      <c r="D2736" s="1">
        <v>44008</v>
      </c>
      <c r="E2736" t="str">
        <f t="shared" si="42"/>
        <v>97.43</v>
      </c>
      <c r="G2736" t="str">
        <v>97.43</v>
      </c>
    </row>
    <row r="2737" spans="4:7" x14ac:dyDescent="0.35">
      <c r="D2737" s="1">
        <v>44009</v>
      </c>
      <c r="E2737" t="e">
        <f t="shared" si="42"/>
        <v>#N/A</v>
      </c>
      <c r="G2737" t="str">
        <v>97.43</v>
      </c>
    </row>
    <row r="2738" spans="4:7" x14ac:dyDescent="0.35">
      <c r="D2738" s="1">
        <v>44010</v>
      </c>
      <c r="E2738" t="e">
        <f t="shared" si="42"/>
        <v>#N/A</v>
      </c>
      <c r="G2738" t="str">
        <v>97.43</v>
      </c>
    </row>
    <row r="2739" spans="4:7" x14ac:dyDescent="0.35">
      <c r="D2739" s="1">
        <v>44011</v>
      </c>
      <c r="E2739" t="str">
        <f t="shared" si="42"/>
        <v>97.54</v>
      </c>
      <c r="G2739" t="str">
        <v>97.54</v>
      </c>
    </row>
    <row r="2740" spans="4:7" x14ac:dyDescent="0.35">
      <c r="D2740" s="1">
        <v>44012</v>
      </c>
      <c r="E2740" t="str">
        <f t="shared" si="42"/>
        <v>97.39</v>
      </c>
      <c r="G2740" t="str">
        <v>97.39</v>
      </c>
    </row>
    <row r="2741" spans="4:7" x14ac:dyDescent="0.35">
      <c r="D2741" s="1">
        <v>44013</v>
      </c>
      <c r="E2741" t="str">
        <f t="shared" si="42"/>
        <v>97.20</v>
      </c>
      <c r="G2741" t="str">
        <v>97.20</v>
      </c>
    </row>
    <row r="2742" spans="4:7" x14ac:dyDescent="0.35">
      <c r="D2742" s="1">
        <v>44014</v>
      </c>
      <c r="E2742" t="str">
        <f t="shared" si="42"/>
        <v>97.32</v>
      </c>
      <c r="G2742" t="str">
        <v>97.32</v>
      </c>
    </row>
    <row r="2743" spans="4:7" x14ac:dyDescent="0.35">
      <c r="D2743" s="1">
        <v>44015</v>
      </c>
      <c r="E2743" t="str">
        <f t="shared" si="42"/>
        <v>97.17</v>
      </c>
      <c r="G2743" t="str">
        <v>97.17</v>
      </c>
    </row>
    <row r="2744" spans="4:7" x14ac:dyDescent="0.35">
      <c r="D2744" s="1">
        <v>44016</v>
      </c>
      <c r="E2744" t="e">
        <f t="shared" si="42"/>
        <v>#N/A</v>
      </c>
      <c r="G2744" t="str">
        <v>97.17</v>
      </c>
    </row>
    <row r="2745" spans="4:7" x14ac:dyDescent="0.35">
      <c r="D2745" s="1">
        <v>44017</v>
      </c>
      <c r="E2745" t="e">
        <f t="shared" si="42"/>
        <v>#N/A</v>
      </c>
      <c r="G2745" t="str">
        <v>97.17</v>
      </c>
    </row>
    <row r="2746" spans="4:7" x14ac:dyDescent="0.35">
      <c r="D2746" s="1">
        <v>44018</v>
      </c>
      <c r="E2746" t="str">
        <f t="shared" si="42"/>
        <v>96.72</v>
      </c>
      <c r="G2746" t="str">
        <v>96.72</v>
      </c>
    </row>
    <row r="2747" spans="4:7" x14ac:dyDescent="0.35">
      <c r="D2747" s="1">
        <v>44019</v>
      </c>
      <c r="E2747" t="str">
        <f t="shared" si="42"/>
        <v>96.88</v>
      </c>
      <c r="G2747" t="str">
        <v>96.88</v>
      </c>
    </row>
    <row r="2748" spans="4:7" x14ac:dyDescent="0.35">
      <c r="D2748" s="1">
        <v>44020</v>
      </c>
      <c r="E2748" t="str">
        <f t="shared" si="42"/>
        <v>96.43</v>
      </c>
      <c r="G2748" t="str">
        <v>96.43</v>
      </c>
    </row>
    <row r="2749" spans="4:7" x14ac:dyDescent="0.35">
      <c r="D2749" s="1">
        <v>44021</v>
      </c>
      <c r="E2749" t="str">
        <f t="shared" si="42"/>
        <v>96.70</v>
      </c>
      <c r="G2749" t="str">
        <v>96.70</v>
      </c>
    </row>
    <row r="2750" spans="4:7" x14ac:dyDescent="0.35">
      <c r="D2750" s="1">
        <v>44022</v>
      </c>
      <c r="E2750" t="str">
        <f t="shared" si="42"/>
        <v>96.65</v>
      </c>
      <c r="G2750" t="str">
        <v>96.65</v>
      </c>
    </row>
    <row r="2751" spans="4:7" x14ac:dyDescent="0.35">
      <c r="D2751" s="1">
        <v>44023</v>
      </c>
      <c r="E2751" t="e">
        <f t="shared" si="42"/>
        <v>#N/A</v>
      </c>
      <c r="G2751" t="str">
        <v>96.65</v>
      </c>
    </row>
    <row r="2752" spans="4:7" x14ac:dyDescent="0.35">
      <c r="D2752" s="1">
        <v>44024</v>
      </c>
      <c r="E2752" t="e">
        <f t="shared" si="42"/>
        <v>#N/A</v>
      </c>
      <c r="G2752" t="str">
        <v>96.65</v>
      </c>
    </row>
    <row r="2753" spans="4:7" x14ac:dyDescent="0.35">
      <c r="D2753" s="1">
        <v>44025</v>
      </c>
      <c r="E2753" t="str">
        <f t="shared" si="42"/>
        <v>96.46</v>
      </c>
      <c r="G2753" t="str">
        <v>96.46</v>
      </c>
    </row>
    <row r="2754" spans="4:7" x14ac:dyDescent="0.35">
      <c r="D2754" s="1">
        <v>44026</v>
      </c>
      <c r="E2754" t="str">
        <f t="shared" si="42"/>
        <v>96.26</v>
      </c>
      <c r="G2754" t="str">
        <v>96.26</v>
      </c>
    </row>
    <row r="2755" spans="4:7" x14ac:dyDescent="0.35">
      <c r="D2755" s="1">
        <v>44027</v>
      </c>
      <c r="E2755" t="str">
        <f t="shared" si="42"/>
        <v>96.08</v>
      </c>
      <c r="G2755" t="str">
        <v>96.08</v>
      </c>
    </row>
    <row r="2756" spans="4:7" x14ac:dyDescent="0.35">
      <c r="D2756" s="1">
        <v>44028</v>
      </c>
      <c r="E2756" t="str">
        <f t="shared" ref="E2756:E2819" si="43">VLOOKUP(D2756,$A$3:$B$2524,2,FALSE)</f>
        <v>96.35</v>
      </c>
      <c r="G2756" t="str">
        <v>96.35</v>
      </c>
    </row>
    <row r="2757" spans="4:7" x14ac:dyDescent="0.35">
      <c r="D2757" s="1">
        <v>44029</v>
      </c>
      <c r="E2757" t="str">
        <f t="shared" si="43"/>
        <v>95.94</v>
      </c>
      <c r="G2757" t="str">
        <v>95.94</v>
      </c>
    </row>
    <row r="2758" spans="4:7" x14ac:dyDescent="0.35">
      <c r="D2758" s="1">
        <v>44030</v>
      </c>
      <c r="E2758" t="e">
        <f t="shared" si="43"/>
        <v>#N/A</v>
      </c>
      <c r="G2758" t="str">
        <v>95.94</v>
      </c>
    </row>
    <row r="2759" spans="4:7" x14ac:dyDescent="0.35">
      <c r="D2759" s="1">
        <v>44031</v>
      </c>
      <c r="E2759" t="e">
        <f t="shared" si="43"/>
        <v>#N/A</v>
      </c>
      <c r="G2759" t="str">
        <v>95.94</v>
      </c>
    </row>
    <row r="2760" spans="4:7" x14ac:dyDescent="0.35">
      <c r="D2760" s="1">
        <v>44032</v>
      </c>
      <c r="E2760" t="str">
        <f t="shared" si="43"/>
        <v>95.83</v>
      </c>
      <c r="G2760" t="str">
        <v>95.83</v>
      </c>
    </row>
    <row r="2761" spans="4:7" x14ac:dyDescent="0.35">
      <c r="D2761" s="1">
        <v>44033</v>
      </c>
      <c r="E2761" t="str">
        <f t="shared" si="43"/>
        <v>95.12</v>
      </c>
      <c r="G2761" t="str">
        <v>95.12</v>
      </c>
    </row>
    <row r="2762" spans="4:7" x14ac:dyDescent="0.35">
      <c r="D2762" s="1">
        <v>44034</v>
      </c>
      <c r="E2762" t="str">
        <f t="shared" si="43"/>
        <v>94.99</v>
      </c>
      <c r="G2762" t="str">
        <v>94.99</v>
      </c>
    </row>
    <row r="2763" spans="4:7" x14ac:dyDescent="0.35">
      <c r="D2763" s="1">
        <v>44035</v>
      </c>
      <c r="E2763" t="str">
        <f t="shared" si="43"/>
        <v>94.69</v>
      </c>
      <c r="G2763" t="str">
        <v>94.69</v>
      </c>
    </row>
    <row r="2764" spans="4:7" x14ac:dyDescent="0.35">
      <c r="D2764" s="1">
        <v>44036</v>
      </c>
      <c r="E2764" t="str">
        <f t="shared" si="43"/>
        <v>94.43</v>
      </c>
      <c r="G2764" t="str">
        <v>94.43</v>
      </c>
    </row>
    <row r="2765" spans="4:7" x14ac:dyDescent="0.35">
      <c r="D2765" s="1">
        <v>44037</v>
      </c>
      <c r="E2765" t="e">
        <f t="shared" si="43"/>
        <v>#N/A</v>
      </c>
      <c r="G2765" t="str">
        <v>94.43</v>
      </c>
    </row>
    <row r="2766" spans="4:7" x14ac:dyDescent="0.35">
      <c r="D2766" s="1">
        <v>44038</v>
      </c>
      <c r="E2766" t="e">
        <f t="shared" si="43"/>
        <v>#N/A</v>
      </c>
      <c r="G2766" t="str">
        <v>94.43</v>
      </c>
    </row>
    <row r="2767" spans="4:7" x14ac:dyDescent="0.35">
      <c r="D2767" s="1">
        <v>44039</v>
      </c>
      <c r="E2767" t="str">
        <f t="shared" si="43"/>
        <v>93.67</v>
      </c>
      <c r="G2767" t="str">
        <v>93.67</v>
      </c>
    </row>
    <row r="2768" spans="4:7" x14ac:dyDescent="0.35">
      <c r="D2768" s="1">
        <v>44040</v>
      </c>
      <c r="E2768" t="str">
        <f t="shared" si="43"/>
        <v>93.70</v>
      </c>
      <c r="G2768" t="str">
        <v>93.70</v>
      </c>
    </row>
    <row r="2769" spans="4:7" x14ac:dyDescent="0.35">
      <c r="D2769" s="1">
        <v>44041</v>
      </c>
      <c r="E2769" t="str">
        <f t="shared" si="43"/>
        <v>93.45</v>
      </c>
      <c r="G2769" t="str">
        <v>93.45</v>
      </c>
    </row>
    <row r="2770" spans="4:7" x14ac:dyDescent="0.35">
      <c r="D2770" s="1">
        <v>44042</v>
      </c>
      <c r="E2770" t="str">
        <f t="shared" si="43"/>
        <v>93.02</v>
      </c>
      <c r="G2770" t="str">
        <v>93.02</v>
      </c>
    </row>
    <row r="2771" spans="4:7" x14ac:dyDescent="0.35">
      <c r="D2771" s="1">
        <v>44043</v>
      </c>
      <c r="E2771" t="str">
        <f t="shared" si="43"/>
        <v>93.35</v>
      </c>
      <c r="G2771" t="str">
        <v>93.35</v>
      </c>
    </row>
    <row r="2772" spans="4:7" x14ac:dyDescent="0.35">
      <c r="D2772" s="1">
        <v>44044</v>
      </c>
      <c r="E2772" t="e">
        <f t="shared" si="43"/>
        <v>#N/A</v>
      </c>
      <c r="G2772" t="str">
        <v>93.35</v>
      </c>
    </row>
    <row r="2773" spans="4:7" x14ac:dyDescent="0.35">
      <c r="D2773" s="1">
        <v>44045</v>
      </c>
      <c r="E2773" t="e">
        <f t="shared" si="43"/>
        <v>#N/A</v>
      </c>
      <c r="G2773" t="str">
        <v>93.35</v>
      </c>
    </row>
    <row r="2774" spans="4:7" x14ac:dyDescent="0.35">
      <c r="D2774" s="1">
        <v>44046</v>
      </c>
      <c r="E2774" t="str">
        <f t="shared" si="43"/>
        <v>93.54</v>
      </c>
      <c r="G2774" t="str">
        <v>93.54</v>
      </c>
    </row>
    <row r="2775" spans="4:7" x14ac:dyDescent="0.35">
      <c r="D2775" s="1">
        <v>44047</v>
      </c>
      <c r="E2775" t="str">
        <f t="shared" si="43"/>
        <v>93.38</v>
      </c>
      <c r="G2775" t="str">
        <v>93.38</v>
      </c>
    </row>
    <row r="2776" spans="4:7" x14ac:dyDescent="0.35">
      <c r="D2776" s="1">
        <v>44048</v>
      </c>
      <c r="E2776" t="str">
        <f t="shared" si="43"/>
        <v>92.87</v>
      </c>
      <c r="G2776" t="str">
        <v>92.87</v>
      </c>
    </row>
    <row r="2777" spans="4:7" x14ac:dyDescent="0.35">
      <c r="D2777" s="1">
        <v>44049</v>
      </c>
      <c r="E2777" t="str">
        <f t="shared" si="43"/>
        <v>92.79</v>
      </c>
      <c r="G2777" t="str">
        <v>92.79</v>
      </c>
    </row>
    <row r="2778" spans="4:7" x14ac:dyDescent="0.35">
      <c r="D2778" s="1">
        <v>44050</v>
      </c>
      <c r="E2778" t="str">
        <f t="shared" si="43"/>
        <v>93.43</v>
      </c>
      <c r="G2778" t="str">
        <v>93.43</v>
      </c>
    </row>
    <row r="2779" spans="4:7" x14ac:dyDescent="0.35">
      <c r="D2779" s="1">
        <v>44051</v>
      </c>
      <c r="E2779" t="e">
        <f t="shared" si="43"/>
        <v>#N/A</v>
      </c>
      <c r="G2779" t="str">
        <v>93.43</v>
      </c>
    </row>
    <row r="2780" spans="4:7" x14ac:dyDescent="0.35">
      <c r="D2780" s="1">
        <v>44052</v>
      </c>
      <c r="E2780" t="e">
        <f t="shared" si="43"/>
        <v>#N/A</v>
      </c>
      <c r="G2780" t="str">
        <v>93.43</v>
      </c>
    </row>
    <row r="2781" spans="4:7" x14ac:dyDescent="0.35">
      <c r="D2781" s="1">
        <v>44053</v>
      </c>
      <c r="E2781" t="str">
        <f t="shared" si="43"/>
        <v>93.58</v>
      </c>
      <c r="G2781" t="str">
        <v>93.58</v>
      </c>
    </row>
    <row r="2782" spans="4:7" x14ac:dyDescent="0.35">
      <c r="D2782" s="1">
        <v>44054</v>
      </c>
      <c r="E2782" t="str">
        <f t="shared" si="43"/>
        <v>93.63</v>
      </c>
      <c r="G2782" t="str">
        <v>93.63</v>
      </c>
    </row>
    <row r="2783" spans="4:7" x14ac:dyDescent="0.35">
      <c r="D2783" s="1">
        <v>44055</v>
      </c>
      <c r="E2783" t="str">
        <f t="shared" si="43"/>
        <v>93.44</v>
      </c>
      <c r="G2783" t="str">
        <v>93.44</v>
      </c>
    </row>
    <row r="2784" spans="4:7" x14ac:dyDescent="0.35">
      <c r="D2784" s="1">
        <v>44056</v>
      </c>
      <c r="E2784" t="str">
        <f t="shared" si="43"/>
        <v>93.33</v>
      </c>
      <c r="G2784" t="str">
        <v>93.33</v>
      </c>
    </row>
    <row r="2785" spans="4:7" x14ac:dyDescent="0.35">
      <c r="D2785" s="1">
        <v>44057</v>
      </c>
      <c r="E2785" t="str">
        <f t="shared" si="43"/>
        <v>93.10</v>
      </c>
      <c r="G2785" t="str">
        <v>93.10</v>
      </c>
    </row>
    <row r="2786" spans="4:7" x14ac:dyDescent="0.35">
      <c r="D2786" s="1">
        <v>44058</v>
      </c>
      <c r="E2786" t="e">
        <f t="shared" si="43"/>
        <v>#N/A</v>
      </c>
      <c r="G2786" t="str">
        <v>93.10</v>
      </c>
    </row>
    <row r="2787" spans="4:7" x14ac:dyDescent="0.35">
      <c r="D2787" s="1">
        <v>44059</v>
      </c>
      <c r="E2787" t="e">
        <f t="shared" si="43"/>
        <v>#N/A</v>
      </c>
      <c r="G2787" t="str">
        <v>93.10</v>
      </c>
    </row>
    <row r="2788" spans="4:7" x14ac:dyDescent="0.35">
      <c r="D2788" s="1">
        <v>44060</v>
      </c>
      <c r="E2788" t="str">
        <f t="shared" si="43"/>
        <v>92.85</v>
      </c>
      <c r="G2788" t="str">
        <v>92.85</v>
      </c>
    </row>
    <row r="2789" spans="4:7" x14ac:dyDescent="0.35">
      <c r="D2789" s="1">
        <v>44061</v>
      </c>
      <c r="E2789" t="str">
        <f t="shared" si="43"/>
        <v>92.27</v>
      </c>
      <c r="G2789" t="str">
        <v>92.27</v>
      </c>
    </row>
    <row r="2790" spans="4:7" x14ac:dyDescent="0.35">
      <c r="D2790" s="1">
        <v>44062</v>
      </c>
      <c r="E2790" t="str">
        <f t="shared" si="43"/>
        <v>92.89</v>
      </c>
      <c r="G2790" t="str">
        <v>92.89</v>
      </c>
    </row>
    <row r="2791" spans="4:7" x14ac:dyDescent="0.35">
      <c r="D2791" s="1">
        <v>44063</v>
      </c>
      <c r="E2791" t="str">
        <f t="shared" si="43"/>
        <v>92.79</v>
      </c>
      <c r="G2791" t="str">
        <v>92.79</v>
      </c>
    </row>
    <row r="2792" spans="4:7" x14ac:dyDescent="0.35">
      <c r="D2792" s="1">
        <v>44064</v>
      </c>
      <c r="E2792" t="str">
        <f t="shared" si="43"/>
        <v>93.25</v>
      </c>
      <c r="G2792" t="str">
        <v>93.25</v>
      </c>
    </row>
    <row r="2793" spans="4:7" x14ac:dyDescent="0.35">
      <c r="D2793" s="1">
        <v>44065</v>
      </c>
      <c r="E2793" t="e">
        <f t="shared" si="43"/>
        <v>#N/A</v>
      </c>
      <c r="G2793" t="str">
        <v>93.25</v>
      </c>
    </row>
    <row r="2794" spans="4:7" x14ac:dyDescent="0.35">
      <c r="D2794" s="1">
        <v>44066</v>
      </c>
      <c r="E2794" t="e">
        <f t="shared" si="43"/>
        <v>#N/A</v>
      </c>
      <c r="G2794" t="str">
        <v>93.25</v>
      </c>
    </row>
    <row r="2795" spans="4:7" x14ac:dyDescent="0.35">
      <c r="D2795" s="1">
        <v>44067</v>
      </c>
      <c r="E2795" t="str">
        <f t="shared" si="43"/>
        <v>93.30</v>
      </c>
      <c r="G2795" t="str">
        <v>93.30</v>
      </c>
    </row>
    <row r="2796" spans="4:7" x14ac:dyDescent="0.35">
      <c r="D2796" s="1">
        <v>44068</v>
      </c>
      <c r="E2796" t="str">
        <f t="shared" si="43"/>
        <v>93.02</v>
      </c>
      <c r="G2796" t="str">
        <v>93.02</v>
      </c>
    </row>
    <row r="2797" spans="4:7" x14ac:dyDescent="0.35">
      <c r="D2797" s="1">
        <v>44069</v>
      </c>
      <c r="E2797" t="str">
        <f t="shared" si="43"/>
        <v>93.01</v>
      </c>
      <c r="G2797" t="str">
        <v>93.01</v>
      </c>
    </row>
    <row r="2798" spans="4:7" x14ac:dyDescent="0.35">
      <c r="D2798" s="1">
        <v>44070</v>
      </c>
      <c r="E2798" t="str">
        <f t="shared" si="43"/>
        <v>93.00</v>
      </c>
      <c r="G2798" t="str">
        <v>93.00</v>
      </c>
    </row>
    <row r="2799" spans="4:7" x14ac:dyDescent="0.35">
      <c r="D2799" s="1">
        <v>44071</v>
      </c>
      <c r="E2799" t="str">
        <f t="shared" si="43"/>
        <v>92.37</v>
      </c>
      <c r="G2799" t="str">
        <v>92.37</v>
      </c>
    </row>
    <row r="2800" spans="4:7" x14ac:dyDescent="0.35">
      <c r="D2800" s="1">
        <v>44072</v>
      </c>
      <c r="E2800" t="e">
        <f t="shared" si="43"/>
        <v>#N/A</v>
      </c>
      <c r="G2800" t="str">
        <v>92.37</v>
      </c>
    </row>
    <row r="2801" spans="4:7" x14ac:dyDescent="0.35">
      <c r="D2801" s="1">
        <v>44073</v>
      </c>
      <c r="E2801" t="e">
        <f t="shared" si="43"/>
        <v>#N/A</v>
      </c>
      <c r="G2801" t="str">
        <v>92.37</v>
      </c>
    </row>
    <row r="2802" spans="4:7" x14ac:dyDescent="0.35">
      <c r="D2802" s="1">
        <v>44074</v>
      </c>
      <c r="E2802" t="str">
        <f t="shared" si="43"/>
        <v>92.14</v>
      </c>
      <c r="G2802" t="str">
        <v>92.14</v>
      </c>
    </row>
    <row r="2803" spans="4:7" x14ac:dyDescent="0.35">
      <c r="D2803" s="1">
        <v>44075</v>
      </c>
      <c r="E2803" t="str">
        <f t="shared" si="43"/>
        <v>92.34</v>
      </c>
      <c r="G2803" t="str">
        <v>92.34</v>
      </c>
    </row>
    <row r="2804" spans="4:7" x14ac:dyDescent="0.35">
      <c r="D2804" s="1">
        <v>44076</v>
      </c>
      <c r="E2804" t="str">
        <f t="shared" si="43"/>
        <v>92.85</v>
      </c>
      <c r="G2804" t="str">
        <v>92.85</v>
      </c>
    </row>
    <row r="2805" spans="4:7" x14ac:dyDescent="0.35">
      <c r="D2805" s="1">
        <v>44077</v>
      </c>
      <c r="E2805" t="str">
        <f t="shared" si="43"/>
        <v>92.74</v>
      </c>
      <c r="G2805" t="str">
        <v>92.74</v>
      </c>
    </row>
    <row r="2806" spans="4:7" x14ac:dyDescent="0.35">
      <c r="D2806" s="1">
        <v>44078</v>
      </c>
      <c r="E2806" t="str">
        <f t="shared" si="43"/>
        <v>92.72</v>
      </c>
      <c r="G2806" t="str">
        <v>92.72</v>
      </c>
    </row>
    <row r="2807" spans="4:7" x14ac:dyDescent="0.35">
      <c r="D2807" s="1">
        <v>44079</v>
      </c>
      <c r="E2807" t="e">
        <f t="shared" si="43"/>
        <v>#N/A</v>
      </c>
      <c r="G2807" t="str">
        <v>92.72</v>
      </c>
    </row>
    <row r="2808" spans="4:7" x14ac:dyDescent="0.35">
      <c r="D2808" s="1">
        <v>44080</v>
      </c>
      <c r="E2808" t="e">
        <f t="shared" si="43"/>
        <v>#N/A</v>
      </c>
      <c r="G2808" t="str">
        <v>92.72</v>
      </c>
    </row>
    <row r="2809" spans="4:7" x14ac:dyDescent="0.35">
      <c r="D2809" s="1">
        <v>44081</v>
      </c>
      <c r="E2809" t="str">
        <f t="shared" si="43"/>
        <v>92.72</v>
      </c>
      <c r="G2809" t="str">
        <v>92.72</v>
      </c>
    </row>
    <row r="2810" spans="4:7" x14ac:dyDescent="0.35">
      <c r="D2810" s="1">
        <v>44082</v>
      </c>
      <c r="E2810" t="str">
        <f t="shared" si="43"/>
        <v>93.44</v>
      </c>
      <c r="G2810" t="str">
        <v>93.44</v>
      </c>
    </row>
    <row r="2811" spans="4:7" x14ac:dyDescent="0.35">
      <c r="D2811" s="1">
        <v>44083</v>
      </c>
      <c r="E2811" t="str">
        <f t="shared" si="43"/>
        <v>93.25</v>
      </c>
      <c r="G2811" t="str">
        <v>93.25</v>
      </c>
    </row>
    <row r="2812" spans="4:7" x14ac:dyDescent="0.35">
      <c r="D2812" s="1">
        <v>44084</v>
      </c>
      <c r="E2812" t="str">
        <f t="shared" si="43"/>
        <v>93.34</v>
      </c>
      <c r="G2812" t="str">
        <v>93.34</v>
      </c>
    </row>
    <row r="2813" spans="4:7" x14ac:dyDescent="0.35">
      <c r="D2813" s="1">
        <v>44085</v>
      </c>
      <c r="E2813" t="str">
        <f t="shared" si="43"/>
        <v>93.33</v>
      </c>
      <c r="G2813" t="str">
        <v>93.33</v>
      </c>
    </row>
    <row r="2814" spans="4:7" x14ac:dyDescent="0.35">
      <c r="D2814" s="1">
        <v>44086</v>
      </c>
      <c r="E2814" t="e">
        <f t="shared" si="43"/>
        <v>#N/A</v>
      </c>
      <c r="G2814" t="str">
        <v>93.33</v>
      </c>
    </row>
    <row r="2815" spans="4:7" x14ac:dyDescent="0.35">
      <c r="D2815" s="1">
        <v>44087</v>
      </c>
      <c r="E2815" t="e">
        <f t="shared" si="43"/>
        <v>#N/A</v>
      </c>
      <c r="G2815" t="str">
        <v>93.33</v>
      </c>
    </row>
    <row r="2816" spans="4:7" x14ac:dyDescent="0.35">
      <c r="D2816" s="1">
        <v>44088</v>
      </c>
      <c r="E2816" t="str">
        <f t="shared" si="43"/>
        <v>93.05</v>
      </c>
      <c r="G2816" t="str">
        <v>93.05</v>
      </c>
    </row>
    <row r="2817" spans="4:7" x14ac:dyDescent="0.35">
      <c r="D2817" s="1">
        <v>44089</v>
      </c>
      <c r="E2817" t="str">
        <f t="shared" si="43"/>
        <v>93.05</v>
      </c>
      <c r="G2817" t="str">
        <v>93.05</v>
      </c>
    </row>
    <row r="2818" spans="4:7" x14ac:dyDescent="0.35">
      <c r="D2818" s="1">
        <v>44090</v>
      </c>
      <c r="E2818" t="str">
        <f t="shared" si="43"/>
        <v>93.21</v>
      </c>
      <c r="G2818" t="str">
        <v>93.21</v>
      </c>
    </row>
    <row r="2819" spans="4:7" x14ac:dyDescent="0.35">
      <c r="D2819" s="1">
        <v>44091</v>
      </c>
      <c r="E2819" t="str">
        <f t="shared" si="43"/>
        <v>92.97</v>
      </c>
      <c r="G2819" t="str">
        <v>92.97</v>
      </c>
    </row>
    <row r="2820" spans="4:7" x14ac:dyDescent="0.35">
      <c r="D2820" s="1">
        <v>44092</v>
      </c>
      <c r="E2820" t="str">
        <f t="shared" ref="E2820:E2883" si="44">VLOOKUP(D2820,$A$3:$B$2524,2,FALSE)</f>
        <v>92.93</v>
      </c>
      <c r="G2820" t="str">
        <v>92.93</v>
      </c>
    </row>
    <row r="2821" spans="4:7" x14ac:dyDescent="0.35">
      <c r="D2821" s="1">
        <v>44093</v>
      </c>
      <c r="E2821" t="e">
        <f t="shared" si="44"/>
        <v>#N/A</v>
      </c>
      <c r="G2821" t="str">
        <v>92.93</v>
      </c>
    </row>
    <row r="2822" spans="4:7" x14ac:dyDescent="0.35">
      <c r="D2822" s="1">
        <v>44094</v>
      </c>
      <c r="E2822" t="e">
        <f t="shared" si="44"/>
        <v>#N/A</v>
      </c>
      <c r="G2822" t="str">
        <v>92.93</v>
      </c>
    </row>
    <row r="2823" spans="4:7" x14ac:dyDescent="0.35">
      <c r="D2823" s="1">
        <v>44095</v>
      </c>
      <c r="E2823" t="str">
        <f t="shared" si="44"/>
        <v>93.66</v>
      </c>
      <c r="G2823" t="str">
        <v>93.66</v>
      </c>
    </row>
    <row r="2824" spans="4:7" x14ac:dyDescent="0.35">
      <c r="D2824" s="1">
        <v>44096</v>
      </c>
      <c r="E2824" t="str">
        <f t="shared" si="44"/>
        <v>93.99</v>
      </c>
      <c r="G2824" t="str">
        <v>93.99</v>
      </c>
    </row>
    <row r="2825" spans="4:7" x14ac:dyDescent="0.35">
      <c r="D2825" s="1">
        <v>44097</v>
      </c>
      <c r="E2825" t="str">
        <f t="shared" si="44"/>
        <v>94.39</v>
      </c>
      <c r="G2825" t="str">
        <v>94.39</v>
      </c>
    </row>
    <row r="2826" spans="4:7" x14ac:dyDescent="0.35">
      <c r="D2826" s="1">
        <v>44098</v>
      </c>
      <c r="E2826" t="str">
        <f t="shared" si="44"/>
        <v>94.35</v>
      </c>
      <c r="G2826" t="str">
        <v>94.35</v>
      </c>
    </row>
    <row r="2827" spans="4:7" x14ac:dyDescent="0.35">
      <c r="D2827" s="1">
        <v>44099</v>
      </c>
      <c r="E2827" t="str">
        <f t="shared" si="44"/>
        <v>94.64</v>
      </c>
      <c r="G2827" t="str">
        <v>94.64</v>
      </c>
    </row>
    <row r="2828" spans="4:7" x14ac:dyDescent="0.35">
      <c r="D2828" s="1">
        <v>44100</v>
      </c>
      <c r="E2828" t="e">
        <f t="shared" si="44"/>
        <v>#N/A</v>
      </c>
      <c r="G2828" t="str">
        <v>94.64</v>
      </c>
    </row>
    <row r="2829" spans="4:7" x14ac:dyDescent="0.35">
      <c r="D2829" s="1">
        <v>44101</v>
      </c>
      <c r="E2829" t="e">
        <f t="shared" si="44"/>
        <v>#N/A</v>
      </c>
      <c r="G2829" t="str">
        <v>94.64</v>
      </c>
    </row>
    <row r="2830" spans="4:7" x14ac:dyDescent="0.35">
      <c r="D2830" s="1">
        <v>44102</v>
      </c>
      <c r="E2830" t="str">
        <f t="shared" si="44"/>
        <v>94.28</v>
      </c>
      <c r="G2830" t="str">
        <v>94.28</v>
      </c>
    </row>
    <row r="2831" spans="4:7" x14ac:dyDescent="0.35">
      <c r="D2831" s="1">
        <v>44103</v>
      </c>
      <c r="E2831" t="str">
        <f t="shared" si="44"/>
        <v>93.89</v>
      </c>
      <c r="G2831" t="str">
        <v>93.89</v>
      </c>
    </row>
    <row r="2832" spans="4:7" x14ac:dyDescent="0.35">
      <c r="D2832" s="1">
        <v>44104</v>
      </c>
      <c r="E2832" t="str">
        <f t="shared" si="44"/>
        <v>93.89</v>
      </c>
      <c r="G2832" t="str">
        <v>93.89</v>
      </c>
    </row>
    <row r="2833" spans="4:7" x14ac:dyDescent="0.35">
      <c r="D2833" s="1">
        <v>44105</v>
      </c>
      <c r="E2833" t="str">
        <f t="shared" si="44"/>
        <v>93.71</v>
      </c>
      <c r="G2833" t="str">
        <v>93.71</v>
      </c>
    </row>
    <row r="2834" spans="4:7" x14ac:dyDescent="0.35">
      <c r="D2834" s="1">
        <v>44106</v>
      </c>
      <c r="E2834" t="str">
        <f t="shared" si="44"/>
        <v>93.84</v>
      </c>
      <c r="G2834" t="str">
        <v>93.84</v>
      </c>
    </row>
    <row r="2835" spans="4:7" x14ac:dyDescent="0.35">
      <c r="D2835" s="1">
        <v>44107</v>
      </c>
      <c r="E2835" t="e">
        <f t="shared" si="44"/>
        <v>#N/A</v>
      </c>
      <c r="G2835" t="str">
        <v>93.84</v>
      </c>
    </row>
    <row r="2836" spans="4:7" x14ac:dyDescent="0.35">
      <c r="D2836" s="1">
        <v>44108</v>
      </c>
      <c r="E2836" t="e">
        <f t="shared" si="44"/>
        <v>#N/A</v>
      </c>
      <c r="G2836" t="str">
        <v>93.84</v>
      </c>
    </row>
    <row r="2837" spans="4:7" x14ac:dyDescent="0.35">
      <c r="D2837" s="1">
        <v>44109</v>
      </c>
      <c r="E2837" t="str">
        <f t="shared" si="44"/>
        <v>93.51</v>
      </c>
      <c r="G2837" t="str">
        <v>93.51</v>
      </c>
    </row>
    <row r="2838" spans="4:7" x14ac:dyDescent="0.35">
      <c r="D2838" s="1">
        <v>44110</v>
      </c>
      <c r="E2838" t="str">
        <f t="shared" si="44"/>
        <v>93.69</v>
      </c>
      <c r="G2838" t="str">
        <v>93.69</v>
      </c>
    </row>
    <row r="2839" spans="4:7" x14ac:dyDescent="0.35">
      <c r="D2839" s="1">
        <v>44111</v>
      </c>
      <c r="E2839" t="str">
        <f t="shared" si="44"/>
        <v>93.63</v>
      </c>
      <c r="G2839" t="str">
        <v>93.63</v>
      </c>
    </row>
    <row r="2840" spans="4:7" x14ac:dyDescent="0.35">
      <c r="D2840" s="1">
        <v>44112</v>
      </c>
      <c r="E2840" t="str">
        <f t="shared" si="44"/>
        <v>93.61</v>
      </c>
      <c r="G2840" t="str">
        <v>93.61</v>
      </c>
    </row>
    <row r="2841" spans="4:7" x14ac:dyDescent="0.35">
      <c r="D2841" s="1">
        <v>44113</v>
      </c>
      <c r="E2841" t="str">
        <f t="shared" si="44"/>
        <v>93.06</v>
      </c>
      <c r="G2841" t="str">
        <v>93.06</v>
      </c>
    </row>
    <row r="2842" spans="4:7" x14ac:dyDescent="0.35">
      <c r="D2842" s="1">
        <v>44114</v>
      </c>
      <c r="E2842" t="e">
        <f t="shared" si="44"/>
        <v>#N/A</v>
      </c>
      <c r="G2842" t="str">
        <v>93.06</v>
      </c>
    </row>
    <row r="2843" spans="4:7" x14ac:dyDescent="0.35">
      <c r="D2843" s="1">
        <v>44115</v>
      </c>
      <c r="E2843" t="e">
        <f t="shared" si="44"/>
        <v>#N/A</v>
      </c>
      <c r="G2843" t="str">
        <v>93.06</v>
      </c>
    </row>
    <row r="2844" spans="4:7" x14ac:dyDescent="0.35">
      <c r="D2844" s="1">
        <v>44116</v>
      </c>
      <c r="E2844" t="str">
        <f t="shared" si="44"/>
        <v>93.07</v>
      </c>
      <c r="G2844" t="str">
        <v>93.07</v>
      </c>
    </row>
    <row r="2845" spans="4:7" x14ac:dyDescent="0.35">
      <c r="D2845" s="1">
        <v>44117</v>
      </c>
      <c r="E2845" t="str">
        <f t="shared" si="44"/>
        <v>93.53</v>
      </c>
      <c r="G2845" t="str">
        <v>93.53</v>
      </c>
    </row>
    <row r="2846" spans="4:7" x14ac:dyDescent="0.35">
      <c r="D2846" s="1">
        <v>44118</v>
      </c>
      <c r="E2846" t="str">
        <f t="shared" si="44"/>
        <v>93.38</v>
      </c>
      <c r="G2846" t="str">
        <v>93.38</v>
      </c>
    </row>
    <row r="2847" spans="4:7" x14ac:dyDescent="0.35">
      <c r="D2847" s="1">
        <v>44119</v>
      </c>
      <c r="E2847" t="str">
        <f t="shared" si="44"/>
        <v>93.86</v>
      </c>
      <c r="G2847" t="str">
        <v>93.86</v>
      </c>
    </row>
    <row r="2848" spans="4:7" x14ac:dyDescent="0.35">
      <c r="D2848" s="1">
        <v>44120</v>
      </c>
      <c r="E2848" t="str">
        <f t="shared" si="44"/>
        <v>93.68</v>
      </c>
      <c r="G2848" t="str">
        <v>93.68</v>
      </c>
    </row>
    <row r="2849" spans="4:7" x14ac:dyDescent="0.35">
      <c r="D2849" s="1">
        <v>44121</v>
      </c>
      <c r="E2849" t="e">
        <f t="shared" si="44"/>
        <v>#N/A</v>
      </c>
      <c r="G2849" t="str">
        <v>93.68</v>
      </c>
    </row>
    <row r="2850" spans="4:7" x14ac:dyDescent="0.35">
      <c r="D2850" s="1">
        <v>44122</v>
      </c>
      <c r="E2850" t="e">
        <f t="shared" si="44"/>
        <v>#N/A</v>
      </c>
      <c r="G2850" t="str">
        <v>93.68</v>
      </c>
    </row>
    <row r="2851" spans="4:7" x14ac:dyDescent="0.35">
      <c r="D2851" s="1">
        <v>44123</v>
      </c>
      <c r="E2851" t="str">
        <f t="shared" si="44"/>
        <v>93.43</v>
      </c>
      <c r="G2851" t="str">
        <v>93.43</v>
      </c>
    </row>
    <row r="2852" spans="4:7" x14ac:dyDescent="0.35">
      <c r="D2852" s="1">
        <v>44124</v>
      </c>
      <c r="E2852" t="str">
        <f t="shared" si="44"/>
        <v>93.07</v>
      </c>
      <c r="G2852" t="str">
        <v>93.07</v>
      </c>
    </row>
    <row r="2853" spans="4:7" x14ac:dyDescent="0.35">
      <c r="D2853" s="1">
        <v>44125</v>
      </c>
      <c r="E2853" t="str">
        <f t="shared" si="44"/>
        <v>92.61</v>
      </c>
      <c r="G2853" t="str">
        <v>92.61</v>
      </c>
    </row>
    <row r="2854" spans="4:7" x14ac:dyDescent="0.35">
      <c r="D2854" s="1">
        <v>44126</v>
      </c>
      <c r="E2854" t="str">
        <f t="shared" si="44"/>
        <v>92.95</v>
      </c>
      <c r="G2854" t="str">
        <v>92.95</v>
      </c>
    </row>
    <row r="2855" spans="4:7" x14ac:dyDescent="0.35">
      <c r="D2855" s="1">
        <v>44127</v>
      </c>
      <c r="E2855" t="str">
        <f t="shared" si="44"/>
        <v>92.77</v>
      </c>
      <c r="G2855" t="str">
        <v>92.77</v>
      </c>
    </row>
    <row r="2856" spans="4:7" x14ac:dyDescent="0.35">
      <c r="D2856" s="1">
        <v>44128</v>
      </c>
      <c r="E2856" t="e">
        <f t="shared" si="44"/>
        <v>#N/A</v>
      </c>
      <c r="G2856" t="str">
        <v>92.77</v>
      </c>
    </row>
    <row r="2857" spans="4:7" x14ac:dyDescent="0.35">
      <c r="D2857" s="1">
        <v>44129</v>
      </c>
      <c r="E2857" t="e">
        <f t="shared" si="44"/>
        <v>#N/A</v>
      </c>
      <c r="G2857" t="str">
        <v>92.77</v>
      </c>
    </row>
    <row r="2858" spans="4:7" x14ac:dyDescent="0.35">
      <c r="D2858" s="1">
        <v>44130</v>
      </c>
      <c r="E2858" t="str">
        <f t="shared" si="44"/>
        <v>93.04</v>
      </c>
      <c r="G2858" t="str">
        <v>93.04</v>
      </c>
    </row>
    <row r="2859" spans="4:7" x14ac:dyDescent="0.35">
      <c r="D2859" s="1">
        <v>44131</v>
      </c>
      <c r="E2859" t="str">
        <f t="shared" si="44"/>
        <v>92.94</v>
      </c>
      <c r="G2859" t="str">
        <v>92.94</v>
      </c>
    </row>
    <row r="2860" spans="4:7" x14ac:dyDescent="0.35">
      <c r="D2860" s="1">
        <v>44132</v>
      </c>
      <c r="E2860" t="str">
        <f t="shared" si="44"/>
        <v>93.40</v>
      </c>
      <c r="G2860" t="str">
        <v>93.40</v>
      </c>
    </row>
    <row r="2861" spans="4:7" x14ac:dyDescent="0.35">
      <c r="D2861" s="1">
        <v>44133</v>
      </c>
      <c r="E2861" t="str">
        <f t="shared" si="44"/>
        <v>93.96</v>
      </c>
      <c r="G2861" t="str">
        <v>93.96</v>
      </c>
    </row>
    <row r="2862" spans="4:7" x14ac:dyDescent="0.35">
      <c r="D2862" s="1">
        <v>44134</v>
      </c>
      <c r="E2862" t="str">
        <f t="shared" si="44"/>
        <v>94.04</v>
      </c>
      <c r="G2862" t="str">
        <v>94.04</v>
      </c>
    </row>
    <row r="2863" spans="4:7" x14ac:dyDescent="0.35">
      <c r="D2863" s="1">
        <v>44135</v>
      </c>
      <c r="E2863" t="e">
        <f t="shared" si="44"/>
        <v>#N/A</v>
      </c>
      <c r="G2863" t="str">
        <v>94.04</v>
      </c>
    </row>
    <row r="2864" spans="4:7" x14ac:dyDescent="0.35">
      <c r="D2864" s="1">
        <v>44136</v>
      </c>
      <c r="E2864" t="e">
        <f t="shared" si="44"/>
        <v>#N/A</v>
      </c>
      <c r="G2864" t="str">
        <v>94.04</v>
      </c>
    </row>
    <row r="2865" spans="4:7" x14ac:dyDescent="0.35">
      <c r="D2865" s="1">
        <v>44137</v>
      </c>
      <c r="E2865" t="str">
        <f t="shared" si="44"/>
        <v>94.13</v>
      </c>
      <c r="G2865" t="str">
        <v>94.13</v>
      </c>
    </row>
    <row r="2866" spans="4:7" x14ac:dyDescent="0.35">
      <c r="D2866" s="1">
        <v>44138</v>
      </c>
      <c r="E2866" t="str">
        <f t="shared" si="44"/>
        <v>93.55</v>
      </c>
      <c r="G2866" t="str">
        <v>93.55</v>
      </c>
    </row>
    <row r="2867" spans="4:7" x14ac:dyDescent="0.35">
      <c r="D2867" s="1">
        <v>44139</v>
      </c>
      <c r="E2867" t="str">
        <f t="shared" si="44"/>
        <v>93.41</v>
      </c>
      <c r="G2867" t="str">
        <v>93.41</v>
      </c>
    </row>
    <row r="2868" spans="4:7" x14ac:dyDescent="0.35">
      <c r="D2868" s="1">
        <v>44140</v>
      </c>
      <c r="E2868" t="str">
        <f t="shared" si="44"/>
        <v>92.53</v>
      </c>
      <c r="G2868" t="str">
        <v>92.53</v>
      </c>
    </row>
    <row r="2869" spans="4:7" x14ac:dyDescent="0.35">
      <c r="D2869" s="1">
        <v>44141</v>
      </c>
      <c r="E2869" t="str">
        <f t="shared" si="44"/>
        <v>92.23</v>
      </c>
      <c r="G2869" t="str">
        <v>92.23</v>
      </c>
    </row>
    <row r="2870" spans="4:7" x14ac:dyDescent="0.35">
      <c r="D2870" s="1">
        <v>44142</v>
      </c>
      <c r="E2870" t="e">
        <f t="shared" si="44"/>
        <v>#N/A</v>
      </c>
      <c r="G2870" t="str">
        <v>92.23</v>
      </c>
    </row>
    <row r="2871" spans="4:7" x14ac:dyDescent="0.35">
      <c r="D2871" s="1">
        <v>44143</v>
      </c>
      <c r="E2871" t="e">
        <f t="shared" si="44"/>
        <v>#N/A</v>
      </c>
      <c r="G2871" t="str">
        <v>92.23</v>
      </c>
    </row>
    <row r="2872" spans="4:7" x14ac:dyDescent="0.35">
      <c r="D2872" s="1">
        <v>44144</v>
      </c>
      <c r="E2872" t="str">
        <f t="shared" si="44"/>
        <v>92.72</v>
      </c>
      <c r="G2872" t="str">
        <v>92.72</v>
      </c>
    </row>
    <row r="2873" spans="4:7" x14ac:dyDescent="0.35">
      <c r="D2873" s="1">
        <v>44145</v>
      </c>
      <c r="E2873" t="str">
        <f t="shared" si="44"/>
        <v>92.75</v>
      </c>
      <c r="G2873" t="str">
        <v>92.75</v>
      </c>
    </row>
    <row r="2874" spans="4:7" x14ac:dyDescent="0.35">
      <c r="D2874" s="1">
        <v>44146</v>
      </c>
      <c r="E2874" t="str">
        <f t="shared" si="44"/>
        <v>93.04</v>
      </c>
      <c r="G2874" t="str">
        <v>93.04</v>
      </c>
    </row>
    <row r="2875" spans="4:7" x14ac:dyDescent="0.35">
      <c r="D2875" s="1">
        <v>44147</v>
      </c>
      <c r="E2875" t="str">
        <f t="shared" si="44"/>
        <v>92.96</v>
      </c>
      <c r="G2875" t="str">
        <v>92.96</v>
      </c>
    </row>
    <row r="2876" spans="4:7" x14ac:dyDescent="0.35">
      <c r="D2876" s="1">
        <v>44148</v>
      </c>
      <c r="E2876" t="str">
        <f t="shared" si="44"/>
        <v>92.75</v>
      </c>
      <c r="G2876" t="str">
        <v>92.75</v>
      </c>
    </row>
    <row r="2877" spans="4:7" x14ac:dyDescent="0.35">
      <c r="D2877" s="1">
        <v>44149</v>
      </c>
      <c r="E2877" t="e">
        <f t="shared" si="44"/>
        <v>#N/A</v>
      </c>
      <c r="G2877" t="str">
        <v>92.75</v>
      </c>
    </row>
    <row r="2878" spans="4:7" x14ac:dyDescent="0.35">
      <c r="D2878" s="1">
        <v>44150</v>
      </c>
      <c r="E2878" t="e">
        <f t="shared" si="44"/>
        <v>#N/A</v>
      </c>
      <c r="G2878" t="str">
        <v>92.75</v>
      </c>
    </row>
    <row r="2879" spans="4:7" x14ac:dyDescent="0.35">
      <c r="D2879" s="1">
        <v>44151</v>
      </c>
      <c r="E2879" t="str">
        <f t="shared" si="44"/>
        <v>92.64</v>
      </c>
      <c r="G2879" t="str">
        <v>92.64</v>
      </c>
    </row>
    <row r="2880" spans="4:7" x14ac:dyDescent="0.35">
      <c r="D2880" s="1">
        <v>44152</v>
      </c>
      <c r="E2880" t="str">
        <f t="shared" si="44"/>
        <v>92.42</v>
      </c>
      <c r="G2880" t="str">
        <v>92.42</v>
      </c>
    </row>
    <row r="2881" spans="4:7" x14ac:dyDescent="0.35">
      <c r="D2881" s="1">
        <v>44153</v>
      </c>
      <c r="E2881" t="str">
        <f t="shared" si="44"/>
        <v>92.32</v>
      </c>
      <c r="G2881" t="str">
        <v>92.32</v>
      </c>
    </row>
    <row r="2882" spans="4:7" x14ac:dyDescent="0.35">
      <c r="D2882" s="1">
        <v>44154</v>
      </c>
      <c r="E2882" t="str">
        <f t="shared" si="44"/>
        <v>92.29</v>
      </c>
      <c r="G2882" t="str">
        <v>92.29</v>
      </c>
    </row>
    <row r="2883" spans="4:7" x14ac:dyDescent="0.35">
      <c r="D2883" s="1">
        <v>44155</v>
      </c>
      <c r="E2883" t="str">
        <f t="shared" si="44"/>
        <v>92.39</v>
      </c>
      <c r="G2883" t="str">
        <v>92.39</v>
      </c>
    </row>
    <row r="2884" spans="4:7" x14ac:dyDescent="0.35">
      <c r="D2884" s="1">
        <v>44156</v>
      </c>
      <c r="E2884" t="e">
        <f t="shared" ref="E2884:E2947" si="45">VLOOKUP(D2884,$A$3:$B$2524,2,FALSE)</f>
        <v>#N/A</v>
      </c>
      <c r="G2884" t="str">
        <v>92.39</v>
      </c>
    </row>
    <row r="2885" spans="4:7" x14ac:dyDescent="0.35">
      <c r="D2885" s="1">
        <v>44157</v>
      </c>
      <c r="E2885" t="e">
        <f t="shared" si="45"/>
        <v>#N/A</v>
      </c>
      <c r="G2885" t="str">
        <v>92.39</v>
      </c>
    </row>
    <row r="2886" spans="4:7" x14ac:dyDescent="0.35">
      <c r="D2886" s="1">
        <v>44158</v>
      </c>
      <c r="E2886" t="str">
        <f t="shared" si="45"/>
        <v>92.50</v>
      </c>
      <c r="G2886" t="str">
        <v>92.50</v>
      </c>
    </row>
    <row r="2887" spans="4:7" x14ac:dyDescent="0.35">
      <c r="D2887" s="1">
        <v>44159</v>
      </c>
      <c r="E2887" t="str">
        <f t="shared" si="45"/>
        <v>92.23</v>
      </c>
      <c r="G2887" t="str">
        <v>92.23</v>
      </c>
    </row>
    <row r="2888" spans="4:7" x14ac:dyDescent="0.35">
      <c r="D2888" s="1">
        <v>44160</v>
      </c>
      <c r="E2888" t="str">
        <f t="shared" si="45"/>
        <v>91.99</v>
      </c>
      <c r="G2888" t="str">
        <v>91.99</v>
      </c>
    </row>
    <row r="2889" spans="4:7" x14ac:dyDescent="0.35">
      <c r="D2889" s="1">
        <v>44161</v>
      </c>
      <c r="E2889" t="str">
        <f t="shared" si="45"/>
        <v>91.99</v>
      </c>
      <c r="G2889" t="str">
        <v>91.99</v>
      </c>
    </row>
    <row r="2890" spans="4:7" x14ac:dyDescent="0.35">
      <c r="D2890" s="1">
        <v>44162</v>
      </c>
      <c r="E2890" t="str">
        <f t="shared" si="45"/>
        <v>91.79</v>
      </c>
      <c r="G2890" t="str">
        <v>91.79</v>
      </c>
    </row>
    <row r="2891" spans="4:7" x14ac:dyDescent="0.35">
      <c r="D2891" s="1">
        <v>44163</v>
      </c>
      <c r="E2891" t="e">
        <f t="shared" si="45"/>
        <v>#N/A</v>
      </c>
      <c r="G2891" t="str">
        <v>91.79</v>
      </c>
    </row>
    <row r="2892" spans="4:7" x14ac:dyDescent="0.35">
      <c r="D2892" s="1">
        <v>44164</v>
      </c>
      <c r="E2892" t="e">
        <f t="shared" si="45"/>
        <v>#N/A</v>
      </c>
      <c r="G2892" t="str">
        <v>91.79</v>
      </c>
    </row>
    <row r="2893" spans="4:7" x14ac:dyDescent="0.35">
      <c r="D2893" s="1">
        <v>44165</v>
      </c>
      <c r="E2893" t="str">
        <f t="shared" si="45"/>
        <v>91.87</v>
      </c>
      <c r="G2893" t="str">
        <v>91.87</v>
      </c>
    </row>
    <row r="2894" spans="4:7" x14ac:dyDescent="0.35">
      <c r="D2894" s="1">
        <v>44166</v>
      </c>
      <c r="E2894" t="str">
        <f t="shared" si="45"/>
        <v>91.31</v>
      </c>
      <c r="G2894" t="str">
        <v>91.31</v>
      </c>
    </row>
    <row r="2895" spans="4:7" x14ac:dyDescent="0.35">
      <c r="D2895" s="1">
        <v>44167</v>
      </c>
      <c r="E2895" t="str">
        <f t="shared" si="45"/>
        <v>91.12</v>
      </c>
      <c r="G2895" t="str">
        <v>91.12</v>
      </c>
    </row>
    <row r="2896" spans="4:7" x14ac:dyDescent="0.35">
      <c r="D2896" s="1">
        <v>44168</v>
      </c>
      <c r="E2896" t="str">
        <f t="shared" si="45"/>
        <v>90.71</v>
      </c>
      <c r="G2896" t="str">
        <v>90.71</v>
      </c>
    </row>
    <row r="2897" spans="4:7" x14ac:dyDescent="0.35">
      <c r="D2897" s="1">
        <v>44169</v>
      </c>
      <c r="E2897" t="str">
        <f t="shared" si="45"/>
        <v>90.70</v>
      </c>
      <c r="G2897" t="str">
        <v>90.70</v>
      </c>
    </row>
    <row r="2898" spans="4:7" x14ac:dyDescent="0.35">
      <c r="D2898" s="1">
        <v>44170</v>
      </c>
      <c r="E2898" t="e">
        <f t="shared" si="45"/>
        <v>#N/A</v>
      </c>
      <c r="G2898" t="str">
        <v>90.70</v>
      </c>
    </row>
    <row r="2899" spans="4:7" x14ac:dyDescent="0.35">
      <c r="D2899" s="1">
        <v>44171</v>
      </c>
      <c r="E2899" t="e">
        <f t="shared" si="45"/>
        <v>#N/A</v>
      </c>
      <c r="G2899" t="str">
        <v>90.70</v>
      </c>
    </row>
    <row r="2900" spans="4:7" x14ac:dyDescent="0.35">
      <c r="D2900" s="1">
        <v>44172</v>
      </c>
      <c r="E2900" t="str">
        <f t="shared" si="45"/>
        <v>90.79</v>
      </c>
      <c r="G2900" t="str">
        <v>90.79</v>
      </c>
    </row>
    <row r="2901" spans="4:7" x14ac:dyDescent="0.35">
      <c r="D2901" s="1">
        <v>44173</v>
      </c>
      <c r="E2901" t="str">
        <f t="shared" si="45"/>
        <v>90.96</v>
      </c>
      <c r="G2901" t="str">
        <v>90.96</v>
      </c>
    </row>
    <row r="2902" spans="4:7" x14ac:dyDescent="0.35">
      <c r="D2902" s="1">
        <v>44174</v>
      </c>
      <c r="E2902" t="str">
        <f t="shared" si="45"/>
        <v>91.09</v>
      </c>
      <c r="G2902" t="str">
        <v>91.09</v>
      </c>
    </row>
    <row r="2903" spans="4:7" x14ac:dyDescent="0.35">
      <c r="D2903" s="1">
        <v>44175</v>
      </c>
      <c r="E2903" t="str">
        <f t="shared" si="45"/>
        <v>90.82</v>
      </c>
      <c r="G2903" t="str">
        <v>90.82</v>
      </c>
    </row>
    <row r="2904" spans="4:7" x14ac:dyDescent="0.35">
      <c r="D2904" s="1">
        <v>44176</v>
      </c>
      <c r="E2904" t="str">
        <f t="shared" si="45"/>
        <v>90.98</v>
      </c>
      <c r="G2904" t="str">
        <v>90.98</v>
      </c>
    </row>
    <row r="2905" spans="4:7" x14ac:dyDescent="0.35">
      <c r="D2905" s="1">
        <v>44177</v>
      </c>
      <c r="E2905" t="e">
        <f t="shared" si="45"/>
        <v>#N/A</v>
      </c>
      <c r="G2905" t="str">
        <v>90.98</v>
      </c>
    </row>
    <row r="2906" spans="4:7" x14ac:dyDescent="0.35">
      <c r="D2906" s="1">
        <v>44178</v>
      </c>
      <c r="E2906" t="e">
        <f t="shared" si="45"/>
        <v>#N/A</v>
      </c>
      <c r="G2906" t="str">
        <v>90.98</v>
      </c>
    </row>
    <row r="2907" spans="4:7" x14ac:dyDescent="0.35">
      <c r="D2907" s="1">
        <v>44179</v>
      </c>
      <c r="E2907" t="str">
        <f t="shared" si="45"/>
        <v>90.71</v>
      </c>
      <c r="G2907" t="str">
        <v>90.71</v>
      </c>
    </row>
    <row r="2908" spans="4:7" x14ac:dyDescent="0.35">
      <c r="D2908" s="1">
        <v>44180</v>
      </c>
      <c r="E2908" t="str">
        <f t="shared" si="45"/>
        <v>90.47</v>
      </c>
      <c r="G2908" t="str">
        <v>90.47</v>
      </c>
    </row>
    <row r="2909" spans="4:7" x14ac:dyDescent="0.35">
      <c r="D2909" s="1">
        <v>44181</v>
      </c>
      <c r="E2909" t="str">
        <f t="shared" si="45"/>
        <v>90.45</v>
      </c>
      <c r="G2909" t="str">
        <v>90.45</v>
      </c>
    </row>
    <row r="2910" spans="4:7" x14ac:dyDescent="0.35">
      <c r="D2910" s="1">
        <v>44182</v>
      </c>
      <c r="E2910" t="str">
        <f t="shared" si="45"/>
        <v>89.82</v>
      </c>
      <c r="G2910" t="str">
        <v>89.82</v>
      </c>
    </row>
    <row r="2911" spans="4:7" x14ac:dyDescent="0.35">
      <c r="D2911" s="1">
        <v>44183</v>
      </c>
      <c r="E2911" t="str">
        <f t="shared" si="45"/>
        <v>90.02</v>
      </c>
      <c r="G2911" t="str">
        <v>90.02</v>
      </c>
    </row>
    <row r="2912" spans="4:7" x14ac:dyDescent="0.35">
      <c r="D2912" s="1">
        <v>44184</v>
      </c>
      <c r="E2912" t="e">
        <f t="shared" si="45"/>
        <v>#N/A</v>
      </c>
      <c r="G2912" t="str">
        <v>90.02</v>
      </c>
    </row>
    <row r="2913" spans="4:7" x14ac:dyDescent="0.35">
      <c r="D2913" s="1">
        <v>44185</v>
      </c>
      <c r="E2913" t="e">
        <f t="shared" si="45"/>
        <v>#N/A</v>
      </c>
      <c r="G2913" t="str">
        <v>90.02</v>
      </c>
    </row>
    <row r="2914" spans="4:7" x14ac:dyDescent="0.35">
      <c r="D2914" s="1">
        <v>44186</v>
      </c>
      <c r="E2914" t="str">
        <f t="shared" si="45"/>
        <v>90.04</v>
      </c>
      <c r="G2914" t="str">
        <v>90.04</v>
      </c>
    </row>
    <row r="2915" spans="4:7" x14ac:dyDescent="0.35">
      <c r="D2915" s="1">
        <v>44187</v>
      </c>
      <c r="E2915" t="str">
        <f t="shared" si="45"/>
        <v>90.65</v>
      </c>
      <c r="G2915" t="str">
        <v>90.65</v>
      </c>
    </row>
    <row r="2916" spans="4:7" x14ac:dyDescent="0.35">
      <c r="D2916" s="1">
        <v>44188</v>
      </c>
      <c r="E2916" t="str">
        <f t="shared" si="45"/>
        <v>90.41</v>
      </c>
      <c r="G2916" t="str">
        <v>90.41</v>
      </c>
    </row>
    <row r="2917" spans="4:7" x14ac:dyDescent="0.35">
      <c r="D2917" s="1">
        <v>44189</v>
      </c>
      <c r="E2917" t="str">
        <f t="shared" si="45"/>
        <v>90.32</v>
      </c>
      <c r="G2917" t="str">
        <v>90.32</v>
      </c>
    </row>
    <row r="2918" spans="4:7" x14ac:dyDescent="0.35">
      <c r="D2918" s="1">
        <v>44190</v>
      </c>
      <c r="E2918" t="str">
        <f t="shared" si="45"/>
        <v>90.32</v>
      </c>
      <c r="G2918" t="str">
        <v>90.32</v>
      </c>
    </row>
    <row r="2919" spans="4:7" x14ac:dyDescent="0.35">
      <c r="D2919" s="1">
        <v>44191</v>
      </c>
      <c r="E2919" t="e">
        <f t="shared" si="45"/>
        <v>#N/A</v>
      </c>
      <c r="G2919" t="str">
        <v>90.32</v>
      </c>
    </row>
    <row r="2920" spans="4:7" x14ac:dyDescent="0.35">
      <c r="D2920" s="1">
        <v>44192</v>
      </c>
      <c r="E2920" t="e">
        <f t="shared" si="45"/>
        <v>#N/A</v>
      </c>
      <c r="G2920" t="str">
        <v>90.32</v>
      </c>
    </row>
    <row r="2921" spans="4:7" x14ac:dyDescent="0.35">
      <c r="D2921" s="1">
        <v>44193</v>
      </c>
      <c r="E2921" t="str">
        <f t="shared" si="45"/>
        <v>90.34</v>
      </c>
      <c r="G2921" t="str">
        <v>90.34</v>
      </c>
    </row>
    <row r="2922" spans="4:7" x14ac:dyDescent="0.35">
      <c r="D2922" s="1">
        <v>44194</v>
      </c>
      <c r="E2922" t="str">
        <f t="shared" si="45"/>
        <v>89.99</v>
      </c>
      <c r="G2922" t="str">
        <v>89.99</v>
      </c>
    </row>
    <row r="2923" spans="4:7" x14ac:dyDescent="0.35">
      <c r="D2923" s="1">
        <v>44195</v>
      </c>
      <c r="E2923" t="str">
        <f t="shared" si="45"/>
        <v>89.68</v>
      </c>
      <c r="G2923" t="str">
        <v>89.68</v>
      </c>
    </row>
    <row r="2924" spans="4:7" x14ac:dyDescent="0.35">
      <c r="D2924" s="1">
        <v>44196</v>
      </c>
      <c r="E2924" t="str">
        <f t="shared" si="45"/>
        <v>89.94</v>
      </c>
      <c r="G2924" t="str">
        <v>89.94</v>
      </c>
    </row>
    <row r="2925" spans="4:7" x14ac:dyDescent="0.35">
      <c r="D2925" s="1">
        <v>44197</v>
      </c>
      <c r="E2925" t="str">
        <f t="shared" si="45"/>
        <v>89.94</v>
      </c>
      <c r="G2925" t="str">
        <v>89.94</v>
      </c>
    </row>
    <row r="2926" spans="4:7" x14ac:dyDescent="0.35">
      <c r="D2926" s="1">
        <v>44198</v>
      </c>
      <c r="E2926" t="e">
        <f t="shared" si="45"/>
        <v>#N/A</v>
      </c>
      <c r="G2926" t="str">
        <v>89.94</v>
      </c>
    </row>
    <row r="2927" spans="4:7" x14ac:dyDescent="0.35">
      <c r="D2927" s="1">
        <v>44199</v>
      </c>
      <c r="E2927" t="e">
        <f t="shared" si="45"/>
        <v>#N/A</v>
      </c>
      <c r="G2927" t="str">
        <v>89.94</v>
      </c>
    </row>
    <row r="2928" spans="4:7" x14ac:dyDescent="0.35">
      <c r="D2928" s="1">
        <v>44200</v>
      </c>
      <c r="E2928" t="str">
        <f t="shared" si="45"/>
        <v>89.87</v>
      </c>
      <c r="G2928" t="str">
        <v>89.87</v>
      </c>
    </row>
    <row r="2929" spans="4:7" x14ac:dyDescent="0.35">
      <c r="D2929" s="1">
        <v>44201</v>
      </c>
      <c r="E2929" t="str">
        <f t="shared" si="45"/>
        <v>89.44</v>
      </c>
      <c r="G2929" t="str">
        <v>89.44</v>
      </c>
    </row>
    <row r="2930" spans="4:7" x14ac:dyDescent="0.35">
      <c r="D2930" s="1">
        <v>44202</v>
      </c>
      <c r="E2930" t="str">
        <f t="shared" si="45"/>
        <v>89.53</v>
      </c>
      <c r="G2930" t="str">
        <v>89.53</v>
      </c>
    </row>
    <row r="2931" spans="4:7" x14ac:dyDescent="0.35">
      <c r="D2931" s="1">
        <v>44203</v>
      </c>
      <c r="E2931" t="str">
        <f t="shared" si="45"/>
        <v>89.83</v>
      </c>
      <c r="G2931" t="str">
        <v>89.83</v>
      </c>
    </row>
    <row r="2932" spans="4:7" x14ac:dyDescent="0.35">
      <c r="D2932" s="1">
        <v>44204</v>
      </c>
      <c r="E2932" t="str">
        <f t="shared" si="45"/>
        <v>90.10</v>
      </c>
      <c r="G2932" t="str">
        <v>90.10</v>
      </c>
    </row>
    <row r="2933" spans="4:7" x14ac:dyDescent="0.35">
      <c r="D2933" s="1">
        <v>44205</v>
      </c>
      <c r="E2933" t="e">
        <f t="shared" si="45"/>
        <v>#N/A</v>
      </c>
      <c r="G2933" t="str">
        <v>90.10</v>
      </c>
    </row>
    <row r="2934" spans="4:7" x14ac:dyDescent="0.35">
      <c r="D2934" s="1">
        <v>44206</v>
      </c>
      <c r="E2934" t="e">
        <f t="shared" si="45"/>
        <v>#N/A</v>
      </c>
      <c r="G2934" t="str">
        <v>90.10</v>
      </c>
    </row>
    <row r="2935" spans="4:7" x14ac:dyDescent="0.35">
      <c r="D2935" s="1">
        <v>44207</v>
      </c>
      <c r="E2935" t="str">
        <f t="shared" si="45"/>
        <v>90.46</v>
      </c>
      <c r="G2935" t="str">
        <v>90.46</v>
      </c>
    </row>
    <row r="2936" spans="4:7" x14ac:dyDescent="0.35">
      <c r="D2936" s="1">
        <v>44208</v>
      </c>
      <c r="E2936" t="str">
        <f t="shared" si="45"/>
        <v>90.09</v>
      </c>
      <c r="G2936" t="str">
        <v>90.09</v>
      </c>
    </row>
    <row r="2937" spans="4:7" x14ac:dyDescent="0.35">
      <c r="D2937" s="1">
        <v>44209</v>
      </c>
      <c r="E2937" t="str">
        <f t="shared" si="45"/>
        <v>90.36</v>
      </c>
      <c r="G2937" t="str">
        <v>90.36</v>
      </c>
    </row>
    <row r="2938" spans="4:7" x14ac:dyDescent="0.35">
      <c r="D2938" s="1">
        <v>44210</v>
      </c>
      <c r="E2938" t="str">
        <f t="shared" si="45"/>
        <v>90.24</v>
      </c>
      <c r="G2938" t="str">
        <v>90.24</v>
      </c>
    </row>
    <row r="2939" spans="4:7" x14ac:dyDescent="0.35">
      <c r="D2939" s="1">
        <v>44211</v>
      </c>
      <c r="E2939" t="str">
        <f t="shared" si="45"/>
        <v>90.77</v>
      </c>
      <c r="G2939" t="str">
        <v>90.77</v>
      </c>
    </row>
    <row r="2940" spans="4:7" x14ac:dyDescent="0.35">
      <c r="D2940" s="1">
        <v>44212</v>
      </c>
      <c r="E2940" t="e">
        <f t="shared" si="45"/>
        <v>#N/A</v>
      </c>
      <c r="G2940" t="str">
        <v>90.77</v>
      </c>
    </row>
    <row r="2941" spans="4:7" x14ac:dyDescent="0.35">
      <c r="D2941" s="1">
        <v>44213</v>
      </c>
      <c r="E2941" t="e">
        <f t="shared" si="45"/>
        <v>#N/A</v>
      </c>
      <c r="G2941" t="str">
        <v>90.77</v>
      </c>
    </row>
    <row r="2942" spans="4:7" x14ac:dyDescent="0.35">
      <c r="D2942" s="1">
        <v>44214</v>
      </c>
      <c r="E2942" t="str">
        <f t="shared" si="45"/>
        <v>90.76</v>
      </c>
      <c r="G2942" t="str">
        <v>90.76</v>
      </c>
    </row>
    <row r="2943" spans="4:7" x14ac:dyDescent="0.35">
      <c r="D2943" s="1">
        <v>44215</v>
      </c>
      <c r="E2943" t="str">
        <f t="shared" si="45"/>
        <v>90.50</v>
      </c>
      <c r="G2943" t="str">
        <v>90.50</v>
      </c>
    </row>
    <row r="2944" spans="4:7" x14ac:dyDescent="0.35">
      <c r="D2944" s="1">
        <v>44216</v>
      </c>
      <c r="E2944" t="str">
        <f t="shared" si="45"/>
        <v>90.47</v>
      </c>
      <c r="G2944" t="str">
        <v>90.47</v>
      </c>
    </row>
    <row r="2945" spans="4:7" x14ac:dyDescent="0.35">
      <c r="D2945" s="1">
        <v>44217</v>
      </c>
      <c r="E2945" t="str">
        <f t="shared" si="45"/>
        <v>90.13</v>
      </c>
      <c r="G2945" t="str">
        <v>90.13</v>
      </c>
    </row>
    <row r="2946" spans="4:7" x14ac:dyDescent="0.35">
      <c r="D2946" s="1">
        <v>44218</v>
      </c>
      <c r="E2946" t="str">
        <f t="shared" si="45"/>
        <v>90.24</v>
      </c>
      <c r="G2946" t="str">
        <v>90.24</v>
      </c>
    </row>
    <row r="2947" spans="4:7" x14ac:dyDescent="0.35">
      <c r="D2947" s="1">
        <v>44219</v>
      </c>
      <c r="E2947" t="e">
        <f t="shared" si="45"/>
        <v>#N/A</v>
      </c>
      <c r="G2947" t="str">
        <v>90.24</v>
      </c>
    </row>
    <row r="2948" spans="4:7" x14ac:dyDescent="0.35">
      <c r="D2948" s="1">
        <v>44220</v>
      </c>
      <c r="E2948" t="e">
        <f t="shared" ref="E2948:E3011" si="46">VLOOKUP(D2948,$A$3:$B$2524,2,FALSE)</f>
        <v>#N/A</v>
      </c>
      <c r="G2948" t="str">
        <v>90.24</v>
      </c>
    </row>
    <row r="2949" spans="4:7" x14ac:dyDescent="0.35">
      <c r="D2949" s="1">
        <v>44221</v>
      </c>
      <c r="E2949" t="str">
        <f t="shared" si="46"/>
        <v>90.39</v>
      </c>
      <c r="G2949" t="str">
        <v>90.39</v>
      </c>
    </row>
    <row r="2950" spans="4:7" x14ac:dyDescent="0.35">
      <c r="D2950" s="1">
        <v>44222</v>
      </c>
      <c r="E2950" t="str">
        <f t="shared" si="46"/>
        <v>90.17</v>
      </c>
      <c r="G2950" t="str">
        <v>90.17</v>
      </c>
    </row>
    <row r="2951" spans="4:7" x14ac:dyDescent="0.35">
      <c r="D2951" s="1">
        <v>44223</v>
      </c>
      <c r="E2951" t="str">
        <f t="shared" si="46"/>
        <v>90.65</v>
      </c>
      <c r="G2951" t="str">
        <v>90.65</v>
      </c>
    </row>
    <row r="2952" spans="4:7" x14ac:dyDescent="0.35">
      <c r="D2952" s="1">
        <v>44224</v>
      </c>
      <c r="E2952" t="str">
        <f t="shared" si="46"/>
        <v>90.46</v>
      </c>
      <c r="G2952" t="str">
        <v>90.46</v>
      </c>
    </row>
    <row r="2953" spans="4:7" x14ac:dyDescent="0.35">
      <c r="D2953" s="1">
        <v>44225</v>
      </c>
      <c r="E2953" t="str">
        <f t="shared" si="46"/>
        <v>90.58</v>
      </c>
      <c r="G2953" t="str">
        <v>90.58</v>
      </c>
    </row>
    <row r="2954" spans="4:7" x14ac:dyDescent="0.35">
      <c r="D2954" s="1">
        <v>44226</v>
      </c>
      <c r="E2954" t="e">
        <f t="shared" si="46"/>
        <v>#N/A</v>
      </c>
      <c r="G2954" t="str">
        <v>90.58</v>
      </c>
    </row>
    <row r="2955" spans="4:7" x14ac:dyDescent="0.35">
      <c r="D2955" s="1">
        <v>44227</v>
      </c>
      <c r="E2955" t="e">
        <f t="shared" si="46"/>
        <v>#N/A</v>
      </c>
      <c r="G2955" t="str">
        <v>90.58</v>
      </c>
    </row>
    <row r="2956" spans="4:7" x14ac:dyDescent="0.35">
      <c r="D2956" s="1">
        <v>44228</v>
      </c>
      <c r="E2956" t="str">
        <f t="shared" si="46"/>
        <v>90.98</v>
      </c>
      <c r="G2956" t="str">
        <v>90.98</v>
      </c>
    </row>
    <row r="2957" spans="4:7" x14ac:dyDescent="0.35">
      <c r="D2957" s="1">
        <v>44229</v>
      </c>
      <c r="E2957" t="str">
        <f t="shared" si="46"/>
        <v>91.20</v>
      </c>
      <c r="G2957" t="str">
        <v>91.20</v>
      </c>
    </row>
    <row r="2958" spans="4:7" x14ac:dyDescent="0.35">
      <c r="D2958" s="1">
        <v>44230</v>
      </c>
      <c r="E2958" t="str">
        <f t="shared" si="46"/>
        <v>91.17</v>
      </c>
      <c r="G2958" t="str">
        <v>91.17</v>
      </c>
    </row>
    <row r="2959" spans="4:7" x14ac:dyDescent="0.35">
      <c r="D2959" s="1">
        <v>44231</v>
      </c>
      <c r="E2959" t="str">
        <f t="shared" si="46"/>
        <v>91.53</v>
      </c>
      <c r="G2959" t="str">
        <v>91.53</v>
      </c>
    </row>
    <row r="2960" spans="4:7" x14ac:dyDescent="0.35">
      <c r="D2960" s="1">
        <v>44232</v>
      </c>
      <c r="E2960" t="str">
        <f t="shared" si="46"/>
        <v>91.04</v>
      </c>
      <c r="G2960" t="str">
        <v>91.04</v>
      </c>
    </row>
    <row r="2961" spans="4:7" x14ac:dyDescent="0.35">
      <c r="D2961" s="1">
        <v>44233</v>
      </c>
      <c r="E2961" t="e">
        <f t="shared" si="46"/>
        <v>#N/A</v>
      </c>
      <c r="G2961" t="str">
        <v>91.04</v>
      </c>
    </row>
    <row r="2962" spans="4:7" x14ac:dyDescent="0.35">
      <c r="D2962" s="1">
        <v>44234</v>
      </c>
      <c r="E2962" t="e">
        <f t="shared" si="46"/>
        <v>#N/A</v>
      </c>
      <c r="G2962" t="str">
        <v>91.04</v>
      </c>
    </row>
    <row r="2963" spans="4:7" x14ac:dyDescent="0.35">
      <c r="D2963" s="1">
        <v>44235</v>
      </c>
      <c r="E2963" t="str">
        <f t="shared" si="46"/>
        <v>90.93</v>
      </c>
      <c r="G2963" t="str">
        <v>90.93</v>
      </c>
    </row>
    <row r="2964" spans="4:7" x14ac:dyDescent="0.35">
      <c r="D2964" s="1">
        <v>44236</v>
      </c>
      <c r="E2964" t="str">
        <f t="shared" si="46"/>
        <v>90.44</v>
      </c>
      <c r="G2964" t="str">
        <v>90.44</v>
      </c>
    </row>
    <row r="2965" spans="4:7" x14ac:dyDescent="0.35">
      <c r="D2965" s="1">
        <v>44237</v>
      </c>
      <c r="E2965" t="str">
        <f t="shared" si="46"/>
        <v>90.37</v>
      </c>
      <c r="G2965" t="str">
        <v>90.37</v>
      </c>
    </row>
    <row r="2966" spans="4:7" x14ac:dyDescent="0.35">
      <c r="D2966" s="1">
        <v>44238</v>
      </c>
      <c r="E2966" t="str">
        <f t="shared" si="46"/>
        <v>90.42</v>
      </c>
      <c r="G2966" t="str">
        <v>90.42</v>
      </c>
    </row>
    <row r="2967" spans="4:7" x14ac:dyDescent="0.35">
      <c r="D2967" s="1">
        <v>44239</v>
      </c>
      <c r="E2967" t="str">
        <f t="shared" si="46"/>
        <v>90.48</v>
      </c>
      <c r="G2967" t="str">
        <v>90.48</v>
      </c>
    </row>
    <row r="2968" spans="4:7" x14ac:dyDescent="0.35">
      <c r="D2968" s="1">
        <v>44240</v>
      </c>
      <c r="E2968" t="e">
        <f t="shared" si="46"/>
        <v>#N/A</v>
      </c>
      <c r="G2968" t="str">
        <v>90.48</v>
      </c>
    </row>
    <row r="2969" spans="4:7" x14ac:dyDescent="0.35">
      <c r="D2969" s="1">
        <v>44241</v>
      </c>
      <c r="E2969" t="e">
        <f t="shared" si="46"/>
        <v>#N/A</v>
      </c>
      <c r="G2969" t="str">
        <v>90.48</v>
      </c>
    </row>
    <row r="2970" spans="4:7" x14ac:dyDescent="0.35">
      <c r="D2970" s="1">
        <v>44242</v>
      </c>
      <c r="E2970" t="str">
        <f t="shared" si="46"/>
        <v>90.48</v>
      </c>
      <c r="G2970" t="str">
        <v>90.48</v>
      </c>
    </row>
    <row r="2971" spans="4:7" x14ac:dyDescent="0.35">
      <c r="D2971" s="1">
        <v>44243</v>
      </c>
      <c r="E2971" t="str">
        <f t="shared" si="46"/>
        <v>90.51</v>
      </c>
      <c r="G2971" t="str">
        <v>90.51</v>
      </c>
    </row>
    <row r="2972" spans="4:7" x14ac:dyDescent="0.35">
      <c r="D2972" s="1">
        <v>44244</v>
      </c>
      <c r="E2972" t="str">
        <f t="shared" si="46"/>
        <v>90.95</v>
      </c>
      <c r="G2972" t="str">
        <v>90.95</v>
      </c>
    </row>
    <row r="2973" spans="4:7" x14ac:dyDescent="0.35">
      <c r="D2973" s="1">
        <v>44245</v>
      </c>
      <c r="E2973" t="str">
        <f t="shared" si="46"/>
        <v>90.59</v>
      </c>
      <c r="G2973" t="str">
        <v>90.59</v>
      </c>
    </row>
    <row r="2974" spans="4:7" x14ac:dyDescent="0.35">
      <c r="D2974" s="1">
        <v>44246</v>
      </c>
      <c r="E2974" t="str">
        <f t="shared" si="46"/>
        <v>90.36</v>
      </c>
      <c r="G2974" t="str">
        <v>90.36</v>
      </c>
    </row>
    <row r="2975" spans="4:7" x14ac:dyDescent="0.35">
      <c r="D2975" s="1">
        <v>44247</v>
      </c>
      <c r="E2975" t="e">
        <f t="shared" si="46"/>
        <v>#N/A</v>
      </c>
      <c r="G2975" t="str">
        <v>90.36</v>
      </c>
    </row>
    <row r="2976" spans="4:7" x14ac:dyDescent="0.35">
      <c r="D2976" s="1">
        <v>44248</v>
      </c>
      <c r="E2976" t="e">
        <f t="shared" si="46"/>
        <v>#N/A</v>
      </c>
      <c r="G2976" t="str">
        <v>90.36</v>
      </c>
    </row>
    <row r="2977" spans="4:7" x14ac:dyDescent="0.35">
      <c r="D2977" s="1">
        <v>44249</v>
      </c>
      <c r="E2977" t="str">
        <f t="shared" si="46"/>
        <v>90.01</v>
      </c>
      <c r="G2977" t="str">
        <v>90.01</v>
      </c>
    </row>
    <row r="2978" spans="4:7" x14ac:dyDescent="0.35">
      <c r="D2978" s="1">
        <v>44250</v>
      </c>
      <c r="E2978" t="str">
        <f t="shared" si="46"/>
        <v>90.17</v>
      </c>
      <c r="G2978" t="str">
        <v>90.17</v>
      </c>
    </row>
    <row r="2979" spans="4:7" x14ac:dyDescent="0.35">
      <c r="D2979" s="1">
        <v>44251</v>
      </c>
      <c r="E2979" t="str">
        <f t="shared" si="46"/>
        <v>90.18</v>
      </c>
      <c r="G2979" t="str">
        <v>90.18</v>
      </c>
    </row>
    <row r="2980" spans="4:7" x14ac:dyDescent="0.35">
      <c r="D2980" s="1">
        <v>44252</v>
      </c>
      <c r="E2980" t="str">
        <f t="shared" si="46"/>
        <v>90.13</v>
      </c>
      <c r="G2980" t="str">
        <v>90.13</v>
      </c>
    </row>
    <row r="2981" spans="4:7" x14ac:dyDescent="0.35">
      <c r="D2981" s="1">
        <v>44253</v>
      </c>
      <c r="E2981" t="str">
        <f t="shared" si="46"/>
        <v>90.88</v>
      </c>
      <c r="G2981" t="str">
        <v>90.88</v>
      </c>
    </row>
    <row r="2982" spans="4:7" x14ac:dyDescent="0.35">
      <c r="D2982" s="1">
        <v>44254</v>
      </c>
      <c r="E2982" t="e">
        <f t="shared" si="46"/>
        <v>#N/A</v>
      </c>
      <c r="G2982" t="str">
        <v>90.88</v>
      </c>
    </row>
    <row r="2983" spans="4:7" x14ac:dyDescent="0.35">
      <c r="D2983" s="1">
        <v>44255</v>
      </c>
      <c r="E2983" t="e">
        <f t="shared" si="46"/>
        <v>#N/A</v>
      </c>
      <c r="G2983" t="str">
        <v>90.88</v>
      </c>
    </row>
    <row r="2984" spans="4:7" x14ac:dyDescent="0.35">
      <c r="D2984" s="1">
        <v>44256</v>
      </c>
      <c r="E2984" t="str">
        <f t="shared" si="46"/>
        <v>91.04</v>
      </c>
      <c r="G2984" t="str">
        <v>91.04</v>
      </c>
    </row>
    <row r="2985" spans="4:7" x14ac:dyDescent="0.35">
      <c r="D2985" s="1">
        <v>44257</v>
      </c>
      <c r="E2985" t="str">
        <f t="shared" si="46"/>
        <v>90.79</v>
      </c>
      <c r="G2985" t="str">
        <v>90.79</v>
      </c>
    </row>
    <row r="2986" spans="4:7" x14ac:dyDescent="0.35">
      <c r="D2986" s="1">
        <v>44258</v>
      </c>
      <c r="E2986" t="str">
        <f t="shared" si="46"/>
        <v>90.95</v>
      </c>
      <c r="G2986" t="str">
        <v>90.95</v>
      </c>
    </row>
    <row r="2987" spans="4:7" x14ac:dyDescent="0.35">
      <c r="D2987" s="1">
        <v>44259</v>
      </c>
      <c r="E2987" t="str">
        <f t="shared" si="46"/>
        <v>91.63</v>
      </c>
      <c r="G2987" t="str">
        <v>91.63</v>
      </c>
    </row>
    <row r="2988" spans="4:7" x14ac:dyDescent="0.35">
      <c r="D2988" s="1">
        <v>44260</v>
      </c>
      <c r="E2988" t="str">
        <f t="shared" si="46"/>
        <v>91.98</v>
      </c>
      <c r="G2988" t="str">
        <v>91.98</v>
      </c>
    </row>
    <row r="2989" spans="4:7" x14ac:dyDescent="0.35">
      <c r="D2989" s="1">
        <v>44261</v>
      </c>
      <c r="E2989" t="e">
        <f t="shared" si="46"/>
        <v>#N/A</v>
      </c>
      <c r="G2989" t="str">
        <v>91.98</v>
      </c>
    </row>
    <row r="2990" spans="4:7" x14ac:dyDescent="0.35">
      <c r="D2990" s="1">
        <v>44262</v>
      </c>
      <c r="E2990" t="e">
        <f t="shared" si="46"/>
        <v>#N/A</v>
      </c>
      <c r="G2990" t="str">
        <v>91.98</v>
      </c>
    </row>
    <row r="2991" spans="4:7" x14ac:dyDescent="0.35">
      <c r="D2991" s="1">
        <v>44263</v>
      </c>
      <c r="E2991" t="str">
        <f t="shared" si="46"/>
        <v>92.31</v>
      </c>
      <c r="G2991" t="str">
        <v>92.31</v>
      </c>
    </row>
    <row r="2992" spans="4:7" x14ac:dyDescent="0.35">
      <c r="D2992" s="1">
        <v>44264</v>
      </c>
      <c r="E2992" t="str">
        <f t="shared" si="46"/>
        <v>91.96</v>
      </c>
      <c r="G2992" t="str">
        <v>91.96</v>
      </c>
    </row>
    <row r="2993" spans="4:7" x14ac:dyDescent="0.35">
      <c r="D2993" s="1">
        <v>44265</v>
      </c>
      <c r="E2993" t="str">
        <f t="shared" si="46"/>
        <v>91.82</v>
      </c>
      <c r="G2993" t="str">
        <v>91.82</v>
      </c>
    </row>
    <row r="2994" spans="4:7" x14ac:dyDescent="0.35">
      <c r="D2994" s="1">
        <v>44266</v>
      </c>
      <c r="E2994" t="str">
        <f t="shared" si="46"/>
        <v>91.42</v>
      </c>
      <c r="G2994" t="str">
        <v>91.42</v>
      </c>
    </row>
    <row r="2995" spans="4:7" x14ac:dyDescent="0.35">
      <c r="D2995" s="1">
        <v>44267</v>
      </c>
      <c r="E2995" t="str">
        <f t="shared" si="46"/>
        <v>91.68</v>
      </c>
      <c r="G2995" t="str">
        <v>91.68</v>
      </c>
    </row>
    <row r="2996" spans="4:7" x14ac:dyDescent="0.35">
      <c r="D2996" s="1">
        <v>44268</v>
      </c>
      <c r="E2996" t="e">
        <f t="shared" si="46"/>
        <v>#N/A</v>
      </c>
      <c r="G2996" t="str">
        <v>91.68</v>
      </c>
    </row>
    <row r="2997" spans="4:7" x14ac:dyDescent="0.35">
      <c r="D2997" s="1">
        <v>44269</v>
      </c>
      <c r="E2997" t="e">
        <f t="shared" si="46"/>
        <v>#N/A</v>
      </c>
      <c r="G2997" t="str">
        <v>91.68</v>
      </c>
    </row>
    <row r="2998" spans="4:7" x14ac:dyDescent="0.35">
      <c r="D2998" s="1">
        <v>44270</v>
      </c>
      <c r="E2998" t="str">
        <f t="shared" si="46"/>
        <v>91.83</v>
      </c>
      <c r="G2998" t="str">
        <v>91.83</v>
      </c>
    </row>
    <row r="2999" spans="4:7" x14ac:dyDescent="0.35">
      <c r="D2999" s="1">
        <v>44271</v>
      </c>
      <c r="E2999" t="str">
        <f t="shared" si="46"/>
        <v>91.86</v>
      </c>
      <c r="G2999" t="str">
        <v>91.86</v>
      </c>
    </row>
    <row r="3000" spans="4:7" x14ac:dyDescent="0.35">
      <c r="D3000" s="1">
        <v>44272</v>
      </c>
      <c r="E3000" t="str">
        <f t="shared" si="46"/>
        <v>91.44</v>
      </c>
      <c r="G3000" t="str">
        <v>91.44</v>
      </c>
    </row>
    <row r="3001" spans="4:7" x14ac:dyDescent="0.35">
      <c r="D3001" s="1">
        <v>44273</v>
      </c>
      <c r="E3001" t="str">
        <f t="shared" si="46"/>
        <v>91.86</v>
      </c>
      <c r="G3001" t="str">
        <v>91.86</v>
      </c>
    </row>
    <row r="3002" spans="4:7" x14ac:dyDescent="0.35">
      <c r="D3002" s="1">
        <v>44274</v>
      </c>
      <c r="E3002" t="str">
        <f t="shared" si="46"/>
        <v>91.92</v>
      </c>
      <c r="G3002" t="str">
        <v>91.92</v>
      </c>
    </row>
    <row r="3003" spans="4:7" x14ac:dyDescent="0.35">
      <c r="D3003" s="1">
        <v>44275</v>
      </c>
      <c r="E3003" t="e">
        <f t="shared" si="46"/>
        <v>#N/A</v>
      </c>
      <c r="G3003" t="str">
        <v>91.92</v>
      </c>
    </row>
    <row r="3004" spans="4:7" x14ac:dyDescent="0.35">
      <c r="D3004" s="1">
        <v>44276</v>
      </c>
      <c r="E3004" t="e">
        <f t="shared" si="46"/>
        <v>#N/A</v>
      </c>
      <c r="G3004" t="str">
        <v>91.92</v>
      </c>
    </row>
    <row r="3005" spans="4:7" x14ac:dyDescent="0.35">
      <c r="D3005" s="1">
        <v>44277</v>
      </c>
      <c r="E3005" t="str">
        <f t="shared" si="46"/>
        <v>91.74</v>
      </c>
      <c r="G3005" t="str">
        <v>91.74</v>
      </c>
    </row>
    <row r="3006" spans="4:7" x14ac:dyDescent="0.35">
      <c r="D3006" s="1">
        <v>44278</v>
      </c>
      <c r="E3006" t="str">
        <f t="shared" si="46"/>
        <v>92.34</v>
      </c>
      <c r="G3006" t="str">
        <v>92.34</v>
      </c>
    </row>
    <row r="3007" spans="4:7" x14ac:dyDescent="0.35">
      <c r="D3007" s="1">
        <v>44279</v>
      </c>
      <c r="E3007" t="str">
        <f t="shared" si="46"/>
        <v>92.53</v>
      </c>
      <c r="G3007" t="str">
        <v>92.53</v>
      </c>
    </row>
    <row r="3008" spans="4:7" x14ac:dyDescent="0.35">
      <c r="D3008" s="1">
        <v>44280</v>
      </c>
      <c r="E3008" t="str">
        <f t="shared" si="46"/>
        <v>92.53</v>
      </c>
      <c r="G3008" t="str">
        <v>92.53</v>
      </c>
    </row>
    <row r="3009" spans="4:7" x14ac:dyDescent="0.35">
      <c r="D3009" s="1">
        <v>44281</v>
      </c>
      <c r="E3009" t="str">
        <f t="shared" si="46"/>
        <v>92.77</v>
      </c>
      <c r="G3009" t="str">
        <v>92.77</v>
      </c>
    </row>
    <row r="3010" spans="4:7" x14ac:dyDescent="0.35">
      <c r="D3010" s="1">
        <v>44282</v>
      </c>
      <c r="E3010" t="e">
        <f t="shared" si="46"/>
        <v>#N/A</v>
      </c>
      <c r="G3010" t="str">
        <v>92.77</v>
      </c>
    </row>
    <row r="3011" spans="4:7" x14ac:dyDescent="0.35">
      <c r="D3011" s="1">
        <v>44283</v>
      </c>
      <c r="E3011" t="e">
        <f t="shared" si="46"/>
        <v>#N/A</v>
      </c>
      <c r="G3011" t="str">
        <v>92.77</v>
      </c>
    </row>
    <row r="3012" spans="4:7" x14ac:dyDescent="0.35">
      <c r="D3012" s="1">
        <v>44284</v>
      </c>
      <c r="E3012" t="str">
        <f t="shared" ref="E3012:E3075" si="47">VLOOKUP(D3012,$A$3:$B$2524,2,FALSE)</f>
        <v>92.94</v>
      </c>
      <c r="G3012" t="str">
        <v>92.94</v>
      </c>
    </row>
    <row r="3013" spans="4:7" x14ac:dyDescent="0.35">
      <c r="D3013" s="1">
        <v>44285</v>
      </c>
      <c r="E3013" t="str">
        <f t="shared" si="47"/>
        <v>93.30</v>
      </c>
      <c r="G3013" t="str">
        <v>93.30</v>
      </c>
    </row>
    <row r="3014" spans="4:7" x14ac:dyDescent="0.35">
      <c r="D3014" s="1">
        <v>44286</v>
      </c>
      <c r="E3014" t="str">
        <f t="shared" si="47"/>
        <v>93.23</v>
      </c>
      <c r="G3014" t="str">
        <v>93.23</v>
      </c>
    </row>
    <row r="3015" spans="4:7" x14ac:dyDescent="0.35">
      <c r="D3015" s="1">
        <v>44287</v>
      </c>
      <c r="E3015" t="str">
        <f t="shared" si="47"/>
        <v>92.93</v>
      </c>
      <c r="G3015" t="str">
        <v>92.93</v>
      </c>
    </row>
    <row r="3016" spans="4:7" x14ac:dyDescent="0.35">
      <c r="D3016" s="1">
        <v>44288</v>
      </c>
      <c r="E3016" t="str">
        <f t="shared" si="47"/>
        <v>93.02</v>
      </c>
      <c r="G3016" t="str">
        <v>93.02</v>
      </c>
    </row>
    <row r="3017" spans="4:7" x14ac:dyDescent="0.35">
      <c r="D3017" s="1">
        <v>44289</v>
      </c>
      <c r="E3017" t="e">
        <f t="shared" si="47"/>
        <v>#N/A</v>
      </c>
      <c r="G3017" t="str">
        <v>93.02</v>
      </c>
    </row>
    <row r="3018" spans="4:7" x14ac:dyDescent="0.35">
      <c r="D3018" s="1">
        <v>44290</v>
      </c>
      <c r="E3018" t="e">
        <f t="shared" si="47"/>
        <v>#N/A</v>
      </c>
      <c r="G3018" t="str">
        <v>93.02</v>
      </c>
    </row>
    <row r="3019" spans="4:7" x14ac:dyDescent="0.35">
      <c r="D3019" s="1">
        <v>44291</v>
      </c>
      <c r="E3019" t="str">
        <f t="shared" si="47"/>
        <v>92.60</v>
      </c>
      <c r="G3019" t="str">
        <v>92.60</v>
      </c>
    </row>
    <row r="3020" spans="4:7" x14ac:dyDescent="0.35">
      <c r="D3020" s="1">
        <v>44292</v>
      </c>
      <c r="E3020" t="str">
        <f t="shared" si="47"/>
        <v>92.33</v>
      </c>
      <c r="G3020" t="str">
        <v>92.33</v>
      </c>
    </row>
    <row r="3021" spans="4:7" x14ac:dyDescent="0.35">
      <c r="D3021" s="1">
        <v>44293</v>
      </c>
      <c r="E3021" t="str">
        <f t="shared" si="47"/>
        <v>92.46</v>
      </c>
      <c r="G3021" t="str">
        <v>92.46</v>
      </c>
    </row>
    <row r="3022" spans="4:7" x14ac:dyDescent="0.35">
      <c r="D3022" s="1">
        <v>44294</v>
      </c>
      <c r="E3022" t="str">
        <f t="shared" si="47"/>
        <v>92.06</v>
      </c>
      <c r="G3022" t="str">
        <v>92.06</v>
      </c>
    </row>
    <row r="3023" spans="4:7" x14ac:dyDescent="0.35">
      <c r="D3023" s="1">
        <v>44295</v>
      </c>
      <c r="E3023" t="str">
        <f t="shared" si="47"/>
        <v>92.16</v>
      </c>
      <c r="G3023" t="str">
        <v>92.16</v>
      </c>
    </row>
    <row r="3024" spans="4:7" x14ac:dyDescent="0.35">
      <c r="D3024" s="1">
        <v>44296</v>
      </c>
      <c r="E3024" t="e">
        <f t="shared" si="47"/>
        <v>#N/A</v>
      </c>
      <c r="G3024" t="str">
        <v>92.16</v>
      </c>
    </row>
    <row r="3025" spans="4:7" x14ac:dyDescent="0.35">
      <c r="D3025" s="1">
        <v>44297</v>
      </c>
      <c r="E3025" t="e">
        <f t="shared" si="47"/>
        <v>#N/A</v>
      </c>
      <c r="G3025" t="str">
        <v>92.16</v>
      </c>
    </row>
    <row r="3026" spans="4:7" x14ac:dyDescent="0.35">
      <c r="D3026" s="1">
        <v>44298</v>
      </c>
      <c r="E3026" t="str">
        <f t="shared" si="47"/>
        <v>92.14</v>
      </c>
      <c r="G3026" t="str">
        <v>92.14</v>
      </c>
    </row>
    <row r="3027" spans="4:7" x14ac:dyDescent="0.35">
      <c r="D3027" s="1">
        <v>44299</v>
      </c>
      <c r="E3027" t="str">
        <f t="shared" si="47"/>
        <v>91.85</v>
      </c>
      <c r="G3027" t="str">
        <v>91.85</v>
      </c>
    </row>
    <row r="3028" spans="4:7" x14ac:dyDescent="0.35">
      <c r="D3028" s="1">
        <v>44300</v>
      </c>
      <c r="E3028" t="str">
        <f t="shared" si="47"/>
        <v>91.69</v>
      </c>
      <c r="G3028" t="str">
        <v>91.69</v>
      </c>
    </row>
    <row r="3029" spans="4:7" x14ac:dyDescent="0.35">
      <c r="D3029" s="1">
        <v>44301</v>
      </c>
      <c r="E3029" t="str">
        <f t="shared" si="47"/>
        <v>91.69</v>
      </c>
      <c r="G3029" t="str">
        <v>91.69</v>
      </c>
    </row>
    <row r="3030" spans="4:7" x14ac:dyDescent="0.35">
      <c r="D3030" s="1">
        <v>44302</v>
      </c>
      <c r="E3030" t="str">
        <f t="shared" si="47"/>
        <v>91.56</v>
      </c>
      <c r="G3030" t="str">
        <v>91.56</v>
      </c>
    </row>
    <row r="3031" spans="4:7" x14ac:dyDescent="0.35">
      <c r="D3031" s="1">
        <v>44303</v>
      </c>
      <c r="E3031" t="e">
        <f t="shared" si="47"/>
        <v>#N/A</v>
      </c>
      <c r="G3031" t="str">
        <v>91.56</v>
      </c>
    </row>
    <row r="3032" spans="4:7" x14ac:dyDescent="0.35">
      <c r="D3032" s="1">
        <v>44304</v>
      </c>
      <c r="E3032" t="e">
        <f t="shared" si="47"/>
        <v>#N/A</v>
      </c>
      <c r="G3032" t="str">
        <v>91.56</v>
      </c>
    </row>
    <row r="3033" spans="4:7" x14ac:dyDescent="0.35">
      <c r="D3033" s="1">
        <v>44305</v>
      </c>
      <c r="E3033" t="str">
        <f t="shared" si="47"/>
        <v>91.07</v>
      </c>
      <c r="G3033" t="str">
        <v>91.07</v>
      </c>
    </row>
    <row r="3034" spans="4:7" x14ac:dyDescent="0.35">
      <c r="D3034" s="1">
        <v>44306</v>
      </c>
      <c r="E3034" t="str">
        <f t="shared" si="47"/>
        <v>91.24</v>
      </c>
      <c r="G3034" t="str">
        <v>91.24</v>
      </c>
    </row>
    <row r="3035" spans="4:7" x14ac:dyDescent="0.35">
      <c r="D3035" s="1">
        <v>44307</v>
      </c>
      <c r="E3035" t="str">
        <f t="shared" si="47"/>
        <v>91.15</v>
      </c>
      <c r="G3035" t="str">
        <v>91.15</v>
      </c>
    </row>
    <row r="3036" spans="4:7" x14ac:dyDescent="0.35">
      <c r="D3036" s="1">
        <v>44308</v>
      </c>
      <c r="E3036" t="str">
        <f t="shared" si="47"/>
        <v>91.33</v>
      </c>
      <c r="G3036" t="str">
        <v>91.33</v>
      </c>
    </row>
    <row r="3037" spans="4:7" x14ac:dyDescent="0.35">
      <c r="D3037" s="1">
        <v>44309</v>
      </c>
      <c r="E3037" t="str">
        <f t="shared" si="47"/>
        <v>90.86</v>
      </c>
      <c r="G3037" t="str">
        <v>90.86</v>
      </c>
    </row>
    <row r="3038" spans="4:7" x14ac:dyDescent="0.35">
      <c r="D3038" s="1">
        <v>44310</v>
      </c>
      <c r="E3038" t="e">
        <f t="shared" si="47"/>
        <v>#N/A</v>
      </c>
      <c r="G3038" t="str">
        <v>90.86</v>
      </c>
    </row>
    <row r="3039" spans="4:7" x14ac:dyDescent="0.35">
      <c r="D3039" s="1">
        <v>44311</v>
      </c>
      <c r="E3039" t="e">
        <f t="shared" si="47"/>
        <v>#N/A</v>
      </c>
      <c r="G3039" t="str">
        <v>90.86</v>
      </c>
    </row>
    <row r="3040" spans="4:7" x14ac:dyDescent="0.35">
      <c r="D3040" s="1">
        <v>44312</v>
      </c>
      <c r="E3040" t="str">
        <f t="shared" si="47"/>
        <v>90.81</v>
      </c>
      <c r="G3040" t="str">
        <v>90.81</v>
      </c>
    </row>
    <row r="3041" spans="4:7" x14ac:dyDescent="0.35">
      <c r="D3041" s="1">
        <v>44313</v>
      </c>
      <c r="E3041" t="str">
        <f t="shared" si="47"/>
        <v>90.91</v>
      </c>
      <c r="G3041" t="str">
        <v>90.91</v>
      </c>
    </row>
    <row r="3042" spans="4:7" x14ac:dyDescent="0.35">
      <c r="D3042" s="1">
        <v>44314</v>
      </c>
      <c r="E3042" t="str">
        <f t="shared" si="47"/>
        <v>90.61</v>
      </c>
      <c r="G3042" t="str">
        <v>90.61</v>
      </c>
    </row>
    <row r="3043" spans="4:7" x14ac:dyDescent="0.35">
      <c r="D3043" s="1">
        <v>44315</v>
      </c>
      <c r="E3043" t="str">
        <f t="shared" si="47"/>
        <v>90.61</v>
      </c>
      <c r="G3043" t="str">
        <v>90.61</v>
      </c>
    </row>
    <row r="3044" spans="4:7" x14ac:dyDescent="0.35">
      <c r="D3044" s="1">
        <v>44316</v>
      </c>
      <c r="E3044" t="str">
        <f t="shared" si="47"/>
        <v>91.28</v>
      </c>
      <c r="G3044" t="str">
        <v>91.28</v>
      </c>
    </row>
    <row r="3045" spans="4:7" x14ac:dyDescent="0.35">
      <c r="D3045" s="1">
        <v>44317</v>
      </c>
      <c r="E3045" t="e">
        <f t="shared" si="47"/>
        <v>#N/A</v>
      </c>
      <c r="G3045" t="str">
        <v>91.28</v>
      </c>
    </row>
    <row r="3046" spans="4:7" x14ac:dyDescent="0.35">
      <c r="D3046" s="1">
        <v>44318</v>
      </c>
      <c r="E3046" t="e">
        <f t="shared" si="47"/>
        <v>#N/A</v>
      </c>
      <c r="G3046" t="str">
        <v>91.28</v>
      </c>
    </row>
    <row r="3047" spans="4:7" x14ac:dyDescent="0.35">
      <c r="D3047" s="1">
        <v>44319</v>
      </c>
      <c r="E3047" t="str">
        <f t="shared" si="47"/>
        <v>90.94</v>
      </c>
      <c r="G3047" t="str">
        <v>90.94</v>
      </c>
    </row>
    <row r="3048" spans="4:7" x14ac:dyDescent="0.35">
      <c r="D3048" s="1">
        <v>44320</v>
      </c>
      <c r="E3048" t="str">
        <f t="shared" si="47"/>
        <v>91.29</v>
      </c>
      <c r="G3048" t="str">
        <v>91.29</v>
      </c>
    </row>
    <row r="3049" spans="4:7" x14ac:dyDescent="0.35">
      <c r="D3049" s="1">
        <v>44321</v>
      </c>
      <c r="E3049" t="str">
        <f t="shared" si="47"/>
        <v>91.31</v>
      </c>
      <c r="G3049" t="str">
        <v>91.31</v>
      </c>
    </row>
    <row r="3050" spans="4:7" x14ac:dyDescent="0.35">
      <c r="D3050" s="1">
        <v>44322</v>
      </c>
      <c r="E3050" t="str">
        <f t="shared" si="47"/>
        <v>90.95</v>
      </c>
      <c r="G3050" t="str">
        <v>90.95</v>
      </c>
    </row>
    <row r="3051" spans="4:7" x14ac:dyDescent="0.35">
      <c r="D3051" s="1">
        <v>44323</v>
      </c>
      <c r="E3051" t="str">
        <f t="shared" si="47"/>
        <v>90.23</v>
      </c>
      <c r="G3051" t="str">
        <v>90.23</v>
      </c>
    </row>
    <row r="3052" spans="4:7" x14ac:dyDescent="0.35">
      <c r="D3052" s="1">
        <v>44324</v>
      </c>
      <c r="E3052" t="e">
        <f t="shared" si="47"/>
        <v>#N/A</v>
      </c>
      <c r="G3052" t="str">
        <v>90.23</v>
      </c>
    </row>
    <row r="3053" spans="4:7" x14ac:dyDescent="0.35">
      <c r="D3053" s="1">
        <v>44325</v>
      </c>
      <c r="E3053" t="e">
        <f t="shared" si="47"/>
        <v>#N/A</v>
      </c>
      <c r="G3053" t="str">
        <v>90.23</v>
      </c>
    </row>
    <row r="3054" spans="4:7" x14ac:dyDescent="0.35">
      <c r="D3054" s="1">
        <v>44326</v>
      </c>
      <c r="E3054" t="str">
        <f t="shared" si="47"/>
        <v>90.21</v>
      </c>
      <c r="G3054" t="str">
        <v>90.21</v>
      </c>
    </row>
    <row r="3055" spans="4:7" x14ac:dyDescent="0.35">
      <c r="D3055" s="1">
        <v>44327</v>
      </c>
      <c r="E3055" t="str">
        <f t="shared" si="47"/>
        <v>90.14</v>
      </c>
      <c r="G3055" t="str">
        <v>90.14</v>
      </c>
    </row>
    <row r="3056" spans="4:7" x14ac:dyDescent="0.35">
      <c r="D3056" s="1">
        <v>44328</v>
      </c>
      <c r="E3056" t="str">
        <f t="shared" si="47"/>
        <v>90.71</v>
      </c>
      <c r="G3056" t="str">
        <v>90.71</v>
      </c>
    </row>
    <row r="3057" spans="4:7" x14ac:dyDescent="0.35">
      <c r="D3057" s="1">
        <v>44329</v>
      </c>
      <c r="E3057" t="str">
        <f t="shared" si="47"/>
        <v>90.75</v>
      </c>
      <c r="G3057" t="str">
        <v>90.75</v>
      </c>
    </row>
    <row r="3058" spans="4:7" x14ac:dyDescent="0.35">
      <c r="D3058" s="1">
        <v>44330</v>
      </c>
      <c r="E3058" t="str">
        <f t="shared" si="47"/>
        <v>90.32</v>
      </c>
      <c r="G3058" t="str">
        <v>90.32</v>
      </c>
    </row>
    <row r="3059" spans="4:7" x14ac:dyDescent="0.35">
      <c r="D3059" s="1">
        <v>44331</v>
      </c>
      <c r="E3059" t="e">
        <f t="shared" si="47"/>
        <v>#N/A</v>
      </c>
      <c r="G3059" t="str">
        <v>90.32</v>
      </c>
    </row>
    <row r="3060" spans="4:7" x14ac:dyDescent="0.35">
      <c r="D3060" s="1">
        <v>44332</v>
      </c>
      <c r="E3060" t="e">
        <f t="shared" si="47"/>
        <v>#N/A</v>
      </c>
      <c r="G3060" t="str">
        <v>90.32</v>
      </c>
    </row>
    <row r="3061" spans="4:7" x14ac:dyDescent="0.35">
      <c r="D3061" s="1">
        <v>44333</v>
      </c>
      <c r="E3061" t="str">
        <f t="shared" si="47"/>
        <v>90.16</v>
      </c>
      <c r="G3061" t="str">
        <v>90.16</v>
      </c>
    </row>
    <row r="3062" spans="4:7" x14ac:dyDescent="0.35">
      <c r="D3062" s="1">
        <v>44334</v>
      </c>
      <c r="E3062" t="str">
        <f t="shared" si="47"/>
        <v>89.75</v>
      </c>
      <c r="G3062" t="str">
        <v>89.75</v>
      </c>
    </row>
    <row r="3063" spans="4:7" x14ac:dyDescent="0.35">
      <c r="D3063" s="1">
        <v>44335</v>
      </c>
      <c r="E3063" t="str">
        <f t="shared" si="47"/>
        <v>90.19</v>
      </c>
      <c r="G3063" t="str">
        <v>90.19</v>
      </c>
    </row>
    <row r="3064" spans="4:7" x14ac:dyDescent="0.35">
      <c r="D3064" s="1">
        <v>44336</v>
      </c>
      <c r="E3064" t="str">
        <f t="shared" si="47"/>
        <v>89.81</v>
      </c>
      <c r="G3064" t="str">
        <v>89.81</v>
      </c>
    </row>
    <row r="3065" spans="4:7" x14ac:dyDescent="0.35">
      <c r="D3065" s="1">
        <v>44337</v>
      </c>
      <c r="E3065" t="str">
        <f t="shared" si="47"/>
        <v>90.02</v>
      </c>
      <c r="G3065" t="str">
        <v>90.02</v>
      </c>
    </row>
    <row r="3066" spans="4:7" x14ac:dyDescent="0.35">
      <c r="D3066" s="1">
        <v>44338</v>
      </c>
      <c r="E3066" t="e">
        <f t="shared" si="47"/>
        <v>#N/A</v>
      </c>
      <c r="G3066" t="str">
        <v>90.02</v>
      </c>
    </row>
    <row r="3067" spans="4:7" x14ac:dyDescent="0.35">
      <c r="D3067" s="1">
        <v>44339</v>
      </c>
      <c r="E3067" t="e">
        <f t="shared" si="47"/>
        <v>#N/A</v>
      </c>
      <c r="G3067" t="str">
        <v>90.02</v>
      </c>
    </row>
    <row r="3068" spans="4:7" x14ac:dyDescent="0.35">
      <c r="D3068" s="1">
        <v>44340</v>
      </c>
      <c r="E3068" t="str">
        <f t="shared" si="47"/>
        <v>89.84</v>
      </c>
      <c r="G3068" t="str">
        <v>89.84</v>
      </c>
    </row>
    <row r="3069" spans="4:7" x14ac:dyDescent="0.35">
      <c r="D3069" s="1">
        <v>44341</v>
      </c>
      <c r="E3069" t="str">
        <f t="shared" si="47"/>
        <v>89.64</v>
      </c>
      <c r="G3069" t="str">
        <v>89.64</v>
      </c>
    </row>
    <row r="3070" spans="4:7" x14ac:dyDescent="0.35">
      <c r="D3070" s="1">
        <v>44342</v>
      </c>
      <c r="E3070" t="str">
        <f t="shared" si="47"/>
        <v>90.04</v>
      </c>
      <c r="G3070" t="str">
        <v>90.04</v>
      </c>
    </row>
    <row r="3071" spans="4:7" x14ac:dyDescent="0.35">
      <c r="D3071" s="1">
        <v>44343</v>
      </c>
      <c r="E3071" t="str">
        <f t="shared" si="47"/>
        <v>89.97</v>
      </c>
      <c r="G3071" t="str">
        <v>89.97</v>
      </c>
    </row>
    <row r="3072" spans="4:7" x14ac:dyDescent="0.35">
      <c r="D3072" s="1">
        <v>44344</v>
      </c>
      <c r="E3072" t="str">
        <f t="shared" si="47"/>
        <v>90.03</v>
      </c>
      <c r="G3072" t="str">
        <v>90.03</v>
      </c>
    </row>
    <row r="3073" spans="4:7" x14ac:dyDescent="0.35">
      <c r="D3073" s="1">
        <v>44345</v>
      </c>
      <c r="E3073" t="e">
        <f t="shared" si="47"/>
        <v>#N/A</v>
      </c>
      <c r="G3073" t="str">
        <v>90.03</v>
      </c>
    </row>
    <row r="3074" spans="4:7" x14ac:dyDescent="0.35">
      <c r="D3074" s="1">
        <v>44346</v>
      </c>
      <c r="E3074" t="e">
        <f t="shared" si="47"/>
        <v>#N/A</v>
      </c>
      <c r="G3074" t="str">
        <v>90.03</v>
      </c>
    </row>
    <row r="3075" spans="4:7" x14ac:dyDescent="0.35">
      <c r="D3075" s="1">
        <v>44347</v>
      </c>
      <c r="E3075" t="str">
        <f t="shared" si="47"/>
        <v>90.03</v>
      </c>
      <c r="G3075" t="str">
        <v>90.03</v>
      </c>
    </row>
    <row r="3076" spans="4:7" x14ac:dyDescent="0.35">
      <c r="D3076" s="1">
        <v>44348</v>
      </c>
      <c r="E3076" t="str">
        <f t="shared" ref="E3076:E3139" si="48">VLOOKUP(D3076,$A$3:$B$2524,2,FALSE)</f>
        <v>89.83</v>
      </c>
      <c r="G3076" t="str">
        <v>89.83</v>
      </c>
    </row>
    <row r="3077" spans="4:7" x14ac:dyDescent="0.35">
      <c r="D3077" s="1">
        <v>44349</v>
      </c>
      <c r="E3077" t="str">
        <f t="shared" si="48"/>
        <v>89.91</v>
      </c>
      <c r="G3077" t="str">
        <v>89.91</v>
      </c>
    </row>
    <row r="3078" spans="4:7" x14ac:dyDescent="0.35">
      <c r="D3078" s="1">
        <v>44350</v>
      </c>
      <c r="E3078" t="str">
        <f t="shared" si="48"/>
        <v>90.51</v>
      </c>
      <c r="G3078" t="str">
        <v>90.51</v>
      </c>
    </row>
    <row r="3079" spans="4:7" x14ac:dyDescent="0.35">
      <c r="D3079" s="1">
        <v>44351</v>
      </c>
      <c r="E3079" t="str">
        <f t="shared" si="48"/>
        <v>90.14</v>
      </c>
      <c r="G3079" t="str">
        <v>90.14</v>
      </c>
    </row>
    <row r="3080" spans="4:7" x14ac:dyDescent="0.35">
      <c r="D3080" s="1">
        <v>44352</v>
      </c>
      <c r="E3080" t="e">
        <f t="shared" si="48"/>
        <v>#N/A</v>
      </c>
      <c r="G3080" t="str">
        <v>90.14</v>
      </c>
    </row>
    <row r="3081" spans="4:7" x14ac:dyDescent="0.35">
      <c r="D3081" s="1">
        <v>44353</v>
      </c>
      <c r="E3081" t="e">
        <f t="shared" si="48"/>
        <v>#N/A</v>
      </c>
      <c r="G3081" t="str">
        <v>90.14</v>
      </c>
    </row>
    <row r="3082" spans="4:7" x14ac:dyDescent="0.35">
      <c r="D3082" s="1">
        <v>44354</v>
      </c>
      <c r="E3082" t="str">
        <f t="shared" si="48"/>
        <v>89.95</v>
      </c>
      <c r="G3082" t="str">
        <v>89.95</v>
      </c>
    </row>
    <row r="3083" spans="4:7" x14ac:dyDescent="0.35">
      <c r="D3083" s="1">
        <v>44355</v>
      </c>
      <c r="E3083" t="str">
        <f t="shared" si="48"/>
        <v>90.08</v>
      </c>
      <c r="G3083" t="str">
        <v>90.08</v>
      </c>
    </row>
    <row r="3084" spans="4:7" x14ac:dyDescent="0.35">
      <c r="D3084" s="1">
        <v>44356</v>
      </c>
      <c r="E3084" t="str">
        <f t="shared" si="48"/>
        <v>90.12</v>
      </c>
      <c r="G3084" t="str">
        <v>90.12</v>
      </c>
    </row>
    <row r="3085" spans="4:7" x14ac:dyDescent="0.35">
      <c r="D3085" s="1">
        <v>44357</v>
      </c>
      <c r="E3085" t="str">
        <f t="shared" si="48"/>
        <v>90.07</v>
      </c>
      <c r="G3085" t="str">
        <v>90.07</v>
      </c>
    </row>
    <row r="3086" spans="4:7" x14ac:dyDescent="0.35">
      <c r="D3086" s="1">
        <v>44358</v>
      </c>
      <c r="E3086" t="str">
        <f t="shared" si="48"/>
        <v>90.56</v>
      </c>
      <c r="G3086" t="str">
        <v>90.56</v>
      </c>
    </row>
    <row r="3087" spans="4:7" x14ac:dyDescent="0.35">
      <c r="D3087" s="1">
        <v>44359</v>
      </c>
      <c r="E3087" t="e">
        <f t="shared" si="48"/>
        <v>#N/A</v>
      </c>
      <c r="G3087" t="str">
        <v>90.56</v>
      </c>
    </row>
    <row r="3088" spans="4:7" x14ac:dyDescent="0.35">
      <c r="D3088" s="1">
        <v>44360</v>
      </c>
      <c r="E3088" t="e">
        <f t="shared" si="48"/>
        <v>#N/A</v>
      </c>
      <c r="G3088" t="str">
        <v>90.56</v>
      </c>
    </row>
    <row r="3089" spans="4:7" x14ac:dyDescent="0.35">
      <c r="D3089" s="1">
        <v>44361</v>
      </c>
      <c r="E3089" t="str">
        <f t="shared" si="48"/>
        <v>90.52</v>
      </c>
      <c r="G3089" t="str">
        <v>90.52</v>
      </c>
    </row>
    <row r="3090" spans="4:7" x14ac:dyDescent="0.35">
      <c r="D3090" s="1">
        <v>44362</v>
      </c>
      <c r="E3090" t="str">
        <f t="shared" si="48"/>
        <v>90.54</v>
      </c>
      <c r="G3090" t="str">
        <v>90.54</v>
      </c>
    </row>
    <row r="3091" spans="4:7" x14ac:dyDescent="0.35">
      <c r="D3091" s="1">
        <v>44363</v>
      </c>
      <c r="E3091" t="str">
        <f t="shared" si="48"/>
        <v>91.13</v>
      </c>
      <c r="G3091" t="str">
        <v>91.13</v>
      </c>
    </row>
    <row r="3092" spans="4:7" x14ac:dyDescent="0.35">
      <c r="D3092" s="1">
        <v>44364</v>
      </c>
      <c r="E3092" t="str">
        <f t="shared" si="48"/>
        <v>91.89</v>
      </c>
      <c r="G3092" t="str">
        <v>91.89</v>
      </c>
    </row>
    <row r="3093" spans="4:7" x14ac:dyDescent="0.35">
      <c r="D3093" s="1">
        <v>44365</v>
      </c>
      <c r="E3093" t="str">
        <f t="shared" si="48"/>
        <v>92.22</v>
      </c>
      <c r="G3093" t="str">
        <v>92.22</v>
      </c>
    </row>
    <row r="3094" spans="4:7" x14ac:dyDescent="0.35">
      <c r="D3094" s="1">
        <v>44366</v>
      </c>
      <c r="E3094" t="e">
        <f t="shared" si="48"/>
        <v>#N/A</v>
      </c>
      <c r="G3094" t="str">
        <v>92.22</v>
      </c>
    </row>
    <row r="3095" spans="4:7" x14ac:dyDescent="0.35">
      <c r="D3095" s="1">
        <v>44367</v>
      </c>
      <c r="E3095" t="e">
        <f t="shared" si="48"/>
        <v>#N/A</v>
      </c>
      <c r="G3095" t="str">
        <v>92.22</v>
      </c>
    </row>
    <row r="3096" spans="4:7" x14ac:dyDescent="0.35">
      <c r="D3096" s="1">
        <v>44368</v>
      </c>
      <c r="E3096" t="str">
        <f t="shared" si="48"/>
        <v>91.90</v>
      </c>
      <c r="G3096" t="str">
        <v>91.90</v>
      </c>
    </row>
    <row r="3097" spans="4:7" x14ac:dyDescent="0.35">
      <c r="D3097" s="1">
        <v>44369</v>
      </c>
      <c r="E3097" t="str">
        <f t="shared" si="48"/>
        <v>91.76</v>
      </c>
      <c r="G3097" t="str">
        <v>91.76</v>
      </c>
    </row>
    <row r="3098" spans="4:7" x14ac:dyDescent="0.35">
      <c r="D3098" s="1">
        <v>44370</v>
      </c>
      <c r="E3098" t="str">
        <f t="shared" si="48"/>
        <v>91.80</v>
      </c>
      <c r="G3098" t="str">
        <v>91.80</v>
      </c>
    </row>
    <row r="3099" spans="4:7" x14ac:dyDescent="0.35">
      <c r="D3099" s="1">
        <v>44371</v>
      </c>
      <c r="E3099" t="str">
        <f t="shared" si="48"/>
        <v>91.81</v>
      </c>
      <c r="G3099" t="str">
        <v>91.81</v>
      </c>
    </row>
    <row r="3100" spans="4:7" x14ac:dyDescent="0.35">
      <c r="D3100" s="1">
        <v>44372</v>
      </c>
      <c r="E3100" t="str">
        <f t="shared" si="48"/>
        <v>91.85</v>
      </c>
      <c r="G3100" t="str">
        <v>91.85</v>
      </c>
    </row>
    <row r="3101" spans="4:7" x14ac:dyDescent="0.35">
      <c r="D3101" s="1">
        <v>44373</v>
      </c>
      <c r="E3101" t="e">
        <f t="shared" si="48"/>
        <v>#N/A</v>
      </c>
      <c r="G3101" t="str">
        <v>91.85</v>
      </c>
    </row>
    <row r="3102" spans="4:7" x14ac:dyDescent="0.35">
      <c r="D3102" s="1">
        <v>44374</v>
      </c>
      <c r="E3102" t="e">
        <f t="shared" si="48"/>
        <v>#N/A</v>
      </c>
      <c r="G3102" t="str">
        <v>91.85</v>
      </c>
    </row>
    <row r="3103" spans="4:7" x14ac:dyDescent="0.35">
      <c r="D3103" s="1">
        <v>44375</v>
      </c>
      <c r="E3103" t="str">
        <f t="shared" si="48"/>
        <v>91.89</v>
      </c>
      <c r="G3103" t="str">
        <v>91.89</v>
      </c>
    </row>
    <row r="3104" spans="4:7" x14ac:dyDescent="0.35">
      <c r="D3104" s="1">
        <v>44376</v>
      </c>
      <c r="E3104" t="str">
        <f t="shared" si="48"/>
        <v>92.05</v>
      </c>
      <c r="G3104" t="str">
        <v>92.05</v>
      </c>
    </row>
    <row r="3105" spans="4:7" x14ac:dyDescent="0.35">
      <c r="D3105" s="1">
        <v>44377</v>
      </c>
      <c r="E3105" t="str">
        <f t="shared" si="48"/>
        <v>92.44</v>
      </c>
      <c r="G3105" t="str">
        <v>92.44</v>
      </c>
    </row>
    <row r="3106" spans="4:7" x14ac:dyDescent="0.35">
      <c r="D3106" s="1">
        <v>44378</v>
      </c>
      <c r="E3106" t="str">
        <f t="shared" si="48"/>
        <v>92.60</v>
      </c>
      <c r="G3106" t="str">
        <v>92.60</v>
      </c>
    </row>
    <row r="3107" spans="4:7" x14ac:dyDescent="0.35">
      <c r="D3107" s="1">
        <v>44379</v>
      </c>
      <c r="E3107" t="str">
        <f t="shared" si="48"/>
        <v>92.23</v>
      </c>
      <c r="G3107" t="str">
        <v>92.23</v>
      </c>
    </row>
    <row r="3108" spans="4:7" x14ac:dyDescent="0.35">
      <c r="D3108" s="1">
        <v>44380</v>
      </c>
      <c r="E3108" t="e">
        <f t="shared" si="48"/>
        <v>#N/A</v>
      </c>
      <c r="G3108" t="str">
        <v>92.23</v>
      </c>
    </row>
    <row r="3109" spans="4:7" x14ac:dyDescent="0.35">
      <c r="D3109" s="1">
        <v>44381</v>
      </c>
      <c r="E3109" t="e">
        <f t="shared" si="48"/>
        <v>#N/A</v>
      </c>
      <c r="G3109" t="str">
        <v>92.23</v>
      </c>
    </row>
    <row r="3110" spans="4:7" x14ac:dyDescent="0.35">
      <c r="D3110" s="1">
        <v>44382</v>
      </c>
      <c r="E3110" t="str">
        <f t="shared" si="48"/>
        <v>92.21</v>
      </c>
      <c r="G3110" t="str">
        <v>92.21</v>
      </c>
    </row>
    <row r="3111" spans="4:7" x14ac:dyDescent="0.35">
      <c r="D3111" s="1">
        <v>44383</v>
      </c>
      <c r="E3111" t="str">
        <f t="shared" si="48"/>
        <v>92.55</v>
      </c>
      <c r="G3111" t="str">
        <v>92.55</v>
      </c>
    </row>
    <row r="3112" spans="4:7" x14ac:dyDescent="0.35">
      <c r="D3112" s="1">
        <v>44384</v>
      </c>
      <c r="E3112" t="str">
        <f t="shared" si="48"/>
        <v>92.64</v>
      </c>
      <c r="G3112" t="str">
        <v>92.64</v>
      </c>
    </row>
    <row r="3113" spans="4:7" x14ac:dyDescent="0.35">
      <c r="D3113" s="1">
        <v>44385</v>
      </c>
      <c r="E3113" t="str">
        <f t="shared" si="48"/>
        <v>92.42</v>
      </c>
      <c r="G3113" t="str">
        <v>92.42</v>
      </c>
    </row>
    <row r="3114" spans="4:7" x14ac:dyDescent="0.35">
      <c r="D3114" s="1">
        <v>44386</v>
      </c>
      <c r="E3114" t="str">
        <f t="shared" si="48"/>
        <v>92.13</v>
      </c>
      <c r="G3114" t="str">
        <v>92.13</v>
      </c>
    </row>
    <row r="3115" spans="4:7" x14ac:dyDescent="0.35">
      <c r="D3115" s="1">
        <v>44387</v>
      </c>
      <c r="E3115" t="e">
        <f t="shared" si="48"/>
        <v>#N/A</v>
      </c>
      <c r="G3115" t="str">
        <v>92.13</v>
      </c>
    </row>
    <row r="3116" spans="4:7" x14ac:dyDescent="0.35">
      <c r="D3116" s="1">
        <v>44388</v>
      </c>
      <c r="E3116" t="e">
        <f t="shared" si="48"/>
        <v>#N/A</v>
      </c>
      <c r="G3116" t="str">
        <v>92.13</v>
      </c>
    </row>
    <row r="3117" spans="4:7" x14ac:dyDescent="0.35">
      <c r="D3117" s="1">
        <v>44389</v>
      </c>
      <c r="E3117" t="str">
        <f t="shared" si="48"/>
        <v>92.26</v>
      </c>
      <c r="G3117" t="str">
        <v>92.26</v>
      </c>
    </row>
    <row r="3118" spans="4:7" x14ac:dyDescent="0.35">
      <c r="D3118" s="1">
        <v>44390</v>
      </c>
      <c r="E3118" t="str">
        <f t="shared" si="48"/>
        <v>92.75</v>
      </c>
      <c r="G3118" t="str">
        <v>92.75</v>
      </c>
    </row>
    <row r="3119" spans="4:7" x14ac:dyDescent="0.35">
      <c r="D3119" s="1">
        <v>44391</v>
      </c>
      <c r="E3119" t="str">
        <f t="shared" si="48"/>
        <v>92.41</v>
      </c>
      <c r="G3119" t="str">
        <v>92.41</v>
      </c>
    </row>
    <row r="3120" spans="4:7" x14ac:dyDescent="0.35">
      <c r="D3120" s="1">
        <v>44392</v>
      </c>
      <c r="E3120" t="str">
        <f t="shared" si="48"/>
        <v>92.62</v>
      </c>
      <c r="G3120" t="str">
        <v>92.62</v>
      </c>
    </row>
    <row r="3121" spans="4:7" x14ac:dyDescent="0.35">
      <c r="D3121" s="1">
        <v>44393</v>
      </c>
      <c r="E3121" t="str">
        <f t="shared" si="48"/>
        <v>92.69</v>
      </c>
      <c r="G3121" t="str">
        <v>92.69</v>
      </c>
    </row>
    <row r="3122" spans="4:7" x14ac:dyDescent="0.35">
      <c r="D3122" s="1">
        <v>44394</v>
      </c>
      <c r="E3122" t="e">
        <f t="shared" si="48"/>
        <v>#N/A</v>
      </c>
      <c r="G3122" t="str">
        <v>92.69</v>
      </c>
    </row>
    <row r="3123" spans="4:7" x14ac:dyDescent="0.35">
      <c r="D3123" s="1">
        <v>44395</v>
      </c>
      <c r="E3123" t="e">
        <f t="shared" si="48"/>
        <v>#N/A</v>
      </c>
      <c r="G3123" t="str">
        <v>92.69</v>
      </c>
    </row>
    <row r="3124" spans="4:7" x14ac:dyDescent="0.35">
      <c r="D3124" s="1">
        <v>44396</v>
      </c>
      <c r="E3124" t="str">
        <f t="shared" si="48"/>
        <v>92.89</v>
      </c>
      <c r="G3124" t="str">
        <v>92.89</v>
      </c>
    </row>
    <row r="3125" spans="4:7" x14ac:dyDescent="0.35">
      <c r="D3125" s="1">
        <v>44397</v>
      </c>
      <c r="E3125" t="str">
        <f t="shared" si="48"/>
        <v>92.97</v>
      </c>
      <c r="G3125" t="str">
        <v>92.97</v>
      </c>
    </row>
    <row r="3126" spans="4:7" x14ac:dyDescent="0.35">
      <c r="D3126" s="1">
        <v>44398</v>
      </c>
      <c r="E3126" t="str">
        <f t="shared" si="48"/>
        <v>92.75</v>
      </c>
      <c r="G3126" t="str">
        <v>92.75</v>
      </c>
    </row>
    <row r="3127" spans="4:7" x14ac:dyDescent="0.35">
      <c r="D3127" s="1">
        <v>44399</v>
      </c>
      <c r="E3127" t="str">
        <f t="shared" si="48"/>
        <v>92.82</v>
      </c>
      <c r="G3127" t="str">
        <v>92.82</v>
      </c>
    </row>
    <row r="3128" spans="4:7" x14ac:dyDescent="0.35">
      <c r="D3128" s="1">
        <v>44400</v>
      </c>
      <c r="E3128" t="str">
        <f t="shared" si="48"/>
        <v>92.91</v>
      </c>
      <c r="G3128" t="str">
        <v>92.91</v>
      </c>
    </row>
    <row r="3129" spans="4:7" x14ac:dyDescent="0.35">
      <c r="D3129" s="1">
        <v>44401</v>
      </c>
      <c r="E3129" t="e">
        <f t="shared" si="48"/>
        <v>#N/A</v>
      </c>
      <c r="G3129" t="str">
        <v>92.91</v>
      </c>
    </row>
    <row r="3130" spans="4:7" x14ac:dyDescent="0.35">
      <c r="D3130" s="1">
        <v>44402</v>
      </c>
      <c r="E3130" t="e">
        <f t="shared" si="48"/>
        <v>#N/A</v>
      </c>
      <c r="G3130" t="str">
        <v>92.91</v>
      </c>
    </row>
    <row r="3131" spans="4:7" x14ac:dyDescent="0.35">
      <c r="D3131" s="1">
        <v>44403</v>
      </c>
      <c r="E3131" t="str">
        <f t="shared" si="48"/>
        <v>92.65</v>
      </c>
      <c r="G3131" t="str">
        <v>92.65</v>
      </c>
    </row>
    <row r="3132" spans="4:7" x14ac:dyDescent="0.35">
      <c r="D3132" s="1">
        <v>44404</v>
      </c>
      <c r="E3132" t="str">
        <f t="shared" si="48"/>
        <v>92.43</v>
      </c>
      <c r="G3132" t="str">
        <v>92.43</v>
      </c>
    </row>
    <row r="3133" spans="4:7" x14ac:dyDescent="0.35">
      <c r="D3133" s="1">
        <v>44405</v>
      </c>
      <c r="E3133" t="str">
        <f t="shared" si="48"/>
        <v>92.32</v>
      </c>
      <c r="G3133" t="str">
        <v>92.32</v>
      </c>
    </row>
    <row r="3134" spans="4:7" x14ac:dyDescent="0.35">
      <c r="D3134" s="1">
        <v>44406</v>
      </c>
      <c r="E3134" t="str">
        <f t="shared" si="48"/>
        <v>91.86</v>
      </c>
      <c r="G3134" t="str">
        <v>91.86</v>
      </c>
    </row>
    <row r="3135" spans="4:7" x14ac:dyDescent="0.35">
      <c r="D3135" s="1">
        <v>44407</v>
      </c>
      <c r="E3135" t="str">
        <f t="shared" si="48"/>
        <v>92.17</v>
      </c>
      <c r="G3135" t="str">
        <v>92.17</v>
      </c>
    </row>
    <row r="3136" spans="4:7" x14ac:dyDescent="0.35">
      <c r="D3136" s="1">
        <v>44408</v>
      </c>
      <c r="E3136" t="e">
        <f t="shared" si="48"/>
        <v>#N/A</v>
      </c>
      <c r="G3136" t="str">
        <v>92.17</v>
      </c>
    </row>
    <row r="3137" spans="4:7" x14ac:dyDescent="0.35">
      <c r="D3137" s="1">
        <v>44409</v>
      </c>
      <c r="E3137" t="e">
        <f t="shared" si="48"/>
        <v>#N/A</v>
      </c>
      <c r="G3137" t="str">
        <v>92.17</v>
      </c>
    </row>
    <row r="3138" spans="4:7" x14ac:dyDescent="0.35">
      <c r="D3138" s="1">
        <v>44410</v>
      </c>
      <c r="E3138" t="str">
        <f t="shared" si="48"/>
        <v>92.05</v>
      </c>
      <c r="G3138" t="str">
        <v>92.05</v>
      </c>
    </row>
    <row r="3139" spans="4:7" x14ac:dyDescent="0.35">
      <c r="D3139" s="1">
        <v>44411</v>
      </c>
      <c r="E3139" t="str">
        <f t="shared" si="48"/>
        <v>92.08</v>
      </c>
      <c r="G3139" t="str">
        <v>92.08</v>
      </c>
    </row>
    <row r="3140" spans="4:7" x14ac:dyDescent="0.35">
      <c r="D3140" s="1">
        <v>44412</v>
      </c>
      <c r="E3140" t="str">
        <f t="shared" ref="E3140:E3203" si="49">VLOOKUP(D3140,$A$3:$B$2524,2,FALSE)</f>
        <v>92.27</v>
      </c>
      <c r="G3140" t="str">
        <v>92.27</v>
      </c>
    </row>
    <row r="3141" spans="4:7" x14ac:dyDescent="0.35">
      <c r="D3141" s="1">
        <v>44413</v>
      </c>
      <c r="E3141" t="str">
        <f t="shared" si="49"/>
        <v>92.24</v>
      </c>
      <c r="G3141" t="str">
        <v>92.24</v>
      </c>
    </row>
    <row r="3142" spans="4:7" x14ac:dyDescent="0.35">
      <c r="D3142" s="1">
        <v>44414</v>
      </c>
      <c r="E3142" t="str">
        <f t="shared" si="49"/>
        <v>92.80</v>
      </c>
      <c r="G3142" t="str">
        <v>92.80</v>
      </c>
    </row>
    <row r="3143" spans="4:7" x14ac:dyDescent="0.35">
      <c r="D3143" s="1">
        <v>44415</v>
      </c>
      <c r="E3143" t="e">
        <f t="shared" si="49"/>
        <v>#N/A</v>
      </c>
      <c r="G3143" t="str">
        <v>92.80</v>
      </c>
    </row>
    <row r="3144" spans="4:7" x14ac:dyDescent="0.35">
      <c r="D3144" s="1">
        <v>44416</v>
      </c>
      <c r="E3144" t="e">
        <f t="shared" si="49"/>
        <v>#N/A</v>
      </c>
      <c r="G3144" t="str">
        <v>92.80</v>
      </c>
    </row>
    <row r="3145" spans="4:7" x14ac:dyDescent="0.35">
      <c r="D3145" s="1">
        <v>44417</v>
      </c>
      <c r="E3145" t="str">
        <f t="shared" si="49"/>
        <v>92.94</v>
      </c>
      <c r="G3145" t="str">
        <v>92.94</v>
      </c>
    </row>
    <row r="3146" spans="4:7" x14ac:dyDescent="0.35">
      <c r="D3146" s="1">
        <v>44418</v>
      </c>
      <c r="E3146" t="str">
        <f t="shared" si="49"/>
        <v>93.06</v>
      </c>
      <c r="G3146" t="str">
        <v>93.06</v>
      </c>
    </row>
    <row r="3147" spans="4:7" x14ac:dyDescent="0.35">
      <c r="D3147" s="1">
        <v>44419</v>
      </c>
      <c r="E3147" t="str">
        <f t="shared" si="49"/>
        <v>92.92</v>
      </c>
      <c r="G3147" t="str">
        <v>92.92</v>
      </c>
    </row>
    <row r="3148" spans="4:7" x14ac:dyDescent="0.35">
      <c r="D3148" s="1">
        <v>44420</v>
      </c>
      <c r="E3148" t="str">
        <f t="shared" si="49"/>
        <v>93.04</v>
      </c>
      <c r="G3148" t="str">
        <v>93.04</v>
      </c>
    </row>
    <row r="3149" spans="4:7" x14ac:dyDescent="0.35">
      <c r="D3149" s="1">
        <v>44421</v>
      </c>
      <c r="E3149" t="str">
        <f t="shared" si="49"/>
        <v>92.52</v>
      </c>
      <c r="G3149" t="str">
        <v>92.52</v>
      </c>
    </row>
    <row r="3150" spans="4:7" x14ac:dyDescent="0.35">
      <c r="D3150" s="1">
        <v>44422</v>
      </c>
      <c r="E3150" t="e">
        <f t="shared" si="49"/>
        <v>#N/A</v>
      </c>
      <c r="G3150" t="str">
        <v>92.52</v>
      </c>
    </row>
    <row r="3151" spans="4:7" x14ac:dyDescent="0.35">
      <c r="D3151" s="1">
        <v>44423</v>
      </c>
      <c r="E3151" t="e">
        <f t="shared" si="49"/>
        <v>#N/A</v>
      </c>
      <c r="G3151" t="str">
        <v>92.52</v>
      </c>
    </row>
    <row r="3152" spans="4:7" x14ac:dyDescent="0.35">
      <c r="D3152" s="1">
        <v>44424</v>
      </c>
      <c r="E3152" t="str">
        <f t="shared" si="49"/>
        <v>92.63</v>
      </c>
      <c r="G3152" t="str">
        <v>92.63</v>
      </c>
    </row>
    <row r="3153" spans="4:7" x14ac:dyDescent="0.35">
      <c r="D3153" s="1">
        <v>44425</v>
      </c>
      <c r="E3153" t="str">
        <f t="shared" si="49"/>
        <v>93.13</v>
      </c>
      <c r="G3153" t="str">
        <v>93.13</v>
      </c>
    </row>
    <row r="3154" spans="4:7" x14ac:dyDescent="0.35">
      <c r="D3154" s="1">
        <v>44426</v>
      </c>
      <c r="E3154" t="str">
        <f t="shared" si="49"/>
        <v>93.14</v>
      </c>
      <c r="G3154" t="str">
        <v>93.14</v>
      </c>
    </row>
    <row r="3155" spans="4:7" x14ac:dyDescent="0.35">
      <c r="D3155" s="1">
        <v>44427</v>
      </c>
      <c r="E3155" t="str">
        <f t="shared" si="49"/>
        <v>93.57</v>
      </c>
      <c r="G3155" t="str">
        <v>93.57</v>
      </c>
    </row>
    <row r="3156" spans="4:7" x14ac:dyDescent="0.35">
      <c r="D3156" s="1">
        <v>44428</v>
      </c>
      <c r="E3156" t="str">
        <f t="shared" si="49"/>
        <v>93.50</v>
      </c>
      <c r="G3156" t="str">
        <v>93.50</v>
      </c>
    </row>
    <row r="3157" spans="4:7" x14ac:dyDescent="0.35">
      <c r="D3157" s="1">
        <v>44429</v>
      </c>
      <c r="E3157" t="e">
        <f t="shared" si="49"/>
        <v>#N/A</v>
      </c>
      <c r="G3157" t="str">
        <v>93.50</v>
      </c>
    </row>
    <row r="3158" spans="4:7" x14ac:dyDescent="0.35">
      <c r="D3158" s="1">
        <v>44430</v>
      </c>
      <c r="E3158" t="e">
        <f t="shared" si="49"/>
        <v>#N/A</v>
      </c>
      <c r="G3158" t="str">
        <v>93.50</v>
      </c>
    </row>
    <row r="3159" spans="4:7" x14ac:dyDescent="0.35">
      <c r="D3159" s="1">
        <v>44431</v>
      </c>
      <c r="E3159" t="str">
        <f t="shared" si="49"/>
        <v>92.96</v>
      </c>
      <c r="G3159" t="str">
        <v>92.96</v>
      </c>
    </row>
    <row r="3160" spans="4:7" x14ac:dyDescent="0.35">
      <c r="D3160" s="1">
        <v>44432</v>
      </c>
      <c r="E3160" t="str">
        <f t="shared" si="49"/>
        <v>92.89</v>
      </c>
      <c r="G3160" t="str">
        <v>92.89</v>
      </c>
    </row>
    <row r="3161" spans="4:7" x14ac:dyDescent="0.35">
      <c r="D3161" s="1">
        <v>44433</v>
      </c>
      <c r="E3161" t="str">
        <f t="shared" si="49"/>
        <v>92.82</v>
      </c>
      <c r="G3161" t="str">
        <v>92.82</v>
      </c>
    </row>
    <row r="3162" spans="4:7" x14ac:dyDescent="0.35">
      <c r="D3162" s="1">
        <v>44434</v>
      </c>
      <c r="E3162" t="str">
        <f t="shared" si="49"/>
        <v>93.06</v>
      </c>
      <c r="G3162" t="str">
        <v>93.06</v>
      </c>
    </row>
    <row r="3163" spans="4:7" x14ac:dyDescent="0.35">
      <c r="D3163" s="1">
        <v>44435</v>
      </c>
      <c r="E3163" t="str">
        <f t="shared" si="49"/>
        <v>92.69</v>
      </c>
      <c r="G3163" t="str">
        <v>92.69</v>
      </c>
    </row>
    <row r="3164" spans="4:7" x14ac:dyDescent="0.35">
      <c r="D3164" s="1">
        <v>44436</v>
      </c>
      <c r="E3164" t="e">
        <f t="shared" si="49"/>
        <v>#N/A</v>
      </c>
      <c r="G3164" t="str">
        <v>92.69</v>
      </c>
    </row>
    <row r="3165" spans="4:7" x14ac:dyDescent="0.35">
      <c r="D3165" s="1">
        <v>44437</v>
      </c>
      <c r="E3165" t="e">
        <f t="shared" si="49"/>
        <v>#N/A</v>
      </c>
      <c r="G3165" t="str">
        <v>92.69</v>
      </c>
    </row>
    <row r="3166" spans="4:7" x14ac:dyDescent="0.35">
      <c r="D3166" s="1">
        <v>44438</v>
      </c>
      <c r="E3166" t="str">
        <f t="shared" si="49"/>
        <v>92.65</v>
      </c>
      <c r="G3166" t="str">
        <v>92.65</v>
      </c>
    </row>
    <row r="3167" spans="4:7" x14ac:dyDescent="0.35">
      <c r="D3167" s="1">
        <v>44439</v>
      </c>
      <c r="E3167" t="str">
        <f t="shared" si="49"/>
        <v>92.63</v>
      </c>
      <c r="G3167" t="str">
        <v>92.63</v>
      </c>
    </row>
    <row r="3168" spans="4:7" x14ac:dyDescent="0.35">
      <c r="D3168" s="1">
        <v>44440</v>
      </c>
      <c r="E3168" t="str">
        <f t="shared" si="49"/>
        <v>92.45</v>
      </c>
      <c r="G3168" t="str">
        <v>92.45</v>
      </c>
    </row>
    <row r="3169" spans="4:7" x14ac:dyDescent="0.35">
      <c r="D3169" s="1">
        <v>44441</v>
      </c>
      <c r="E3169" t="str">
        <f t="shared" si="49"/>
        <v>92.22</v>
      </c>
      <c r="G3169" t="str">
        <v>92.22</v>
      </c>
    </row>
    <row r="3170" spans="4:7" x14ac:dyDescent="0.35">
      <c r="D3170" s="1">
        <v>44442</v>
      </c>
      <c r="E3170" t="str">
        <f t="shared" si="49"/>
        <v>92.04</v>
      </c>
      <c r="G3170" t="str">
        <v>92.04</v>
      </c>
    </row>
    <row r="3171" spans="4:7" x14ac:dyDescent="0.35">
      <c r="D3171" s="1">
        <v>44443</v>
      </c>
      <c r="E3171" t="e">
        <f t="shared" si="49"/>
        <v>#N/A</v>
      </c>
      <c r="G3171" t="str">
        <v>92.04</v>
      </c>
    </row>
    <row r="3172" spans="4:7" x14ac:dyDescent="0.35">
      <c r="D3172" s="1">
        <v>44444</v>
      </c>
      <c r="E3172" t="e">
        <f t="shared" si="49"/>
        <v>#N/A</v>
      </c>
      <c r="G3172" t="str">
        <v>92.04</v>
      </c>
    </row>
    <row r="3173" spans="4:7" x14ac:dyDescent="0.35">
      <c r="D3173" s="1">
        <v>44445</v>
      </c>
      <c r="E3173" t="str">
        <f t="shared" si="49"/>
        <v>92.04</v>
      </c>
      <c r="G3173" t="str">
        <v>92.04</v>
      </c>
    </row>
    <row r="3174" spans="4:7" x14ac:dyDescent="0.35">
      <c r="D3174" s="1">
        <v>44446</v>
      </c>
      <c r="E3174" t="str">
        <f t="shared" si="49"/>
        <v>92.51</v>
      </c>
      <c r="G3174" t="str">
        <v>92.51</v>
      </c>
    </row>
    <row r="3175" spans="4:7" x14ac:dyDescent="0.35">
      <c r="D3175" s="1">
        <v>44447</v>
      </c>
      <c r="E3175" t="str">
        <f t="shared" si="49"/>
        <v>92.65</v>
      </c>
      <c r="G3175" t="str">
        <v>92.65</v>
      </c>
    </row>
    <row r="3176" spans="4:7" x14ac:dyDescent="0.35">
      <c r="D3176" s="1">
        <v>44448</v>
      </c>
      <c r="E3176" t="str">
        <f t="shared" si="49"/>
        <v>92.48</v>
      </c>
      <c r="G3176" t="str">
        <v>92.48</v>
      </c>
    </row>
    <row r="3177" spans="4:7" x14ac:dyDescent="0.35">
      <c r="D3177" s="1">
        <v>44449</v>
      </c>
      <c r="E3177" t="str">
        <f t="shared" si="49"/>
        <v>92.58</v>
      </c>
      <c r="G3177" t="str">
        <v>92.58</v>
      </c>
    </row>
    <row r="3178" spans="4:7" x14ac:dyDescent="0.35">
      <c r="D3178" s="1">
        <v>44450</v>
      </c>
      <c r="E3178" t="e">
        <f t="shared" si="49"/>
        <v>#N/A</v>
      </c>
      <c r="G3178" t="str">
        <v>92.58</v>
      </c>
    </row>
    <row r="3179" spans="4:7" x14ac:dyDescent="0.35">
      <c r="D3179" s="1">
        <v>44451</v>
      </c>
      <c r="E3179" t="e">
        <f t="shared" si="49"/>
        <v>#N/A</v>
      </c>
      <c r="G3179" t="str">
        <v>92.58</v>
      </c>
    </row>
    <row r="3180" spans="4:7" x14ac:dyDescent="0.35">
      <c r="D3180" s="1">
        <v>44452</v>
      </c>
      <c r="E3180" t="str">
        <f t="shared" si="49"/>
        <v>92.68</v>
      </c>
      <c r="G3180" t="str">
        <v>92.68</v>
      </c>
    </row>
    <row r="3181" spans="4:7" x14ac:dyDescent="0.35">
      <c r="D3181" s="1">
        <v>44453</v>
      </c>
      <c r="E3181" t="str">
        <f t="shared" si="49"/>
        <v>92.62</v>
      </c>
      <c r="G3181" t="str">
        <v>92.62</v>
      </c>
    </row>
    <row r="3182" spans="4:7" x14ac:dyDescent="0.35">
      <c r="D3182" s="1">
        <v>44454</v>
      </c>
      <c r="E3182" t="str">
        <f t="shared" si="49"/>
        <v>92.55</v>
      </c>
      <c r="G3182" t="str">
        <v>92.55</v>
      </c>
    </row>
    <row r="3183" spans="4:7" x14ac:dyDescent="0.35">
      <c r="D3183" s="1">
        <v>44455</v>
      </c>
      <c r="E3183" t="str">
        <f t="shared" si="49"/>
        <v>92.93</v>
      </c>
      <c r="G3183" t="str">
        <v>92.93</v>
      </c>
    </row>
    <row r="3184" spans="4:7" x14ac:dyDescent="0.35">
      <c r="D3184" s="1">
        <v>44456</v>
      </c>
      <c r="E3184" t="str">
        <f t="shared" si="49"/>
        <v>93.19</v>
      </c>
      <c r="G3184" t="str">
        <v>93.19</v>
      </c>
    </row>
    <row r="3185" spans="4:7" x14ac:dyDescent="0.35">
      <c r="D3185" s="1">
        <v>44457</v>
      </c>
      <c r="E3185" t="e">
        <f t="shared" si="49"/>
        <v>#N/A</v>
      </c>
      <c r="G3185" t="str">
        <v>93.19</v>
      </c>
    </row>
    <row r="3186" spans="4:7" x14ac:dyDescent="0.35">
      <c r="D3186" s="1">
        <v>44458</v>
      </c>
      <c r="E3186" t="e">
        <f t="shared" si="49"/>
        <v>#N/A</v>
      </c>
      <c r="G3186" t="str">
        <v>93.19</v>
      </c>
    </row>
    <row r="3187" spans="4:7" x14ac:dyDescent="0.35">
      <c r="D3187" s="1">
        <v>44459</v>
      </c>
      <c r="E3187" t="str">
        <f t="shared" si="49"/>
        <v>93.28</v>
      </c>
      <c r="G3187" t="str">
        <v>93.28</v>
      </c>
    </row>
    <row r="3188" spans="4:7" x14ac:dyDescent="0.35">
      <c r="D3188" s="1">
        <v>44460</v>
      </c>
      <c r="E3188" t="str">
        <f t="shared" si="49"/>
        <v>93.20</v>
      </c>
      <c r="G3188" t="str">
        <v>93.20</v>
      </c>
    </row>
    <row r="3189" spans="4:7" x14ac:dyDescent="0.35">
      <c r="D3189" s="1">
        <v>44461</v>
      </c>
      <c r="E3189" t="str">
        <f t="shared" si="49"/>
        <v>93.46</v>
      </c>
      <c r="G3189" t="str">
        <v>93.46</v>
      </c>
    </row>
    <row r="3190" spans="4:7" x14ac:dyDescent="0.35">
      <c r="D3190" s="1">
        <v>44462</v>
      </c>
      <c r="E3190" t="str">
        <f t="shared" si="49"/>
        <v>93.03</v>
      </c>
      <c r="G3190" t="str">
        <v>93.03</v>
      </c>
    </row>
    <row r="3191" spans="4:7" x14ac:dyDescent="0.35">
      <c r="D3191" s="1">
        <v>44463</v>
      </c>
      <c r="E3191" t="str">
        <f t="shared" si="49"/>
        <v>93.33</v>
      </c>
      <c r="G3191" t="str">
        <v>93.33</v>
      </c>
    </row>
    <row r="3192" spans="4:7" x14ac:dyDescent="0.35">
      <c r="D3192" s="1">
        <v>44464</v>
      </c>
      <c r="E3192" t="e">
        <f t="shared" si="49"/>
        <v>#N/A</v>
      </c>
      <c r="G3192" t="str">
        <v>93.33</v>
      </c>
    </row>
    <row r="3193" spans="4:7" x14ac:dyDescent="0.35">
      <c r="D3193" s="1">
        <v>44465</v>
      </c>
      <c r="E3193" t="e">
        <f t="shared" si="49"/>
        <v>#N/A</v>
      </c>
      <c r="G3193" t="str">
        <v>93.33</v>
      </c>
    </row>
    <row r="3194" spans="4:7" x14ac:dyDescent="0.35">
      <c r="D3194" s="1">
        <v>44466</v>
      </c>
      <c r="E3194" t="str">
        <f t="shared" si="49"/>
        <v>93.38</v>
      </c>
      <c r="G3194" t="str">
        <v>93.38</v>
      </c>
    </row>
    <row r="3195" spans="4:7" x14ac:dyDescent="0.35">
      <c r="D3195" s="1">
        <v>44467</v>
      </c>
      <c r="E3195" t="str">
        <f t="shared" si="49"/>
        <v>93.77</v>
      </c>
      <c r="G3195" t="str">
        <v>93.77</v>
      </c>
    </row>
    <row r="3196" spans="4:7" x14ac:dyDescent="0.35">
      <c r="D3196" s="1">
        <v>44468</v>
      </c>
      <c r="E3196" t="str">
        <f t="shared" si="49"/>
        <v>94.34</v>
      </c>
      <c r="G3196" t="str">
        <v>94.34</v>
      </c>
    </row>
    <row r="3197" spans="4:7" x14ac:dyDescent="0.35">
      <c r="D3197" s="1">
        <v>44469</v>
      </c>
      <c r="E3197" t="str">
        <f t="shared" si="49"/>
        <v>94.23</v>
      </c>
      <c r="G3197" t="str">
        <v>94.23</v>
      </c>
    </row>
    <row r="3198" spans="4:7" x14ac:dyDescent="0.35">
      <c r="D3198" s="1">
        <v>44470</v>
      </c>
      <c r="E3198" t="str">
        <f t="shared" si="49"/>
        <v>94.04</v>
      </c>
      <c r="G3198" t="str">
        <v>94.04</v>
      </c>
    </row>
    <row r="3199" spans="4:7" x14ac:dyDescent="0.35">
      <c r="D3199" s="1">
        <v>44471</v>
      </c>
      <c r="E3199" t="e">
        <f t="shared" si="49"/>
        <v>#N/A</v>
      </c>
      <c r="G3199" t="str">
        <v>94.04</v>
      </c>
    </row>
    <row r="3200" spans="4:7" x14ac:dyDescent="0.35">
      <c r="D3200" s="1">
        <v>44472</v>
      </c>
      <c r="E3200" t="e">
        <f t="shared" si="49"/>
        <v>#N/A</v>
      </c>
      <c r="G3200" t="str">
        <v>94.04</v>
      </c>
    </row>
    <row r="3201" spans="4:7" x14ac:dyDescent="0.35">
      <c r="D3201" s="1">
        <v>44473</v>
      </c>
      <c r="E3201" t="str">
        <f t="shared" si="49"/>
        <v>93.78</v>
      </c>
      <c r="G3201" t="str">
        <v>93.78</v>
      </c>
    </row>
    <row r="3202" spans="4:7" x14ac:dyDescent="0.35">
      <c r="D3202" s="1">
        <v>44474</v>
      </c>
      <c r="E3202" t="str">
        <f t="shared" si="49"/>
        <v>93.97</v>
      </c>
      <c r="G3202" t="str">
        <v>93.97</v>
      </c>
    </row>
    <row r="3203" spans="4:7" x14ac:dyDescent="0.35">
      <c r="D3203" s="1">
        <v>44475</v>
      </c>
      <c r="E3203" t="str">
        <f t="shared" si="49"/>
        <v>94.27</v>
      </c>
      <c r="G3203" t="str">
        <v>94.27</v>
      </c>
    </row>
    <row r="3204" spans="4:7" x14ac:dyDescent="0.35">
      <c r="D3204" s="1">
        <v>44476</v>
      </c>
      <c r="E3204" t="str">
        <f t="shared" ref="E3204:E3267" si="50">VLOOKUP(D3204,$A$3:$B$2524,2,FALSE)</f>
        <v>94.22</v>
      </c>
      <c r="G3204" t="str">
        <v>94.22</v>
      </c>
    </row>
    <row r="3205" spans="4:7" x14ac:dyDescent="0.35">
      <c r="D3205" s="1">
        <v>44477</v>
      </c>
      <c r="E3205" t="str">
        <f t="shared" si="50"/>
        <v>94.07</v>
      </c>
      <c r="G3205" t="str">
        <v>94.07</v>
      </c>
    </row>
    <row r="3206" spans="4:7" x14ac:dyDescent="0.35">
      <c r="D3206" s="1">
        <v>44478</v>
      </c>
      <c r="E3206" t="e">
        <f t="shared" si="50"/>
        <v>#N/A</v>
      </c>
      <c r="G3206" t="str">
        <v>94.07</v>
      </c>
    </row>
    <row r="3207" spans="4:7" x14ac:dyDescent="0.35">
      <c r="D3207" s="1">
        <v>44479</v>
      </c>
      <c r="E3207" t="e">
        <f t="shared" si="50"/>
        <v>#N/A</v>
      </c>
      <c r="G3207" t="str">
        <v>94.07</v>
      </c>
    </row>
    <row r="3208" spans="4:7" x14ac:dyDescent="0.35">
      <c r="D3208" s="1">
        <v>44480</v>
      </c>
      <c r="E3208" t="str">
        <f t="shared" si="50"/>
        <v>94.32</v>
      </c>
      <c r="G3208" t="str">
        <v>94.32</v>
      </c>
    </row>
    <row r="3209" spans="4:7" x14ac:dyDescent="0.35">
      <c r="D3209" s="1">
        <v>44481</v>
      </c>
      <c r="E3209" t="str">
        <f t="shared" si="50"/>
        <v>94.52</v>
      </c>
      <c r="G3209" t="str">
        <v>94.52</v>
      </c>
    </row>
    <row r="3210" spans="4:7" x14ac:dyDescent="0.35">
      <c r="D3210" s="1">
        <v>44482</v>
      </c>
      <c r="E3210" t="str">
        <f t="shared" si="50"/>
        <v>94.08</v>
      </c>
      <c r="G3210" t="str">
        <v>94.08</v>
      </c>
    </row>
    <row r="3211" spans="4:7" x14ac:dyDescent="0.35">
      <c r="D3211" s="1">
        <v>44483</v>
      </c>
      <c r="E3211" t="str">
        <f t="shared" si="50"/>
        <v>93.96</v>
      </c>
      <c r="G3211" t="str">
        <v>93.96</v>
      </c>
    </row>
    <row r="3212" spans="4:7" x14ac:dyDescent="0.35">
      <c r="D3212" s="1">
        <v>44484</v>
      </c>
      <c r="E3212" t="str">
        <f t="shared" si="50"/>
        <v>93.94</v>
      </c>
      <c r="G3212" t="str">
        <v>93.94</v>
      </c>
    </row>
    <row r="3213" spans="4:7" x14ac:dyDescent="0.35">
      <c r="D3213" s="1">
        <v>44485</v>
      </c>
      <c r="E3213" t="e">
        <f t="shared" si="50"/>
        <v>#N/A</v>
      </c>
      <c r="G3213" t="str">
        <v>93.94</v>
      </c>
    </row>
    <row r="3214" spans="4:7" x14ac:dyDescent="0.35">
      <c r="D3214" s="1">
        <v>44486</v>
      </c>
      <c r="E3214" t="e">
        <f t="shared" si="50"/>
        <v>#N/A</v>
      </c>
      <c r="G3214" t="str">
        <v>93.94</v>
      </c>
    </row>
    <row r="3215" spans="4:7" x14ac:dyDescent="0.35">
      <c r="D3215" s="1">
        <v>44487</v>
      </c>
      <c r="E3215" t="str">
        <f t="shared" si="50"/>
        <v>93.95</v>
      </c>
      <c r="G3215" t="str">
        <v>93.95</v>
      </c>
    </row>
    <row r="3216" spans="4:7" x14ac:dyDescent="0.35">
      <c r="D3216" s="1">
        <v>44488</v>
      </c>
      <c r="E3216" t="str">
        <f t="shared" si="50"/>
        <v>93.73</v>
      </c>
      <c r="G3216" t="str">
        <v>93.73</v>
      </c>
    </row>
    <row r="3217" spans="4:7" x14ac:dyDescent="0.35">
      <c r="D3217" s="1">
        <v>44489</v>
      </c>
      <c r="E3217" t="str">
        <f t="shared" si="50"/>
        <v>93.56</v>
      </c>
      <c r="G3217" t="str">
        <v>93.56</v>
      </c>
    </row>
    <row r="3218" spans="4:7" x14ac:dyDescent="0.35">
      <c r="D3218" s="1">
        <v>44490</v>
      </c>
      <c r="E3218" t="str">
        <f t="shared" si="50"/>
        <v>93.77</v>
      </c>
      <c r="G3218" t="str">
        <v>93.77</v>
      </c>
    </row>
    <row r="3219" spans="4:7" x14ac:dyDescent="0.35">
      <c r="D3219" s="1">
        <v>44491</v>
      </c>
      <c r="E3219" t="str">
        <f t="shared" si="50"/>
        <v>93.64</v>
      </c>
      <c r="G3219" t="str">
        <v>93.64</v>
      </c>
    </row>
    <row r="3220" spans="4:7" x14ac:dyDescent="0.35">
      <c r="D3220" s="1">
        <v>44492</v>
      </c>
      <c r="E3220" t="e">
        <f t="shared" si="50"/>
        <v>#N/A</v>
      </c>
      <c r="G3220" t="str">
        <v>93.64</v>
      </c>
    </row>
    <row r="3221" spans="4:7" x14ac:dyDescent="0.35">
      <c r="D3221" s="1">
        <v>44493</v>
      </c>
      <c r="E3221" t="e">
        <f t="shared" si="50"/>
        <v>#N/A</v>
      </c>
      <c r="G3221" t="str">
        <v>93.64</v>
      </c>
    </row>
    <row r="3222" spans="4:7" x14ac:dyDescent="0.35">
      <c r="D3222" s="1">
        <v>44494</v>
      </c>
      <c r="E3222" t="str">
        <f t="shared" si="50"/>
        <v>93.81</v>
      </c>
      <c r="G3222" t="str">
        <v>93.81</v>
      </c>
    </row>
    <row r="3223" spans="4:7" x14ac:dyDescent="0.35">
      <c r="D3223" s="1">
        <v>44495</v>
      </c>
      <c r="E3223" t="str">
        <f t="shared" si="50"/>
        <v>93.95</v>
      </c>
      <c r="G3223" t="str">
        <v>93.95</v>
      </c>
    </row>
    <row r="3224" spans="4:7" x14ac:dyDescent="0.35">
      <c r="D3224" s="1">
        <v>44496</v>
      </c>
      <c r="E3224" t="str">
        <f t="shared" si="50"/>
        <v>93.80</v>
      </c>
      <c r="G3224" t="str">
        <v>93.80</v>
      </c>
    </row>
    <row r="3225" spans="4:7" x14ac:dyDescent="0.35">
      <c r="D3225" s="1">
        <v>44497</v>
      </c>
      <c r="E3225" t="str">
        <f t="shared" si="50"/>
        <v>93.35</v>
      </c>
      <c r="G3225" t="str">
        <v>93.35</v>
      </c>
    </row>
    <row r="3226" spans="4:7" x14ac:dyDescent="0.35">
      <c r="D3226" s="1">
        <v>44498</v>
      </c>
      <c r="E3226" t="str">
        <f t="shared" si="50"/>
        <v>94.12</v>
      </c>
      <c r="G3226" t="str">
        <v>94.12</v>
      </c>
    </row>
    <row r="3227" spans="4:7" x14ac:dyDescent="0.35">
      <c r="D3227" s="1">
        <v>44499</v>
      </c>
      <c r="E3227" t="e">
        <f t="shared" si="50"/>
        <v>#N/A</v>
      </c>
      <c r="G3227" t="str">
        <v>94.12</v>
      </c>
    </row>
    <row r="3228" spans="4:7" x14ac:dyDescent="0.35">
      <c r="D3228" s="1">
        <v>44500</v>
      </c>
      <c r="E3228" t="e">
        <f t="shared" si="50"/>
        <v>#N/A</v>
      </c>
      <c r="G3228" t="str">
        <v>94.12</v>
      </c>
    </row>
    <row r="3229" spans="4:7" x14ac:dyDescent="0.35">
      <c r="D3229" s="1">
        <v>44501</v>
      </c>
      <c r="E3229" t="str">
        <f t="shared" si="50"/>
        <v>93.88</v>
      </c>
      <c r="G3229" t="str">
        <v>93.88</v>
      </c>
    </row>
    <row r="3230" spans="4:7" x14ac:dyDescent="0.35">
      <c r="D3230" s="1">
        <v>44502</v>
      </c>
      <c r="E3230" t="str">
        <f t="shared" si="50"/>
        <v>94.09</v>
      </c>
      <c r="G3230" t="str">
        <v>94.09</v>
      </c>
    </row>
    <row r="3231" spans="4:7" x14ac:dyDescent="0.35">
      <c r="D3231" s="1">
        <v>44503</v>
      </c>
      <c r="E3231" t="str">
        <f t="shared" si="50"/>
        <v>93.86</v>
      </c>
      <c r="G3231" t="str">
        <v>93.86</v>
      </c>
    </row>
    <row r="3232" spans="4:7" x14ac:dyDescent="0.35">
      <c r="D3232" s="1">
        <v>44504</v>
      </c>
      <c r="E3232" t="str">
        <f t="shared" si="50"/>
        <v>94.35</v>
      </c>
      <c r="G3232" t="str">
        <v>94.35</v>
      </c>
    </row>
    <row r="3233" spans="4:7" x14ac:dyDescent="0.35">
      <c r="D3233" s="1">
        <v>44505</v>
      </c>
      <c r="E3233" t="str">
        <f t="shared" si="50"/>
        <v>94.32</v>
      </c>
      <c r="G3233" t="str">
        <v>94.32</v>
      </c>
    </row>
    <row r="3234" spans="4:7" x14ac:dyDescent="0.35">
      <c r="D3234" s="1">
        <v>44506</v>
      </c>
      <c r="E3234" t="e">
        <f t="shared" si="50"/>
        <v>#N/A</v>
      </c>
      <c r="G3234" t="str">
        <v>94.32</v>
      </c>
    </row>
    <row r="3235" spans="4:7" x14ac:dyDescent="0.35">
      <c r="D3235" s="1">
        <v>44507</v>
      </c>
      <c r="E3235" t="e">
        <f t="shared" si="50"/>
        <v>#N/A</v>
      </c>
      <c r="G3235" t="str">
        <v>94.32</v>
      </c>
    </row>
    <row r="3236" spans="4:7" x14ac:dyDescent="0.35">
      <c r="D3236" s="1">
        <v>44508</v>
      </c>
      <c r="E3236" t="str">
        <f t="shared" si="50"/>
        <v>94.05</v>
      </c>
      <c r="G3236" t="str">
        <v>94.05</v>
      </c>
    </row>
    <row r="3237" spans="4:7" x14ac:dyDescent="0.35">
      <c r="D3237" s="1">
        <v>44509</v>
      </c>
      <c r="E3237" t="str">
        <f t="shared" si="50"/>
        <v>93.96</v>
      </c>
      <c r="G3237" t="str">
        <v>93.96</v>
      </c>
    </row>
    <row r="3238" spans="4:7" x14ac:dyDescent="0.35">
      <c r="D3238" s="1">
        <v>44510</v>
      </c>
      <c r="E3238" t="str">
        <f t="shared" si="50"/>
        <v>94.85</v>
      </c>
      <c r="G3238" t="str">
        <v>94.85</v>
      </c>
    </row>
    <row r="3239" spans="4:7" x14ac:dyDescent="0.35">
      <c r="D3239" s="1">
        <v>44511</v>
      </c>
      <c r="E3239" t="str">
        <f t="shared" si="50"/>
        <v>95.18</v>
      </c>
      <c r="G3239" t="str">
        <v>95.18</v>
      </c>
    </row>
    <row r="3240" spans="4:7" x14ac:dyDescent="0.35">
      <c r="D3240" s="1">
        <v>44512</v>
      </c>
      <c r="E3240" t="str">
        <f t="shared" si="50"/>
        <v>95.13</v>
      </c>
      <c r="G3240" t="str">
        <v>95.13</v>
      </c>
    </row>
    <row r="3241" spans="4:7" x14ac:dyDescent="0.35">
      <c r="D3241" s="1">
        <v>44513</v>
      </c>
      <c r="E3241" t="e">
        <f t="shared" si="50"/>
        <v>#N/A</v>
      </c>
      <c r="G3241" t="str">
        <v>95.13</v>
      </c>
    </row>
    <row r="3242" spans="4:7" x14ac:dyDescent="0.35">
      <c r="D3242" s="1">
        <v>44514</v>
      </c>
      <c r="E3242" t="e">
        <f t="shared" si="50"/>
        <v>#N/A</v>
      </c>
      <c r="G3242" t="str">
        <v>95.13</v>
      </c>
    </row>
    <row r="3243" spans="4:7" x14ac:dyDescent="0.35">
      <c r="D3243" s="1">
        <v>44515</v>
      </c>
      <c r="E3243" t="str">
        <f t="shared" si="50"/>
        <v>95.41</v>
      </c>
      <c r="G3243" t="str">
        <v>95.41</v>
      </c>
    </row>
    <row r="3244" spans="4:7" x14ac:dyDescent="0.35">
      <c r="D3244" s="1">
        <v>44516</v>
      </c>
      <c r="E3244" t="str">
        <f t="shared" si="50"/>
        <v>95.92</v>
      </c>
      <c r="G3244" t="str">
        <v>95.92</v>
      </c>
    </row>
    <row r="3245" spans="4:7" x14ac:dyDescent="0.35">
      <c r="D3245" s="1">
        <v>44517</v>
      </c>
      <c r="E3245" t="str">
        <f t="shared" si="50"/>
        <v>95.83</v>
      </c>
      <c r="G3245" t="str">
        <v>95.83</v>
      </c>
    </row>
    <row r="3246" spans="4:7" x14ac:dyDescent="0.35">
      <c r="D3246" s="1">
        <v>44518</v>
      </c>
      <c r="E3246" t="str">
        <f t="shared" si="50"/>
        <v>95.54</v>
      </c>
      <c r="G3246" t="str">
        <v>95.54</v>
      </c>
    </row>
    <row r="3247" spans="4:7" x14ac:dyDescent="0.35">
      <c r="D3247" s="1">
        <v>44519</v>
      </c>
      <c r="E3247" t="str">
        <f t="shared" si="50"/>
        <v>96.03</v>
      </c>
      <c r="G3247" t="str">
        <v>96.03</v>
      </c>
    </row>
    <row r="3248" spans="4:7" x14ac:dyDescent="0.35">
      <c r="D3248" s="1">
        <v>44520</v>
      </c>
      <c r="E3248" t="e">
        <f t="shared" si="50"/>
        <v>#N/A</v>
      </c>
      <c r="G3248" t="str">
        <v>96.03</v>
      </c>
    </row>
    <row r="3249" spans="4:7" x14ac:dyDescent="0.35">
      <c r="D3249" s="1">
        <v>44521</v>
      </c>
      <c r="E3249" t="e">
        <f t="shared" si="50"/>
        <v>#N/A</v>
      </c>
      <c r="G3249" t="str">
        <v>96.03</v>
      </c>
    </row>
    <row r="3250" spans="4:7" x14ac:dyDescent="0.35">
      <c r="D3250" s="1">
        <v>44522</v>
      </c>
      <c r="E3250" t="str">
        <f t="shared" si="50"/>
        <v>96.55</v>
      </c>
      <c r="G3250" t="str">
        <v>96.55</v>
      </c>
    </row>
    <row r="3251" spans="4:7" x14ac:dyDescent="0.35">
      <c r="D3251" s="1">
        <v>44523</v>
      </c>
      <c r="E3251" t="str">
        <f t="shared" si="50"/>
        <v>96.49</v>
      </c>
      <c r="G3251" t="str">
        <v>96.49</v>
      </c>
    </row>
    <row r="3252" spans="4:7" x14ac:dyDescent="0.35">
      <c r="D3252" s="1">
        <v>44524</v>
      </c>
      <c r="E3252" t="str">
        <f t="shared" si="50"/>
        <v>96.88</v>
      </c>
      <c r="G3252" t="str">
        <v>96.88</v>
      </c>
    </row>
    <row r="3253" spans="4:7" x14ac:dyDescent="0.35">
      <c r="D3253" s="1">
        <v>44525</v>
      </c>
      <c r="E3253" t="str">
        <f t="shared" si="50"/>
        <v>96.77</v>
      </c>
      <c r="G3253" t="str">
        <v>96.77</v>
      </c>
    </row>
    <row r="3254" spans="4:7" x14ac:dyDescent="0.35">
      <c r="D3254" s="1">
        <v>44526</v>
      </c>
      <c r="E3254" t="str">
        <f t="shared" si="50"/>
        <v>96.09</v>
      </c>
      <c r="G3254" t="str">
        <v>96.09</v>
      </c>
    </row>
    <row r="3255" spans="4:7" x14ac:dyDescent="0.35">
      <c r="D3255" s="1">
        <v>44527</v>
      </c>
      <c r="E3255" t="e">
        <f t="shared" si="50"/>
        <v>#N/A</v>
      </c>
      <c r="G3255" t="str">
        <v>96.09</v>
      </c>
    </row>
    <row r="3256" spans="4:7" x14ac:dyDescent="0.35">
      <c r="D3256" s="1">
        <v>44528</v>
      </c>
      <c r="E3256" t="e">
        <f t="shared" si="50"/>
        <v>#N/A</v>
      </c>
      <c r="G3256" t="str">
        <v>96.09</v>
      </c>
    </row>
    <row r="3257" spans="4:7" x14ac:dyDescent="0.35">
      <c r="D3257" s="1">
        <v>44529</v>
      </c>
      <c r="E3257" t="str">
        <f t="shared" si="50"/>
        <v>96.34</v>
      </c>
      <c r="G3257" t="str">
        <v>96.34</v>
      </c>
    </row>
    <row r="3258" spans="4:7" x14ac:dyDescent="0.35">
      <c r="D3258" s="1">
        <v>44530</v>
      </c>
      <c r="E3258" t="str">
        <f t="shared" si="50"/>
        <v>95.99</v>
      </c>
      <c r="G3258" t="str">
        <v>95.99</v>
      </c>
    </row>
    <row r="3259" spans="4:7" x14ac:dyDescent="0.35">
      <c r="D3259" s="1">
        <v>44531</v>
      </c>
      <c r="E3259" t="str">
        <f t="shared" si="50"/>
        <v>96.03</v>
      </c>
      <c r="G3259" t="str">
        <v>96.03</v>
      </c>
    </row>
    <row r="3260" spans="4:7" x14ac:dyDescent="0.35">
      <c r="D3260" s="1">
        <v>44532</v>
      </c>
      <c r="E3260" t="str">
        <f t="shared" si="50"/>
        <v>96.16</v>
      </c>
      <c r="G3260" t="str">
        <v>96.16</v>
      </c>
    </row>
    <row r="3261" spans="4:7" x14ac:dyDescent="0.35">
      <c r="D3261" s="1">
        <v>44533</v>
      </c>
      <c r="E3261" t="str">
        <f t="shared" si="50"/>
        <v>96.12</v>
      </c>
      <c r="G3261" t="str">
        <v>96.12</v>
      </c>
    </row>
    <row r="3262" spans="4:7" x14ac:dyDescent="0.35">
      <c r="D3262" s="1">
        <v>44534</v>
      </c>
      <c r="E3262" t="e">
        <f t="shared" si="50"/>
        <v>#N/A</v>
      </c>
      <c r="G3262" t="str">
        <v>96.12</v>
      </c>
    </row>
    <row r="3263" spans="4:7" x14ac:dyDescent="0.35">
      <c r="D3263" s="1">
        <v>44535</v>
      </c>
      <c r="E3263" t="e">
        <f t="shared" si="50"/>
        <v>#N/A</v>
      </c>
      <c r="G3263" t="str">
        <v>96.12</v>
      </c>
    </row>
    <row r="3264" spans="4:7" x14ac:dyDescent="0.35">
      <c r="D3264" s="1">
        <v>44536</v>
      </c>
      <c r="E3264" t="str">
        <f t="shared" si="50"/>
        <v>96.33</v>
      </c>
      <c r="G3264" t="str">
        <v>96.33</v>
      </c>
    </row>
    <row r="3265" spans="4:7" x14ac:dyDescent="0.35">
      <c r="D3265" s="1">
        <v>44537</v>
      </c>
      <c r="E3265" t="str">
        <f t="shared" si="50"/>
        <v>96.37</v>
      </c>
      <c r="G3265" t="str">
        <v>96.37</v>
      </c>
    </row>
    <row r="3266" spans="4:7" x14ac:dyDescent="0.35">
      <c r="D3266" s="1">
        <v>44538</v>
      </c>
      <c r="E3266" t="str">
        <f t="shared" si="50"/>
        <v>95.89</v>
      </c>
      <c r="G3266" t="str">
        <v>95.89</v>
      </c>
    </row>
    <row r="3267" spans="4:7" x14ac:dyDescent="0.35">
      <c r="D3267" s="1">
        <v>44539</v>
      </c>
      <c r="E3267" t="str">
        <f t="shared" si="50"/>
        <v>96.27</v>
      </c>
      <c r="G3267" t="str">
        <v>96.27</v>
      </c>
    </row>
    <row r="3268" spans="4:7" x14ac:dyDescent="0.35">
      <c r="D3268" s="1">
        <v>44540</v>
      </c>
      <c r="E3268" t="str">
        <f t="shared" ref="E3268:E3331" si="51">VLOOKUP(D3268,$A$3:$B$2524,2,FALSE)</f>
        <v>96.10</v>
      </c>
      <c r="G3268" t="str">
        <v>96.10</v>
      </c>
    </row>
    <row r="3269" spans="4:7" x14ac:dyDescent="0.35">
      <c r="D3269" s="1">
        <v>44541</v>
      </c>
      <c r="E3269" t="e">
        <f t="shared" si="51"/>
        <v>#N/A</v>
      </c>
      <c r="G3269" t="str">
        <v>96.10</v>
      </c>
    </row>
    <row r="3270" spans="4:7" x14ac:dyDescent="0.35">
      <c r="D3270" s="1">
        <v>44542</v>
      </c>
      <c r="E3270" t="e">
        <f t="shared" si="51"/>
        <v>#N/A</v>
      </c>
      <c r="G3270" t="str">
        <v>96.10</v>
      </c>
    </row>
    <row r="3271" spans="4:7" x14ac:dyDescent="0.35">
      <c r="D3271" s="1">
        <v>44543</v>
      </c>
      <c r="E3271" t="str">
        <f t="shared" si="51"/>
        <v>96.32</v>
      </c>
      <c r="G3271" t="str">
        <v>96.32</v>
      </c>
    </row>
    <row r="3272" spans="4:7" x14ac:dyDescent="0.35">
      <c r="D3272" s="1">
        <v>44544</v>
      </c>
      <c r="E3272" t="str">
        <f t="shared" si="51"/>
        <v>96.57</v>
      </c>
      <c r="G3272" t="str">
        <v>96.57</v>
      </c>
    </row>
    <row r="3273" spans="4:7" x14ac:dyDescent="0.35">
      <c r="D3273" s="1">
        <v>44545</v>
      </c>
      <c r="E3273" t="str">
        <f t="shared" si="51"/>
        <v>96.51</v>
      </c>
      <c r="G3273" t="str">
        <v>96.51</v>
      </c>
    </row>
    <row r="3274" spans="4:7" x14ac:dyDescent="0.35">
      <c r="D3274" s="1">
        <v>44546</v>
      </c>
      <c r="E3274" t="str">
        <f t="shared" si="51"/>
        <v>96.04</v>
      </c>
      <c r="G3274" t="str">
        <v>96.04</v>
      </c>
    </row>
    <row r="3275" spans="4:7" x14ac:dyDescent="0.35">
      <c r="D3275" s="1">
        <v>44547</v>
      </c>
      <c r="E3275" t="str">
        <f t="shared" si="51"/>
        <v>96.57</v>
      </c>
      <c r="G3275" t="str">
        <v>96.57</v>
      </c>
    </row>
    <row r="3276" spans="4:7" x14ac:dyDescent="0.35">
      <c r="D3276" s="1">
        <v>44548</v>
      </c>
      <c r="E3276" t="e">
        <f t="shared" si="51"/>
        <v>#N/A</v>
      </c>
      <c r="G3276" t="str">
        <v>96.57</v>
      </c>
    </row>
    <row r="3277" spans="4:7" x14ac:dyDescent="0.35">
      <c r="D3277" s="1">
        <v>44549</v>
      </c>
      <c r="E3277" t="e">
        <f t="shared" si="51"/>
        <v>#N/A</v>
      </c>
      <c r="G3277" t="str">
        <v>96.57</v>
      </c>
    </row>
    <row r="3278" spans="4:7" x14ac:dyDescent="0.35">
      <c r="D3278" s="1">
        <v>44550</v>
      </c>
      <c r="E3278" t="str">
        <f t="shared" si="51"/>
        <v>96.55</v>
      </c>
      <c r="G3278" t="str">
        <v>96.55</v>
      </c>
    </row>
    <row r="3279" spans="4:7" x14ac:dyDescent="0.35">
      <c r="D3279" s="1">
        <v>44551</v>
      </c>
      <c r="E3279" t="str">
        <f t="shared" si="51"/>
        <v>96.49</v>
      </c>
      <c r="G3279" t="str">
        <v>96.49</v>
      </c>
    </row>
    <row r="3280" spans="4:7" x14ac:dyDescent="0.35">
      <c r="D3280" s="1">
        <v>44552</v>
      </c>
      <c r="E3280" t="str">
        <f t="shared" si="51"/>
        <v>96.08</v>
      </c>
      <c r="G3280" t="str">
        <v>96.08</v>
      </c>
    </row>
    <row r="3281" spans="4:7" x14ac:dyDescent="0.35">
      <c r="D3281" s="1">
        <v>44553</v>
      </c>
      <c r="E3281" t="str">
        <f t="shared" si="51"/>
        <v>96.02</v>
      </c>
      <c r="G3281" t="str">
        <v>96.02</v>
      </c>
    </row>
    <row r="3282" spans="4:7" x14ac:dyDescent="0.35">
      <c r="D3282" s="1">
        <v>44554</v>
      </c>
      <c r="E3282" t="e">
        <f t="shared" si="51"/>
        <v>#N/A</v>
      </c>
      <c r="G3282" t="str">
        <v>96.02</v>
      </c>
    </row>
    <row r="3283" spans="4:7" x14ac:dyDescent="0.35">
      <c r="D3283" s="1">
        <v>44555</v>
      </c>
      <c r="E3283" t="e">
        <f t="shared" si="51"/>
        <v>#N/A</v>
      </c>
      <c r="G3283" t="str">
        <v>96.02</v>
      </c>
    </row>
    <row r="3284" spans="4:7" x14ac:dyDescent="0.35">
      <c r="D3284" s="1">
        <v>44556</v>
      </c>
      <c r="E3284" t="e">
        <f t="shared" si="51"/>
        <v>#N/A</v>
      </c>
      <c r="G3284" t="str">
        <v>96.02</v>
      </c>
    </row>
    <row r="3285" spans="4:7" x14ac:dyDescent="0.35">
      <c r="D3285" s="1">
        <v>44557</v>
      </c>
      <c r="E3285" t="str">
        <f t="shared" si="51"/>
        <v>96.09</v>
      </c>
      <c r="G3285" t="str">
        <v>96.09</v>
      </c>
    </row>
    <row r="3286" spans="4:7" x14ac:dyDescent="0.35">
      <c r="D3286" s="1">
        <v>44558</v>
      </c>
      <c r="E3286" t="str">
        <f t="shared" si="51"/>
        <v>96.20</v>
      </c>
      <c r="G3286" t="str">
        <v>96.20</v>
      </c>
    </row>
    <row r="3287" spans="4:7" x14ac:dyDescent="0.35">
      <c r="D3287" s="1">
        <v>44559</v>
      </c>
      <c r="E3287" t="str">
        <f t="shared" si="51"/>
        <v>95.93</v>
      </c>
      <c r="G3287" t="str">
        <v>95.93</v>
      </c>
    </row>
    <row r="3288" spans="4:7" x14ac:dyDescent="0.35">
      <c r="D3288" s="1">
        <v>44560</v>
      </c>
      <c r="E3288" t="str">
        <f t="shared" si="51"/>
        <v>95.97</v>
      </c>
      <c r="G3288" t="str">
        <v>95.97</v>
      </c>
    </row>
    <row r="3289" spans="4:7" x14ac:dyDescent="0.35">
      <c r="D3289" s="1">
        <v>44561</v>
      </c>
      <c r="E3289" t="str">
        <f t="shared" si="51"/>
        <v>95.97</v>
      </c>
      <c r="G3289" t="str">
        <v>95.97</v>
      </c>
    </row>
    <row r="3290" spans="4:7" x14ac:dyDescent="0.35">
      <c r="D3290" s="1">
        <v>44562</v>
      </c>
      <c r="E3290" t="e">
        <f t="shared" si="51"/>
        <v>#N/A</v>
      </c>
      <c r="G3290" t="str">
        <v>95.97</v>
      </c>
    </row>
    <row r="3291" spans="4:7" x14ac:dyDescent="0.35">
      <c r="D3291" s="1">
        <v>44563</v>
      </c>
      <c r="E3291" t="e">
        <f t="shared" si="51"/>
        <v>#N/A</v>
      </c>
      <c r="G3291" t="str">
        <v>95.97</v>
      </c>
    </row>
    <row r="3292" spans="4:7" x14ac:dyDescent="0.35">
      <c r="D3292" s="1">
        <v>44564</v>
      </c>
      <c r="E3292" t="str">
        <f t="shared" si="51"/>
        <v>96.21</v>
      </c>
      <c r="G3292" t="str">
        <v>96.21</v>
      </c>
    </row>
    <row r="3293" spans="4:7" x14ac:dyDescent="0.35">
      <c r="D3293" s="1">
        <v>44565</v>
      </c>
      <c r="E3293" t="str">
        <f t="shared" si="51"/>
        <v>96.26</v>
      </c>
      <c r="G3293" t="str">
        <v>96.26</v>
      </c>
    </row>
    <row r="3294" spans="4:7" x14ac:dyDescent="0.35">
      <c r="D3294" s="1">
        <v>44566</v>
      </c>
      <c r="E3294" t="str">
        <f t="shared" si="51"/>
        <v>96.17</v>
      </c>
      <c r="G3294" t="str">
        <v>96.17</v>
      </c>
    </row>
    <row r="3295" spans="4:7" x14ac:dyDescent="0.35">
      <c r="D3295" s="1">
        <v>44567</v>
      </c>
      <c r="E3295" t="str">
        <f t="shared" si="51"/>
        <v>96.32</v>
      </c>
      <c r="G3295" t="str">
        <v>96.32</v>
      </c>
    </row>
    <row r="3296" spans="4:7" x14ac:dyDescent="0.35">
      <c r="D3296" s="1">
        <v>44568</v>
      </c>
      <c r="E3296" t="str">
        <f t="shared" si="51"/>
        <v>95.72</v>
      </c>
      <c r="G3296" t="str">
        <v>95.72</v>
      </c>
    </row>
    <row r="3297" spans="4:7" x14ac:dyDescent="0.35">
      <c r="D3297" s="1">
        <v>44569</v>
      </c>
      <c r="E3297" t="e">
        <f t="shared" si="51"/>
        <v>#N/A</v>
      </c>
      <c r="G3297" t="str">
        <v>95.72</v>
      </c>
    </row>
    <row r="3298" spans="4:7" x14ac:dyDescent="0.35">
      <c r="D3298" s="1">
        <v>44570</v>
      </c>
      <c r="E3298" t="e">
        <f t="shared" si="51"/>
        <v>#N/A</v>
      </c>
      <c r="G3298" t="str">
        <v>95.72</v>
      </c>
    </row>
    <row r="3299" spans="4:7" x14ac:dyDescent="0.35">
      <c r="D3299" s="1">
        <v>44571</v>
      </c>
      <c r="E3299" t="str">
        <f t="shared" si="51"/>
        <v>95.99</v>
      </c>
      <c r="G3299" t="str">
        <v>95.99</v>
      </c>
    </row>
    <row r="3300" spans="4:7" x14ac:dyDescent="0.35">
      <c r="D3300" s="1">
        <v>44572</v>
      </c>
      <c r="E3300" t="str">
        <f t="shared" si="51"/>
        <v>95.62</v>
      </c>
      <c r="G3300" t="str">
        <v>95.62</v>
      </c>
    </row>
    <row r="3301" spans="4:7" x14ac:dyDescent="0.35">
      <c r="D3301" s="1">
        <v>44573</v>
      </c>
      <c r="E3301" t="str">
        <f t="shared" si="51"/>
        <v>94.92</v>
      </c>
      <c r="G3301" t="str">
        <v>94.92</v>
      </c>
    </row>
    <row r="3302" spans="4:7" x14ac:dyDescent="0.35">
      <c r="D3302" s="1">
        <v>44574</v>
      </c>
      <c r="E3302" t="str">
        <f t="shared" si="51"/>
        <v>94.79</v>
      </c>
      <c r="G3302" t="str">
        <v>94.79</v>
      </c>
    </row>
    <row r="3303" spans="4:7" x14ac:dyDescent="0.35">
      <c r="D3303" s="1">
        <v>44575</v>
      </c>
      <c r="E3303" t="str">
        <f t="shared" si="51"/>
        <v>95.17</v>
      </c>
      <c r="G3303" t="str">
        <v>95.17</v>
      </c>
    </row>
    <row r="3304" spans="4:7" x14ac:dyDescent="0.35">
      <c r="D3304" s="1">
        <v>44576</v>
      </c>
      <c r="E3304" t="e">
        <f t="shared" si="51"/>
        <v>#N/A</v>
      </c>
      <c r="G3304" t="str">
        <v>95.17</v>
      </c>
    </row>
    <row r="3305" spans="4:7" x14ac:dyDescent="0.35">
      <c r="D3305" s="1">
        <v>44577</v>
      </c>
      <c r="E3305" t="e">
        <f t="shared" si="51"/>
        <v>#N/A</v>
      </c>
      <c r="G3305" t="str">
        <v>95.17</v>
      </c>
    </row>
    <row r="3306" spans="4:7" x14ac:dyDescent="0.35">
      <c r="D3306" s="1">
        <v>44578</v>
      </c>
      <c r="E3306" t="str">
        <f t="shared" si="51"/>
        <v>95.26</v>
      </c>
      <c r="G3306" t="str">
        <v>95.26</v>
      </c>
    </row>
    <row r="3307" spans="4:7" x14ac:dyDescent="0.35">
      <c r="D3307" s="1">
        <v>44579</v>
      </c>
      <c r="E3307" t="str">
        <f t="shared" si="51"/>
        <v>95.73</v>
      </c>
      <c r="G3307" t="str">
        <v>95.73</v>
      </c>
    </row>
    <row r="3308" spans="4:7" x14ac:dyDescent="0.35">
      <c r="D3308" s="1">
        <v>44580</v>
      </c>
      <c r="E3308" t="str">
        <f t="shared" si="51"/>
        <v>95.51</v>
      </c>
      <c r="G3308" t="str">
        <v>95.51</v>
      </c>
    </row>
    <row r="3309" spans="4:7" x14ac:dyDescent="0.35">
      <c r="D3309" s="1">
        <v>44581</v>
      </c>
      <c r="E3309" t="str">
        <f t="shared" si="51"/>
        <v>95.74</v>
      </c>
      <c r="G3309" t="str">
        <v>95.74</v>
      </c>
    </row>
    <row r="3310" spans="4:7" x14ac:dyDescent="0.35">
      <c r="D3310" s="1">
        <v>44582</v>
      </c>
      <c r="E3310" t="str">
        <f t="shared" si="51"/>
        <v>95.64</v>
      </c>
      <c r="G3310" t="str">
        <v>95.64</v>
      </c>
    </row>
    <row r="3311" spans="4:7" x14ac:dyDescent="0.35">
      <c r="D3311" s="1">
        <v>44583</v>
      </c>
      <c r="E3311" t="e">
        <f t="shared" si="51"/>
        <v>#N/A</v>
      </c>
      <c r="G3311" t="str">
        <v>95.64</v>
      </c>
    </row>
    <row r="3312" spans="4:7" x14ac:dyDescent="0.35">
      <c r="D3312" s="1">
        <v>44584</v>
      </c>
      <c r="E3312" t="e">
        <f t="shared" si="51"/>
        <v>#N/A</v>
      </c>
      <c r="G3312" t="str">
        <v>95.64</v>
      </c>
    </row>
    <row r="3313" spans="4:7" x14ac:dyDescent="0.35">
      <c r="D3313" s="1">
        <v>44585</v>
      </c>
      <c r="E3313" t="str">
        <f t="shared" si="51"/>
        <v>95.92</v>
      </c>
      <c r="G3313" t="str">
        <v>95.92</v>
      </c>
    </row>
    <row r="3314" spans="4:7" x14ac:dyDescent="0.35">
      <c r="D3314" s="1">
        <v>44586</v>
      </c>
      <c r="E3314" t="str">
        <f t="shared" si="51"/>
        <v>95.95</v>
      </c>
      <c r="G3314" t="str">
        <v>95.95</v>
      </c>
    </row>
    <row r="3315" spans="4:7" x14ac:dyDescent="0.35">
      <c r="D3315" s="1">
        <v>44587</v>
      </c>
      <c r="E3315" t="str">
        <f t="shared" si="51"/>
        <v>96.39</v>
      </c>
      <c r="G3315" t="str">
        <v>96.39</v>
      </c>
    </row>
    <row r="3316" spans="4:7" x14ac:dyDescent="0.35">
      <c r="D3316" s="1">
        <v>44588</v>
      </c>
      <c r="E3316" t="str">
        <f t="shared" si="51"/>
        <v>97.25</v>
      </c>
      <c r="G3316" t="str">
        <v>97.25</v>
      </c>
    </row>
    <row r="3317" spans="4:7" x14ac:dyDescent="0.35">
      <c r="D3317" s="1">
        <v>44589</v>
      </c>
      <c r="E3317" t="str">
        <f t="shared" si="51"/>
        <v>97.27</v>
      </c>
      <c r="G3317" t="str">
        <v>97.27</v>
      </c>
    </row>
    <row r="3318" spans="4:7" x14ac:dyDescent="0.35">
      <c r="D3318" s="1">
        <v>44590</v>
      </c>
      <c r="E3318" t="e">
        <f t="shared" si="51"/>
        <v>#N/A</v>
      </c>
      <c r="G3318" t="str">
        <v>97.27</v>
      </c>
    </row>
    <row r="3319" spans="4:7" x14ac:dyDescent="0.35">
      <c r="D3319" s="1">
        <v>44591</v>
      </c>
      <c r="E3319" t="e">
        <f t="shared" si="51"/>
        <v>#N/A</v>
      </c>
      <c r="G3319" t="str">
        <v>97.27</v>
      </c>
    </row>
    <row r="3320" spans="4:7" x14ac:dyDescent="0.35">
      <c r="D3320" s="1">
        <v>44592</v>
      </c>
      <c r="E3320" t="str">
        <f t="shared" si="51"/>
        <v>96.54</v>
      </c>
      <c r="G3320" t="str">
        <v>96.54</v>
      </c>
    </row>
    <row r="3321" spans="4:7" x14ac:dyDescent="0.35">
      <c r="D3321" s="1">
        <v>44593</v>
      </c>
      <c r="E3321" t="str">
        <f t="shared" si="51"/>
        <v>96.39</v>
      </c>
      <c r="G3321" t="str">
        <v>96.39</v>
      </c>
    </row>
    <row r="3322" spans="4:7" x14ac:dyDescent="0.35">
      <c r="D3322" s="1">
        <v>44594</v>
      </c>
      <c r="E3322" t="str">
        <f t="shared" si="51"/>
        <v>95.94</v>
      </c>
      <c r="G3322" t="str">
        <v>95.94</v>
      </c>
    </row>
    <row r="3323" spans="4:7" x14ac:dyDescent="0.35">
      <c r="D3323" s="1">
        <v>44595</v>
      </c>
      <c r="E3323" t="str">
        <f t="shared" si="51"/>
        <v>95.38</v>
      </c>
      <c r="G3323" t="str">
        <v>95.38</v>
      </c>
    </row>
    <row r="3324" spans="4:7" x14ac:dyDescent="0.35">
      <c r="D3324" s="1">
        <v>44596</v>
      </c>
      <c r="E3324" t="str">
        <f t="shared" si="51"/>
        <v>95.49</v>
      </c>
      <c r="G3324" t="str">
        <v>95.49</v>
      </c>
    </row>
    <row r="3325" spans="4:7" x14ac:dyDescent="0.35">
      <c r="D3325" s="1">
        <v>44597</v>
      </c>
      <c r="E3325" t="e">
        <f t="shared" si="51"/>
        <v>#N/A</v>
      </c>
      <c r="G3325" t="str">
        <v>95.49</v>
      </c>
    </row>
    <row r="3326" spans="4:7" x14ac:dyDescent="0.35">
      <c r="D3326" s="1">
        <v>44598</v>
      </c>
      <c r="E3326" t="e">
        <f t="shared" si="51"/>
        <v>#N/A</v>
      </c>
      <c r="G3326" t="str">
        <v>95.49</v>
      </c>
    </row>
    <row r="3327" spans="4:7" x14ac:dyDescent="0.35">
      <c r="D3327" s="1">
        <v>44599</v>
      </c>
      <c r="E3327" t="str">
        <f t="shared" si="51"/>
        <v>95.40</v>
      </c>
      <c r="G3327" t="str">
        <v>95.40</v>
      </c>
    </row>
    <row r="3328" spans="4:7" x14ac:dyDescent="0.35">
      <c r="D3328" s="1">
        <v>44600</v>
      </c>
      <c r="E3328" t="str">
        <f t="shared" si="51"/>
        <v>95.64</v>
      </c>
      <c r="G3328" t="str">
        <v>95.64</v>
      </c>
    </row>
    <row r="3329" spans="4:7" x14ac:dyDescent="0.35">
      <c r="D3329" s="1">
        <v>44601</v>
      </c>
      <c r="E3329" t="str">
        <f t="shared" si="51"/>
        <v>95.49</v>
      </c>
      <c r="G3329" t="str">
        <v>95.49</v>
      </c>
    </row>
    <row r="3330" spans="4:7" x14ac:dyDescent="0.35">
      <c r="D3330" s="1">
        <v>44602</v>
      </c>
      <c r="E3330" t="str">
        <f t="shared" si="51"/>
        <v>95.55</v>
      </c>
      <c r="G3330" t="str">
        <v>95.55</v>
      </c>
    </row>
    <row r="3331" spans="4:7" x14ac:dyDescent="0.35">
      <c r="D3331" s="1">
        <v>44603</v>
      </c>
      <c r="E3331" t="str">
        <f t="shared" si="51"/>
        <v>96.08</v>
      </c>
      <c r="G3331" t="str">
        <v>96.08</v>
      </c>
    </row>
    <row r="3332" spans="4:7" x14ac:dyDescent="0.35">
      <c r="D3332" s="1">
        <v>44604</v>
      </c>
      <c r="E3332" t="e">
        <f t="shared" ref="E3332:E3395" si="52">VLOOKUP(D3332,$A$3:$B$2524,2,FALSE)</f>
        <v>#N/A</v>
      </c>
      <c r="G3332" t="str">
        <v>96.08</v>
      </c>
    </row>
    <row r="3333" spans="4:7" x14ac:dyDescent="0.35">
      <c r="D3333" s="1">
        <v>44605</v>
      </c>
      <c r="E3333" t="e">
        <f t="shared" si="52"/>
        <v>#N/A</v>
      </c>
      <c r="G3333" t="str">
        <v>96.08</v>
      </c>
    </row>
    <row r="3334" spans="4:7" x14ac:dyDescent="0.35">
      <c r="D3334" s="1">
        <v>44606</v>
      </c>
      <c r="E3334" t="str">
        <f t="shared" si="52"/>
        <v>96.37</v>
      </c>
      <c r="G3334" t="str">
        <v>96.37</v>
      </c>
    </row>
    <row r="3335" spans="4:7" x14ac:dyDescent="0.35">
      <c r="D3335" s="1">
        <v>44607</v>
      </c>
      <c r="E3335" t="str">
        <f t="shared" si="52"/>
        <v>95.99</v>
      </c>
      <c r="G3335" t="str">
        <v>95.99</v>
      </c>
    </row>
    <row r="3336" spans="4:7" x14ac:dyDescent="0.35">
      <c r="D3336" s="1">
        <v>44608</v>
      </c>
      <c r="E3336" t="str">
        <f t="shared" si="52"/>
        <v>95.70</v>
      </c>
      <c r="G3336" t="str">
        <v>95.70</v>
      </c>
    </row>
    <row r="3337" spans="4:7" x14ac:dyDescent="0.35">
      <c r="D3337" s="1">
        <v>44609</v>
      </c>
      <c r="E3337" t="str">
        <f t="shared" si="52"/>
        <v>95.80</v>
      </c>
      <c r="G3337" t="str">
        <v>95.80</v>
      </c>
    </row>
    <row r="3338" spans="4:7" x14ac:dyDescent="0.35">
      <c r="D3338" s="1">
        <v>44610</v>
      </c>
      <c r="E3338" t="str">
        <f t="shared" si="52"/>
        <v>96.04</v>
      </c>
      <c r="G3338" t="str">
        <v>96.04</v>
      </c>
    </row>
    <row r="3339" spans="4:7" x14ac:dyDescent="0.35">
      <c r="D3339" s="1">
        <v>44611</v>
      </c>
      <c r="E3339" t="e">
        <f t="shared" si="52"/>
        <v>#N/A</v>
      </c>
      <c r="G3339" t="str">
        <v>96.04</v>
      </c>
    </row>
    <row r="3340" spans="4:7" x14ac:dyDescent="0.35">
      <c r="D3340" s="1">
        <v>44612</v>
      </c>
      <c r="E3340" t="e">
        <f t="shared" si="52"/>
        <v>#N/A</v>
      </c>
      <c r="G3340" t="str">
        <v>96.04</v>
      </c>
    </row>
    <row r="3341" spans="4:7" x14ac:dyDescent="0.35">
      <c r="D3341" s="1">
        <v>44613</v>
      </c>
      <c r="E3341" t="str">
        <f t="shared" si="52"/>
        <v>96.08</v>
      </c>
      <c r="G3341" t="str">
        <v>96.08</v>
      </c>
    </row>
    <row r="3342" spans="4:7" x14ac:dyDescent="0.35">
      <c r="D3342" s="1">
        <v>44614</v>
      </c>
      <c r="E3342" t="str">
        <f t="shared" si="52"/>
        <v>96.03</v>
      </c>
      <c r="G3342" t="str">
        <v>96.03</v>
      </c>
    </row>
    <row r="3343" spans="4:7" x14ac:dyDescent="0.35">
      <c r="D3343" s="1">
        <v>44615</v>
      </c>
      <c r="E3343" t="str">
        <f t="shared" si="52"/>
        <v>96.19</v>
      </c>
      <c r="G3343" t="str">
        <v>96.19</v>
      </c>
    </row>
    <row r="3344" spans="4:7" x14ac:dyDescent="0.35">
      <c r="D3344" s="1">
        <v>44616</v>
      </c>
      <c r="E3344" t="str">
        <f t="shared" si="52"/>
        <v>97.14</v>
      </c>
      <c r="G3344" t="str">
        <v>97.14</v>
      </c>
    </row>
    <row r="3345" spans="4:7" x14ac:dyDescent="0.35">
      <c r="D3345" s="1">
        <v>44617</v>
      </c>
      <c r="E3345" t="str">
        <f t="shared" si="52"/>
        <v>96.61</v>
      </c>
      <c r="G3345" t="str">
        <v>96.61</v>
      </c>
    </row>
    <row r="3346" spans="4:7" x14ac:dyDescent="0.35">
      <c r="D3346" s="1">
        <v>44618</v>
      </c>
      <c r="E3346" t="e">
        <f t="shared" si="52"/>
        <v>#N/A</v>
      </c>
      <c r="G3346" t="str">
        <v>96.61</v>
      </c>
    </row>
    <row r="3347" spans="4:7" x14ac:dyDescent="0.35">
      <c r="D3347" s="1">
        <v>44619</v>
      </c>
      <c r="E3347" t="e">
        <f t="shared" si="52"/>
        <v>#N/A</v>
      </c>
      <c r="G3347" t="str">
        <v>96.61</v>
      </c>
    </row>
    <row r="3348" spans="4:7" x14ac:dyDescent="0.35">
      <c r="D3348" s="1">
        <v>44620</v>
      </c>
      <c r="E3348" t="str">
        <f t="shared" si="52"/>
        <v>96.71</v>
      </c>
      <c r="G3348" t="str">
        <v>96.71</v>
      </c>
    </row>
    <row r="3349" spans="4:7" x14ac:dyDescent="0.35">
      <c r="D3349" s="1">
        <v>44621</v>
      </c>
      <c r="E3349" t="str">
        <f t="shared" si="52"/>
        <v>97.41</v>
      </c>
      <c r="G3349" t="str">
        <v>97.41</v>
      </c>
    </row>
    <row r="3350" spans="4:7" x14ac:dyDescent="0.35">
      <c r="D3350" s="1">
        <v>44622</v>
      </c>
      <c r="E3350" t="str">
        <f t="shared" si="52"/>
        <v>97.39</v>
      </c>
      <c r="G3350" t="str">
        <v>97.39</v>
      </c>
    </row>
    <row r="3351" spans="4:7" x14ac:dyDescent="0.35">
      <c r="D3351" s="1">
        <v>44623</v>
      </c>
      <c r="E3351" t="str">
        <f t="shared" si="52"/>
        <v>97.79</v>
      </c>
      <c r="G3351" t="str">
        <v>97.79</v>
      </c>
    </row>
    <row r="3352" spans="4:7" x14ac:dyDescent="0.35">
      <c r="D3352" s="1">
        <v>44624</v>
      </c>
      <c r="E3352" t="str">
        <f t="shared" si="52"/>
        <v>98.65</v>
      </c>
      <c r="G3352" t="str">
        <v>98.65</v>
      </c>
    </row>
    <row r="3353" spans="4:7" x14ac:dyDescent="0.35">
      <c r="D3353" s="1">
        <v>44625</v>
      </c>
      <c r="E3353" t="e">
        <f t="shared" si="52"/>
        <v>#N/A</v>
      </c>
      <c r="G3353" t="str">
        <v>98.65</v>
      </c>
    </row>
    <row r="3354" spans="4:7" x14ac:dyDescent="0.35">
      <c r="D3354" s="1">
        <v>44626</v>
      </c>
      <c r="E3354" t="e">
        <f t="shared" si="52"/>
        <v>#N/A</v>
      </c>
      <c r="G3354" t="str">
        <v>98.65</v>
      </c>
    </row>
    <row r="3355" spans="4:7" x14ac:dyDescent="0.35">
      <c r="D3355" s="1">
        <v>44627</v>
      </c>
      <c r="E3355" t="str">
        <f t="shared" si="52"/>
        <v>99.29</v>
      </c>
      <c r="G3355" t="str">
        <v>99.29</v>
      </c>
    </row>
    <row r="3356" spans="4:7" x14ac:dyDescent="0.35">
      <c r="D3356" s="1">
        <v>44628</v>
      </c>
      <c r="E3356" t="str">
        <f t="shared" si="52"/>
        <v>99.06</v>
      </c>
      <c r="G3356" t="str">
        <v>99.06</v>
      </c>
    </row>
    <row r="3357" spans="4:7" x14ac:dyDescent="0.35">
      <c r="D3357" s="1">
        <v>44629</v>
      </c>
      <c r="E3357" t="str">
        <f t="shared" si="52"/>
        <v>97.97</v>
      </c>
      <c r="G3357" t="str">
        <v>97.97</v>
      </c>
    </row>
    <row r="3358" spans="4:7" x14ac:dyDescent="0.35">
      <c r="D3358" s="1">
        <v>44630</v>
      </c>
      <c r="E3358" t="str">
        <f t="shared" si="52"/>
        <v>98.51</v>
      </c>
      <c r="G3358" t="str">
        <v>98.51</v>
      </c>
    </row>
    <row r="3359" spans="4:7" x14ac:dyDescent="0.35">
      <c r="D3359" s="1">
        <v>44631</v>
      </c>
      <c r="E3359" t="str">
        <f t="shared" si="52"/>
        <v>99.12</v>
      </c>
      <c r="G3359" t="str">
        <v>99.12</v>
      </c>
    </row>
    <row r="3360" spans="4:7" x14ac:dyDescent="0.35">
      <c r="D3360" s="1">
        <v>44632</v>
      </c>
      <c r="E3360" t="e">
        <f t="shared" si="52"/>
        <v>#N/A</v>
      </c>
      <c r="G3360" t="str">
        <v>99.12</v>
      </c>
    </row>
    <row r="3361" spans="4:7" x14ac:dyDescent="0.35">
      <c r="D3361" s="1">
        <v>44633</v>
      </c>
      <c r="E3361" t="e">
        <f t="shared" si="52"/>
        <v>#N/A</v>
      </c>
      <c r="G3361" t="str">
        <v>99.12</v>
      </c>
    </row>
    <row r="3362" spans="4:7" x14ac:dyDescent="0.35">
      <c r="D3362" s="1">
        <v>44634</v>
      </c>
      <c r="E3362" t="str">
        <f t="shared" si="52"/>
        <v>99.00</v>
      </c>
      <c r="G3362" t="str">
        <v>99.00</v>
      </c>
    </row>
    <row r="3363" spans="4:7" x14ac:dyDescent="0.35">
      <c r="D3363" s="1">
        <v>44635</v>
      </c>
      <c r="E3363" t="str">
        <f t="shared" si="52"/>
        <v>99.10</v>
      </c>
      <c r="G3363" t="str">
        <v>99.10</v>
      </c>
    </row>
    <row r="3364" spans="4:7" x14ac:dyDescent="0.35">
      <c r="D3364" s="1">
        <v>44636</v>
      </c>
      <c r="E3364" t="str">
        <f t="shared" si="52"/>
        <v>98.62</v>
      </c>
      <c r="G3364" t="str">
        <v>98.62</v>
      </c>
    </row>
    <row r="3365" spans="4:7" x14ac:dyDescent="0.35">
      <c r="D3365" s="1">
        <v>44637</v>
      </c>
      <c r="E3365" t="str">
        <f t="shared" si="52"/>
        <v>97.97</v>
      </c>
      <c r="G3365" t="str">
        <v>97.97</v>
      </c>
    </row>
    <row r="3366" spans="4:7" x14ac:dyDescent="0.35">
      <c r="D3366" s="1">
        <v>44638</v>
      </c>
      <c r="E3366" t="str">
        <f t="shared" si="52"/>
        <v>98.23</v>
      </c>
      <c r="G3366" t="str">
        <v>98.23</v>
      </c>
    </row>
    <row r="3367" spans="4:7" x14ac:dyDescent="0.35">
      <c r="D3367" s="1">
        <v>44639</v>
      </c>
      <c r="E3367" t="e">
        <f t="shared" si="52"/>
        <v>#N/A</v>
      </c>
      <c r="G3367" t="str">
        <v>98.23</v>
      </c>
    </row>
    <row r="3368" spans="4:7" x14ac:dyDescent="0.35">
      <c r="D3368" s="1">
        <v>44640</v>
      </c>
      <c r="E3368" t="e">
        <f t="shared" si="52"/>
        <v>#N/A</v>
      </c>
      <c r="G3368" t="str">
        <v>98.23</v>
      </c>
    </row>
    <row r="3369" spans="4:7" x14ac:dyDescent="0.35">
      <c r="D3369" s="1">
        <v>44641</v>
      </c>
      <c r="E3369" t="str">
        <f t="shared" si="52"/>
        <v>98.50</v>
      </c>
      <c r="G3369" t="str">
        <v>98.50</v>
      </c>
    </row>
    <row r="3370" spans="4:7" x14ac:dyDescent="0.35">
      <c r="D3370" s="1">
        <v>44642</v>
      </c>
      <c r="E3370" t="str">
        <f t="shared" si="52"/>
        <v>98.49</v>
      </c>
      <c r="G3370" t="str">
        <v>98.49</v>
      </c>
    </row>
    <row r="3371" spans="4:7" x14ac:dyDescent="0.35">
      <c r="D3371" s="1">
        <v>44643</v>
      </c>
      <c r="E3371" t="str">
        <f t="shared" si="52"/>
        <v>98.62</v>
      </c>
      <c r="G3371" t="str">
        <v>98.62</v>
      </c>
    </row>
    <row r="3372" spans="4:7" x14ac:dyDescent="0.35">
      <c r="D3372" s="1">
        <v>44644</v>
      </c>
      <c r="E3372" t="str">
        <f t="shared" si="52"/>
        <v>98.79</v>
      </c>
      <c r="G3372" t="str">
        <v>98.79</v>
      </c>
    </row>
    <row r="3373" spans="4:7" x14ac:dyDescent="0.35">
      <c r="D3373" s="1">
        <v>44645</v>
      </c>
      <c r="E3373" t="str">
        <f t="shared" si="52"/>
        <v>98.79</v>
      </c>
      <c r="G3373" t="str">
        <v>98.79</v>
      </c>
    </row>
    <row r="3374" spans="4:7" x14ac:dyDescent="0.35">
      <c r="D3374" s="1">
        <v>44646</v>
      </c>
      <c r="E3374" t="e">
        <f t="shared" si="52"/>
        <v>#N/A</v>
      </c>
      <c r="G3374" t="str">
        <v>98.79</v>
      </c>
    </row>
    <row r="3375" spans="4:7" x14ac:dyDescent="0.35">
      <c r="D3375" s="1">
        <v>44647</v>
      </c>
      <c r="E3375" t="e">
        <f t="shared" si="52"/>
        <v>#N/A</v>
      </c>
      <c r="G3375" t="str">
        <v>98.79</v>
      </c>
    </row>
    <row r="3376" spans="4:7" x14ac:dyDescent="0.35">
      <c r="D3376" s="1">
        <v>44648</v>
      </c>
      <c r="E3376" t="str">
        <f t="shared" si="52"/>
        <v>99.09</v>
      </c>
      <c r="G3376" t="str">
        <v>99.09</v>
      </c>
    </row>
    <row r="3377" spans="4:7" x14ac:dyDescent="0.35">
      <c r="D3377" s="1">
        <v>44649</v>
      </c>
      <c r="E3377" t="str">
        <f t="shared" si="52"/>
        <v>98.40</v>
      </c>
      <c r="G3377" t="str">
        <v>98.40</v>
      </c>
    </row>
    <row r="3378" spans="4:7" x14ac:dyDescent="0.35">
      <c r="D3378" s="1">
        <v>44650</v>
      </c>
      <c r="E3378" t="str">
        <f t="shared" si="52"/>
        <v>97.79</v>
      </c>
      <c r="G3378" t="str">
        <v>97.79</v>
      </c>
    </row>
    <row r="3379" spans="4:7" x14ac:dyDescent="0.35">
      <c r="D3379" s="1">
        <v>44651</v>
      </c>
      <c r="E3379" t="str">
        <f t="shared" si="52"/>
        <v>98.31</v>
      </c>
      <c r="G3379" t="str">
        <v>98.31</v>
      </c>
    </row>
    <row r="3380" spans="4:7" x14ac:dyDescent="0.35">
      <c r="D3380" s="1">
        <v>44652</v>
      </c>
      <c r="E3380" t="str">
        <f t="shared" si="52"/>
        <v>98.63</v>
      </c>
      <c r="G3380" t="str">
        <v>98.63</v>
      </c>
    </row>
    <row r="3381" spans="4:7" x14ac:dyDescent="0.35">
      <c r="D3381" s="1">
        <v>44653</v>
      </c>
      <c r="E3381" t="e">
        <f t="shared" si="52"/>
        <v>#N/A</v>
      </c>
      <c r="G3381" t="str">
        <v>98.63</v>
      </c>
    </row>
    <row r="3382" spans="4:7" x14ac:dyDescent="0.35">
      <c r="D3382" s="1">
        <v>44654</v>
      </c>
      <c r="E3382" t="e">
        <f t="shared" si="52"/>
        <v>#N/A</v>
      </c>
      <c r="G3382" t="str">
        <v>98.63</v>
      </c>
    </row>
    <row r="3383" spans="4:7" x14ac:dyDescent="0.35">
      <c r="D3383" s="1">
        <v>44655</v>
      </c>
      <c r="E3383" t="str">
        <f t="shared" si="52"/>
        <v>99.00</v>
      </c>
      <c r="G3383" t="str">
        <v>99.00</v>
      </c>
    </row>
    <row r="3384" spans="4:7" x14ac:dyDescent="0.35">
      <c r="D3384" s="1">
        <v>44656</v>
      </c>
      <c r="E3384" t="str">
        <f t="shared" si="52"/>
        <v>99.47</v>
      </c>
      <c r="G3384" t="str">
        <v>99.47</v>
      </c>
    </row>
    <row r="3385" spans="4:7" x14ac:dyDescent="0.35">
      <c r="D3385" s="1">
        <v>44657</v>
      </c>
      <c r="E3385" t="str">
        <f t="shared" si="52"/>
        <v>99.60</v>
      </c>
      <c r="G3385" t="str">
        <v>99.60</v>
      </c>
    </row>
    <row r="3386" spans="4:7" x14ac:dyDescent="0.35">
      <c r="D3386" s="1">
        <v>44658</v>
      </c>
      <c r="E3386" t="str">
        <f t="shared" si="52"/>
        <v>99.75</v>
      </c>
      <c r="G3386" t="str">
        <v>99.75</v>
      </c>
    </row>
    <row r="3387" spans="4:7" x14ac:dyDescent="0.35">
      <c r="D3387" s="1">
        <v>44659</v>
      </c>
      <c r="E3387" t="str">
        <f t="shared" si="52"/>
        <v>99.80</v>
      </c>
      <c r="G3387" t="str">
        <v>99.80</v>
      </c>
    </row>
    <row r="3388" spans="4:7" x14ac:dyDescent="0.35">
      <c r="D3388" s="1">
        <v>44660</v>
      </c>
      <c r="E3388" t="e">
        <f t="shared" si="52"/>
        <v>#N/A</v>
      </c>
      <c r="G3388" t="str">
        <v>99.80</v>
      </c>
    </row>
    <row r="3389" spans="4:7" x14ac:dyDescent="0.35">
      <c r="D3389" s="1">
        <v>44661</v>
      </c>
      <c r="E3389" t="e">
        <f t="shared" si="52"/>
        <v>#N/A</v>
      </c>
      <c r="G3389" t="str">
        <v>99.80</v>
      </c>
    </row>
    <row r="3390" spans="4:7" x14ac:dyDescent="0.35">
      <c r="D3390" s="1">
        <v>44662</v>
      </c>
      <c r="E3390" t="str">
        <f t="shared" si="52"/>
        <v>99.93</v>
      </c>
      <c r="G3390" t="str">
        <v>99.93</v>
      </c>
    </row>
    <row r="3391" spans="4:7" x14ac:dyDescent="0.35">
      <c r="D3391" s="1">
        <v>44663</v>
      </c>
      <c r="E3391" t="str">
        <f t="shared" si="52"/>
        <v>100.29</v>
      </c>
      <c r="G3391" t="str">
        <v>100.29</v>
      </c>
    </row>
    <row r="3392" spans="4:7" x14ac:dyDescent="0.35">
      <c r="D3392" s="1">
        <v>44664</v>
      </c>
      <c r="E3392" t="str">
        <f t="shared" si="52"/>
        <v>99.88</v>
      </c>
      <c r="G3392" t="str">
        <v>99.88</v>
      </c>
    </row>
    <row r="3393" spans="4:7" x14ac:dyDescent="0.35">
      <c r="D3393" s="1">
        <v>44665</v>
      </c>
      <c r="E3393" t="str">
        <f t="shared" si="52"/>
        <v>100.32</v>
      </c>
      <c r="G3393" t="str">
        <v>100.32</v>
      </c>
    </row>
    <row r="3394" spans="4:7" x14ac:dyDescent="0.35">
      <c r="D3394" s="1">
        <v>44666</v>
      </c>
      <c r="E3394" t="str">
        <f t="shared" si="52"/>
        <v>100.32</v>
      </c>
      <c r="G3394" t="str">
        <v>100.32</v>
      </c>
    </row>
    <row r="3395" spans="4:7" x14ac:dyDescent="0.35">
      <c r="D3395" s="1">
        <v>44667</v>
      </c>
      <c r="E3395" t="e">
        <f t="shared" si="52"/>
        <v>#N/A</v>
      </c>
      <c r="G3395" t="str">
        <v>100.32</v>
      </c>
    </row>
    <row r="3396" spans="4:7" x14ac:dyDescent="0.35">
      <c r="D3396" s="1">
        <v>44668</v>
      </c>
      <c r="E3396" t="e">
        <f t="shared" ref="E3396:E3459" si="53">VLOOKUP(D3396,$A$3:$B$2524,2,FALSE)</f>
        <v>#N/A</v>
      </c>
      <c r="G3396" t="str">
        <v>100.32</v>
      </c>
    </row>
    <row r="3397" spans="4:7" x14ac:dyDescent="0.35">
      <c r="D3397" s="1">
        <v>44669</v>
      </c>
      <c r="E3397" t="str">
        <f t="shared" si="53"/>
        <v>100.78</v>
      </c>
      <c r="G3397" t="str">
        <v>100.78</v>
      </c>
    </row>
    <row r="3398" spans="4:7" x14ac:dyDescent="0.35">
      <c r="D3398" s="1">
        <v>44670</v>
      </c>
      <c r="E3398" t="str">
        <f t="shared" si="53"/>
        <v>100.96</v>
      </c>
      <c r="G3398" t="str">
        <v>100.96</v>
      </c>
    </row>
    <row r="3399" spans="4:7" x14ac:dyDescent="0.35">
      <c r="D3399" s="1">
        <v>44671</v>
      </c>
      <c r="E3399" t="str">
        <f t="shared" si="53"/>
        <v>100.39</v>
      </c>
      <c r="G3399" t="str">
        <v>100.39</v>
      </c>
    </row>
    <row r="3400" spans="4:7" x14ac:dyDescent="0.35">
      <c r="D3400" s="1">
        <v>44672</v>
      </c>
      <c r="E3400" t="str">
        <f t="shared" si="53"/>
        <v>100.58</v>
      </c>
      <c r="G3400" t="str">
        <v>100.58</v>
      </c>
    </row>
    <row r="3401" spans="4:7" x14ac:dyDescent="0.35">
      <c r="D3401" s="1">
        <v>44673</v>
      </c>
      <c r="E3401" t="str">
        <f t="shared" si="53"/>
        <v>101.22</v>
      </c>
      <c r="G3401" t="str">
        <v>101.22</v>
      </c>
    </row>
    <row r="3402" spans="4:7" x14ac:dyDescent="0.35">
      <c r="D3402" s="1">
        <v>44674</v>
      </c>
      <c r="E3402" t="e">
        <f t="shared" si="53"/>
        <v>#N/A</v>
      </c>
      <c r="G3402" t="str">
        <v>101.22</v>
      </c>
    </row>
    <row r="3403" spans="4:7" x14ac:dyDescent="0.35">
      <c r="D3403" s="1">
        <v>44675</v>
      </c>
      <c r="E3403" t="e">
        <f t="shared" si="53"/>
        <v>#N/A</v>
      </c>
      <c r="G3403" t="str">
        <v>101.22</v>
      </c>
    </row>
    <row r="3404" spans="4:7" x14ac:dyDescent="0.35">
      <c r="D3404" s="1">
        <v>44676</v>
      </c>
      <c r="E3404" t="str">
        <f t="shared" si="53"/>
        <v>101.75</v>
      </c>
      <c r="G3404" t="str">
        <v>101.75</v>
      </c>
    </row>
    <row r="3405" spans="4:7" x14ac:dyDescent="0.35">
      <c r="D3405" s="1">
        <v>44677</v>
      </c>
      <c r="E3405" t="str">
        <f t="shared" si="53"/>
        <v>102.30</v>
      </c>
      <c r="G3405" t="str">
        <v>102.30</v>
      </c>
    </row>
    <row r="3406" spans="4:7" x14ac:dyDescent="0.35">
      <c r="D3406" s="1">
        <v>44678</v>
      </c>
      <c r="E3406" t="str">
        <f t="shared" si="53"/>
        <v>102.95</v>
      </c>
      <c r="G3406" t="str">
        <v>102.95</v>
      </c>
    </row>
    <row r="3407" spans="4:7" x14ac:dyDescent="0.35">
      <c r="D3407" s="1">
        <v>44679</v>
      </c>
      <c r="E3407" t="str">
        <f t="shared" si="53"/>
        <v>103.62</v>
      </c>
      <c r="G3407" t="str">
        <v>103.62</v>
      </c>
    </row>
    <row r="3408" spans="4:7" x14ac:dyDescent="0.35">
      <c r="D3408" s="1">
        <v>44680</v>
      </c>
      <c r="E3408" t="str">
        <f t="shared" si="53"/>
        <v>102.96</v>
      </c>
      <c r="G3408" t="str">
        <v>102.96</v>
      </c>
    </row>
    <row r="3409" spans="4:7" x14ac:dyDescent="0.35">
      <c r="D3409" s="1">
        <v>44681</v>
      </c>
      <c r="E3409" t="e">
        <f t="shared" si="53"/>
        <v>#N/A</v>
      </c>
      <c r="G3409" t="str">
        <v>102.96</v>
      </c>
    </row>
    <row r="3410" spans="4:7" x14ac:dyDescent="0.35">
      <c r="D3410" s="1">
        <v>44682</v>
      </c>
      <c r="E3410" t="e">
        <f t="shared" si="53"/>
        <v>#N/A</v>
      </c>
      <c r="G3410" t="str">
        <v>102.96</v>
      </c>
    </row>
    <row r="3411" spans="4:7" x14ac:dyDescent="0.35">
      <c r="D3411" s="1">
        <v>44683</v>
      </c>
      <c r="E3411" t="str">
        <f t="shared" si="53"/>
        <v>103.74</v>
      </c>
      <c r="G3411" t="str">
        <v>103.74</v>
      </c>
    </row>
    <row r="3412" spans="4:7" x14ac:dyDescent="0.35">
      <c r="D3412" s="1">
        <v>44684</v>
      </c>
      <c r="E3412" t="str">
        <f t="shared" si="53"/>
        <v>103.46</v>
      </c>
      <c r="G3412" t="str">
        <v>103.46</v>
      </c>
    </row>
    <row r="3413" spans="4:7" x14ac:dyDescent="0.35">
      <c r="D3413" s="1">
        <v>44685</v>
      </c>
      <c r="E3413" t="str">
        <f t="shared" si="53"/>
        <v>102.59</v>
      </c>
      <c r="G3413" t="str">
        <v>102.59</v>
      </c>
    </row>
    <row r="3414" spans="4:7" x14ac:dyDescent="0.35">
      <c r="D3414" s="1">
        <v>44686</v>
      </c>
      <c r="E3414" t="str">
        <f t="shared" si="53"/>
        <v>103.75</v>
      </c>
      <c r="G3414" t="str">
        <v>103.75</v>
      </c>
    </row>
    <row r="3415" spans="4:7" x14ac:dyDescent="0.35">
      <c r="D3415" s="1">
        <v>44687</v>
      </c>
      <c r="E3415" t="str">
        <f t="shared" si="53"/>
        <v>103.66</v>
      </c>
      <c r="G3415" t="str">
        <v>103.66</v>
      </c>
    </row>
    <row r="3416" spans="4:7" x14ac:dyDescent="0.35">
      <c r="D3416" s="1">
        <v>44688</v>
      </c>
      <c r="E3416" t="e">
        <f t="shared" si="53"/>
        <v>#N/A</v>
      </c>
      <c r="G3416" t="str">
        <v>103.66</v>
      </c>
    </row>
    <row r="3417" spans="4:7" x14ac:dyDescent="0.35">
      <c r="D3417" s="1">
        <v>44689</v>
      </c>
      <c r="E3417" t="e">
        <f t="shared" si="53"/>
        <v>#N/A</v>
      </c>
      <c r="G3417" t="str">
        <v>103.66</v>
      </c>
    </row>
    <row r="3418" spans="4:7" x14ac:dyDescent="0.35">
      <c r="D3418" s="1">
        <v>44690</v>
      </c>
      <c r="E3418" t="str">
        <f t="shared" si="53"/>
        <v>103.65</v>
      </c>
      <c r="G3418" t="str">
        <v>103.65</v>
      </c>
    </row>
    <row r="3419" spans="4:7" x14ac:dyDescent="0.35">
      <c r="D3419" s="1">
        <v>44691</v>
      </c>
      <c r="E3419" t="str">
        <f t="shared" si="53"/>
        <v>103.92</v>
      </c>
      <c r="G3419" t="str">
        <v>103.92</v>
      </c>
    </row>
    <row r="3420" spans="4:7" x14ac:dyDescent="0.35">
      <c r="D3420" s="1">
        <v>44692</v>
      </c>
      <c r="E3420" t="str">
        <f t="shared" si="53"/>
        <v>103.85</v>
      </c>
      <c r="G3420" t="str">
        <v>103.85</v>
      </c>
    </row>
    <row r="3421" spans="4:7" x14ac:dyDescent="0.35">
      <c r="D3421" s="1">
        <v>44693</v>
      </c>
      <c r="E3421" t="str">
        <f t="shared" si="53"/>
        <v>104.85</v>
      </c>
      <c r="G3421" t="str">
        <v>104.85</v>
      </c>
    </row>
    <row r="3422" spans="4:7" x14ac:dyDescent="0.35">
      <c r="D3422" s="1">
        <v>44694</v>
      </c>
      <c r="E3422" t="str">
        <f t="shared" si="53"/>
        <v>104.56</v>
      </c>
      <c r="G3422" t="str">
        <v>104.56</v>
      </c>
    </row>
    <row r="3423" spans="4:7" x14ac:dyDescent="0.35">
      <c r="D3423" s="1">
        <v>44695</v>
      </c>
      <c r="E3423" t="e">
        <f t="shared" si="53"/>
        <v>#N/A</v>
      </c>
      <c r="G3423" t="str">
        <v>104.56</v>
      </c>
    </row>
    <row r="3424" spans="4:7" x14ac:dyDescent="0.35">
      <c r="D3424" s="1">
        <v>44696</v>
      </c>
      <c r="E3424" t="e">
        <f t="shared" si="53"/>
        <v>#N/A</v>
      </c>
      <c r="G3424" t="str">
        <v>104.56</v>
      </c>
    </row>
    <row r="3425" spans="4:7" x14ac:dyDescent="0.35">
      <c r="D3425" s="1">
        <v>44697</v>
      </c>
      <c r="E3425" t="str">
        <f t="shared" si="53"/>
        <v>104.19</v>
      </c>
      <c r="G3425" t="str">
        <v>104.19</v>
      </c>
    </row>
    <row r="3426" spans="4:7" x14ac:dyDescent="0.35">
      <c r="D3426" s="1">
        <v>44698</v>
      </c>
      <c r="E3426" t="str">
        <f t="shared" si="53"/>
        <v>103.36</v>
      </c>
      <c r="G3426" t="str">
        <v>103.36</v>
      </c>
    </row>
    <row r="3427" spans="4:7" x14ac:dyDescent="0.35">
      <c r="D3427" s="1">
        <v>44699</v>
      </c>
      <c r="E3427" t="str">
        <f t="shared" si="53"/>
        <v>103.81</v>
      </c>
      <c r="G3427" t="str">
        <v>103.81</v>
      </c>
    </row>
    <row r="3428" spans="4:7" x14ac:dyDescent="0.35">
      <c r="D3428" s="1">
        <v>44700</v>
      </c>
      <c r="E3428" t="str">
        <f t="shared" si="53"/>
        <v>102.72</v>
      </c>
      <c r="G3428" t="str">
        <v>102.72</v>
      </c>
    </row>
    <row r="3429" spans="4:7" x14ac:dyDescent="0.35">
      <c r="D3429" s="1">
        <v>44701</v>
      </c>
      <c r="E3429" t="str">
        <f t="shared" si="53"/>
        <v>103.15</v>
      </c>
      <c r="G3429" t="str">
        <v>103.15</v>
      </c>
    </row>
    <row r="3430" spans="4:7" x14ac:dyDescent="0.35">
      <c r="D3430" s="1">
        <v>44702</v>
      </c>
      <c r="E3430" t="e">
        <f t="shared" si="53"/>
        <v>#N/A</v>
      </c>
      <c r="G3430" t="str">
        <v>103.15</v>
      </c>
    </row>
    <row r="3431" spans="4:7" x14ac:dyDescent="0.35">
      <c r="D3431" s="1">
        <v>44703</v>
      </c>
      <c r="E3431" t="e">
        <f t="shared" si="53"/>
        <v>#N/A</v>
      </c>
      <c r="G3431" t="str">
        <v>103.15</v>
      </c>
    </row>
    <row r="3432" spans="4:7" x14ac:dyDescent="0.35">
      <c r="D3432" s="1">
        <v>44704</v>
      </c>
      <c r="E3432" t="str">
        <f t="shared" si="53"/>
        <v>102.08</v>
      </c>
      <c r="G3432" t="str">
        <v>102.08</v>
      </c>
    </row>
    <row r="3433" spans="4:7" x14ac:dyDescent="0.35">
      <c r="D3433" s="1">
        <v>44705</v>
      </c>
      <c r="E3433" t="str">
        <f t="shared" si="53"/>
        <v>101.86</v>
      </c>
      <c r="G3433" t="str">
        <v>101.86</v>
      </c>
    </row>
    <row r="3434" spans="4:7" x14ac:dyDescent="0.35">
      <c r="D3434" s="1">
        <v>44706</v>
      </c>
      <c r="E3434" t="str">
        <f t="shared" si="53"/>
        <v>102.06</v>
      </c>
      <c r="G3434" t="str">
        <v>102.06</v>
      </c>
    </row>
    <row r="3435" spans="4:7" x14ac:dyDescent="0.35">
      <c r="D3435" s="1">
        <v>44707</v>
      </c>
      <c r="E3435" t="str">
        <f t="shared" si="53"/>
        <v>101.83</v>
      </c>
      <c r="G3435" t="str">
        <v>101.83</v>
      </c>
    </row>
    <row r="3436" spans="4:7" x14ac:dyDescent="0.35">
      <c r="D3436" s="1">
        <v>44708</v>
      </c>
      <c r="E3436" t="str">
        <f t="shared" si="53"/>
        <v>101.67</v>
      </c>
      <c r="G3436" t="str">
        <v>101.67</v>
      </c>
    </row>
    <row r="3437" spans="4:7" x14ac:dyDescent="0.35">
      <c r="D3437" s="1">
        <v>44709</v>
      </c>
      <c r="E3437" t="e">
        <f t="shared" si="53"/>
        <v>#N/A</v>
      </c>
      <c r="G3437" t="str">
        <v>101.67</v>
      </c>
    </row>
    <row r="3438" spans="4:7" x14ac:dyDescent="0.35">
      <c r="D3438" s="1">
        <v>44710</v>
      </c>
      <c r="E3438" t="e">
        <f t="shared" si="53"/>
        <v>#N/A</v>
      </c>
      <c r="G3438" t="str">
        <v>101.67</v>
      </c>
    </row>
    <row r="3439" spans="4:7" x14ac:dyDescent="0.35">
      <c r="D3439" s="1">
        <v>44711</v>
      </c>
      <c r="E3439" t="str">
        <f t="shared" si="53"/>
        <v>101.67</v>
      </c>
      <c r="G3439" t="str">
        <v>101.67</v>
      </c>
    </row>
    <row r="3440" spans="4:7" x14ac:dyDescent="0.35">
      <c r="D3440" s="1">
        <v>44712</v>
      </c>
      <c r="E3440" t="str">
        <f t="shared" si="53"/>
        <v>101.75</v>
      </c>
      <c r="G3440" t="str">
        <v>101.75</v>
      </c>
    </row>
    <row r="3441" spans="4:7" x14ac:dyDescent="0.35">
      <c r="D3441" s="1">
        <v>44713</v>
      </c>
      <c r="E3441" t="str">
        <f t="shared" si="53"/>
        <v>102.50</v>
      </c>
      <c r="G3441" t="str">
        <v>102.50</v>
      </c>
    </row>
    <row r="3442" spans="4:7" x14ac:dyDescent="0.35">
      <c r="D3442" s="1">
        <v>44714</v>
      </c>
      <c r="E3442" t="str">
        <f t="shared" si="53"/>
        <v>101.82</v>
      </c>
      <c r="G3442" t="str">
        <v>101.82</v>
      </c>
    </row>
    <row r="3443" spans="4:7" x14ac:dyDescent="0.35">
      <c r="D3443" s="1">
        <v>44715</v>
      </c>
      <c r="E3443" t="str">
        <f t="shared" si="53"/>
        <v>102.14</v>
      </c>
      <c r="G3443" t="str">
        <v>102.14</v>
      </c>
    </row>
    <row r="3444" spans="4:7" x14ac:dyDescent="0.35">
      <c r="D3444" s="1">
        <v>44716</v>
      </c>
      <c r="E3444" t="e">
        <f t="shared" si="53"/>
        <v>#N/A</v>
      </c>
      <c r="G3444" t="str">
        <v>102.14</v>
      </c>
    </row>
    <row r="3445" spans="4:7" x14ac:dyDescent="0.35">
      <c r="D3445" s="1">
        <v>44717</v>
      </c>
      <c r="E3445" t="e">
        <f t="shared" si="53"/>
        <v>#N/A</v>
      </c>
      <c r="G3445" t="str">
        <v>102.14</v>
      </c>
    </row>
    <row r="3446" spans="4:7" x14ac:dyDescent="0.35">
      <c r="D3446" s="1">
        <v>44718</v>
      </c>
      <c r="E3446" t="str">
        <f t="shared" si="53"/>
        <v>102.44</v>
      </c>
      <c r="G3446" t="str">
        <v>102.44</v>
      </c>
    </row>
    <row r="3447" spans="4:7" x14ac:dyDescent="0.35">
      <c r="D3447" s="1">
        <v>44719</v>
      </c>
      <c r="E3447" t="str">
        <f t="shared" si="53"/>
        <v>102.32</v>
      </c>
      <c r="G3447" t="str">
        <v>102.32</v>
      </c>
    </row>
    <row r="3448" spans="4:7" x14ac:dyDescent="0.35">
      <c r="D3448" s="1">
        <v>44720</v>
      </c>
      <c r="E3448" t="str">
        <f t="shared" si="53"/>
        <v>102.54</v>
      </c>
      <c r="G3448" t="str">
        <v>102.54</v>
      </c>
    </row>
    <row r="3449" spans="4:7" x14ac:dyDescent="0.35">
      <c r="D3449" s="1">
        <v>44721</v>
      </c>
      <c r="E3449" t="str">
        <f t="shared" si="53"/>
        <v>103.22</v>
      </c>
      <c r="G3449" t="str">
        <v>103.22</v>
      </c>
    </row>
    <row r="3450" spans="4:7" x14ac:dyDescent="0.35">
      <c r="D3450" s="1">
        <v>44722</v>
      </c>
      <c r="E3450" t="str">
        <f t="shared" si="53"/>
        <v>104.15</v>
      </c>
      <c r="G3450" t="str">
        <v>104.15</v>
      </c>
    </row>
    <row r="3451" spans="4:7" x14ac:dyDescent="0.35">
      <c r="D3451" s="1">
        <v>44723</v>
      </c>
      <c r="E3451" t="e">
        <f t="shared" si="53"/>
        <v>#N/A</v>
      </c>
      <c r="G3451" t="str">
        <v>104.15</v>
      </c>
    </row>
    <row r="3452" spans="4:7" x14ac:dyDescent="0.35">
      <c r="D3452" s="1">
        <v>44724</v>
      </c>
      <c r="E3452" t="e">
        <f t="shared" si="53"/>
        <v>#N/A</v>
      </c>
      <c r="G3452" t="str">
        <v>104.15</v>
      </c>
    </row>
    <row r="3453" spans="4:7" x14ac:dyDescent="0.35">
      <c r="D3453" s="1">
        <v>44725</v>
      </c>
      <c r="E3453" t="str">
        <f t="shared" si="53"/>
        <v>105.08</v>
      </c>
      <c r="G3453" t="str">
        <v>105.08</v>
      </c>
    </row>
    <row r="3454" spans="4:7" x14ac:dyDescent="0.35">
      <c r="D3454" s="1">
        <v>44726</v>
      </c>
      <c r="E3454" t="str">
        <f t="shared" si="53"/>
        <v>105.52</v>
      </c>
      <c r="G3454" t="str">
        <v>105.52</v>
      </c>
    </row>
    <row r="3455" spans="4:7" x14ac:dyDescent="0.35">
      <c r="D3455" s="1">
        <v>44727</v>
      </c>
      <c r="E3455" t="str">
        <f t="shared" si="53"/>
        <v>105.16</v>
      </c>
      <c r="G3455" t="str">
        <v>105.16</v>
      </c>
    </row>
    <row r="3456" spans="4:7" x14ac:dyDescent="0.35">
      <c r="D3456" s="1">
        <v>44728</v>
      </c>
      <c r="E3456" t="str">
        <f t="shared" si="53"/>
        <v>103.63</v>
      </c>
      <c r="G3456" t="str">
        <v>103.63</v>
      </c>
    </row>
    <row r="3457" spans="4:7" x14ac:dyDescent="0.35">
      <c r="D3457" s="1">
        <v>44729</v>
      </c>
      <c r="E3457" t="str">
        <f t="shared" si="53"/>
        <v>104.70</v>
      </c>
      <c r="G3457" t="str">
        <v>104.70</v>
      </c>
    </row>
    <row r="3458" spans="4:7" x14ac:dyDescent="0.35">
      <c r="D3458" s="1">
        <v>44730</v>
      </c>
      <c r="E3458" t="e">
        <f t="shared" si="53"/>
        <v>#N/A</v>
      </c>
      <c r="G3458" t="str">
        <v>104.70</v>
      </c>
    </row>
    <row r="3459" spans="4:7" x14ac:dyDescent="0.35">
      <c r="D3459" s="1">
        <v>44731</v>
      </c>
      <c r="E3459" t="e">
        <f t="shared" si="53"/>
        <v>#N/A</v>
      </c>
      <c r="G3459" t="str">
        <v>104.70</v>
      </c>
    </row>
    <row r="3460" spans="4:7" x14ac:dyDescent="0.35">
      <c r="D3460" s="1">
        <v>44732</v>
      </c>
      <c r="E3460" t="str">
        <f t="shared" ref="E3460:E3523" si="54">VLOOKUP(D3460,$A$3:$B$2524,2,FALSE)</f>
        <v>104.70</v>
      </c>
      <c r="G3460" t="str">
        <v>104.70</v>
      </c>
    </row>
    <row r="3461" spans="4:7" x14ac:dyDescent="0.35">
      <c r="D3461" s="1">
        <v>44733</v>
      </c>
      <c r="E3461" t="str">
        <f t="shared" si="54"/>
        <v>104.43</v>
      </c>
      <c r="G3461" t="str">
        <v>104.43</v>
      </c>
    </row>
    <row r="3462" spans="4:7" x14ac:dyDescent="0.35">
      <c r="D3462" s="1">
        <v>44734</v>
      </c>
      <c r="E3462" t="str">
        <f t="shared" si="54"/>
        <v>104.20</v>
      </c>
      <c r="G3462" t="str">
        <v>104.20</v>
      </c>
    </row>
    <row r="3463" spans="4:7" x14ac:dyDescent="0.35">
      <c r="D3463" s="1">
        <v>44735</v>
      </c>
      <c r="E3463" t="str">
        <f t="shared" si="54"/>
        <v>104.43</v>
      </c>
      <c r="G3463" t="str">
        <v>104.43</v>
      </c>
    </row>
    <row r="3464" spans="4:7" x14ac:dyDescent="0.35">
      <c r="D3464" s="1">
        <v>44736</v>
      </c>
      <c r="E3464" t="str">
        <f t="shared" si="54"/>
        <v>104.18</v>
      </c>
      <c r="G3464" t="str">
        <v>104.18</v>
      </c>
    </row>
    <row r="3465" spans="4:7" x14ac:dyDescent="0.35">
      <c r="D3465" s="1">
        <v>44737</v>
      </c>
      <c r="E3465" t="e">
        <f t="shared" si="54"/>
        <v>#N/A</v>
      </c>
      <c r="G3465" t="str">
        <v>104.18</v>
      </c>
    </row>
    <row r="3466" spans="4:7" x14ac:dyDescent="0.35">
      <c r="D3466" s="1">
        <v>44738</v>
      </c>
      <c r="E3466" t="e">
        <f t="shared" si="54"/>
        <v>#N/A</v>
      </c>
      <c r="G3466" t="str">
        <v>104.18</v>
      </c>
    </row>
    <row r="3467" spans="4:7" x14ac:dyDescent="0.35">
      <c r="D3467" s="1">
        <v>44739</v>
      </c>
      <c r="E3467" t="str">
        <f t="shared" si="54"/>
        <v>103.94</v>
      </c>
      <c r="G3467" t="str">
        <v>103.94</v>
      </c>
    </row>
    <row r="3468" spans="4:7" x14ac:dyDescent="0.35">
      <c r="D3468" s="1">
        <v>44740</v>
      </c>
      <c r="E3468" t="str">
        <f t="shared" si="54"/>
        <v>104.51</v>
      </c>
      <c r="G3468" t="str">
        <v>104.51</v>
      </c>
    </row>
    <row r="3469" spans="4:7" x14ac:dyDescent="0.35">
      <c r="D3469" s="1">
        <v>44741</v>
      </c>
      <c r="E3469" t="str">
        <f t="shared" si="54"/>
        <v>105.11</v>
      </c>
      <c r="G3469" t="str">
        <v>105.11</v>
      </c>
    </row>
    <row r="3470" spans="4:7" x14ac:dyDescent="0.35">
      <c r="D3470" s="1">
        <v>44742</v>
      </c>
      <c r="E3470" t="str">
        <f t="shared" si="54"/>
        <v>104.68</v>
      </c>
      <c r="G3470" t="str">
        <v>104.68</v>
      </c>
    </row>
    <row r="3471" spans="4:7" x14ac:dyDescent="0.35">
      <c r="D3471" s="1">
        <v>44743</v>
      </c>
      <c r="E3471" t="str">
        <f t="shared" si="54"/>
        <v>105.14</v>
      </c>
      <c r="G3471" t="str">
        <v>105.14</v>
      </c>
    </row>
    <row r="3472" spans="4:7" x14ac:dyDescent="0.35">
      <c r="D3472" s="1">
        <v>44744</v>
      </c>
      <c r="E3472" t="e">
        <f t="shared" si="54"/>
        <v>#N/A</v>
      </c>
      <c r="G3472" t="str">
        <v>105.14</v>
      </c>
    </row>
    <row r="3473" spans="4:7" x14ac:dyDescent="0.35">
      <c r="D3473" s="1">
        <v>44745</v>
      </c>
      <c r="E3473" t="e">
        <f t="shared" si="54"/>
        <v>#N/A</v>
      </c>
      <c r="G3473" t="str">
        <v>105.14</v>
      </c>
    </row>
    <row r="3474" spans="4:7" x14ac:dyDescent="0.35">
      <c r="D3474" s="1">
        <v>44746</v>
      </c>
      <c r="E3474" t="str">
        <f t="shared" si="54"/>
        <v>105.14</v>
      </c>
      <c r="G3474" t="str">
        <v>105.14</v>
      </c>
    </row>
    <row r="3475" spans="4:7" x14ac:dyDescent="0.35">
      <c r="D3475" s="1">
        <v>44747</v>
      </c>
      <c r="E3475" t="str">
        <f t="shared" si="54"/>
        <v>106.54</v>
      </c>
      <c r="G3475" t="str">
        <v>106.54</v>
      </c>
    </row>
    <row r="3476" spans="4:7" x14ac:dyDescent="0.35">
      <c r="D3476" s="1">
        <v>44748</v>
      </c>
      <c r="E3476" t="str">
        <f t="shared" si="54"/>
        <v>107.10</v>
      </c>
      <c r="G3476" t="str">
        <v>107.10</v>
      </c>
    </row>
    <row r="3477" spans="4:7" x14ac:dyDescent="0.35">
      <c r="D3477" s="1">
        <v>44749</v>
      </c>
      <c r="E3477" t="str">
        <f t="shared" si="54"/>
        <v>107.13</v>
      </c>
      <c r="G3477" t="str">
        <v>107.13</v>
      </c>
    </row>
    <row r="3478" spans="4:7" x14ac:dyDescent="0.35">
      <c r="D3478" s="1">
        <v>44750</v>
      </c>
      <c r="E3478" t="str">
        <f t="shared" si="54"/>
        <v>107.01</v>
      </c>
      <c r="G3478" t="str">
        <v>107.01</v>
      </c>
    </row>
    <row r="3479" spans="4:7" x14ac:dyDescent="0.35">
      <c r="D3479" s="1">
        <v>44751</v>
      </c>
      <c r="E3479" t="e">
        <f t="shared" si="54"/>
        <v>#N/A</v>
      </c>
      <c r="G3479" t="str">
        <v>107.01</v>
      </c>
    </row>
    <row r="3480" spans="4:7" x14ac:dyDescent="0.35">
      <c r="D3480" s="1">
        <v>44752</v>
      </c>
      <c r="E3480" t="e">
        <f t="shared" si="54"/>
        <v>#N/A</v>
      </c>
      <c r="G3480" t="str">
        <v>107.01</v>
      </c>
    </row>
    <row r="3481" spans="4:7" x14ac:dyDescent="0.35">
      <c r="D3481" s="1">
        <v>44753</v>
      </c>
      <c r="E3481" t="str">
        <f t="shared" si="54"/>
        <v>108.02</v>
      </c>
      <c r="G3481" t="str">
        <v>108.02</v>
      </c>
    </row>
    <row r="3482" spans="4:7" x14ac:dyDescent="0.35">
      <c r="D3482" s="1">
        <v>44754</v>
      </c>
      <c r="E3482" t="str">
        <f t="shared" si="54"/>
        <v>108.07</v>
      </c>
      <c r="G3482" t="str">
        <v>108.07</v>
      </c>
    </row>
    <row r="3483" spans="4:7" x14ac:dyDescent="0.35">
      <c r="D3483" s="1">
        <v>44755</v>
      </c>
      <c r="E3483" t="str">
        <f t="shared" si="54"/>
        <v>107.96</v>
      </c>
      <c r="G3483" t="str">
        <v>107.96</v>
      </c>
    </row>
    <row r="3484" spans="4:7" x14ac:dyDescent="0.35">
      <c r="D3484" s="1">
        <v>44756</v>
      </c>
      <c r="E3484" t="str">
        <f t="shared" si="54"/>
        <v>108.54</v>
      </c>
      <c r="G3484" t="str">
        <v>108.54</v>
      </c>
    </row>
    <row r="3485" spans="4:7" x14ac:dyDescent="0.35">
      <c r="D3485" s="1">
        <v>44757</v>
      </c>
      <c r="E3485" t="str">
        <f t="shared" si="54"/>
        <v>108.06</v>
      </c>
      <c r="G3485" t="str">
        <v>108.06</v>
      </c>
    </row>
    <row r="3486" spans="4:7" x14ac:dyDescent="0.35">
      <c r="D3486" s="1">
        <v>44758</v>
      </c>
      <c r="E3486" t="e">
        <f t="shared" si="54"/>
        <v>#N/A</v>
      </c>
      <c r="G3486" t="str">
        <v>108.06</v>
      </c>
    </row>
    <row r="3487" spans="4:7" x14ac:dyDescent="0.35">
      <c r="D3487" s="1">
        <v>44759</v>
      </c>
      <c r="E3487" t="e">
        <f t="shared" si="54"/>
        <v>#N/A</v>
      </c>
      <c r="G3487" t="str">
        <v>108.06</v>
      </c>
    </row>
    <row r="3488" spans="4:7" x14ac:dyDescent="0.35">
      <c r="D3488" s="1">
        <v>44760</v>
      </c>
      <c r="E3488" t="str">
        <f t="shared" si="54"/>
        <v>107.37</v>
      </c>
      <c r="G3488" t="str">
        <v>107.37</v>
      </c>
    </row>
    <row r="3489" spans="4:7" x14ac:dyDescent="0.35">
      <c r="D3489" s="1">
        <v>44761</v>
      </c>
      <c r="E3489" t="str">
        <f t="shared" si="54"/>
        <v>106.68</v>
      </c>
      <c r="G3489" t="str">
        <v>106.68</v>
      </c>
    </row>
    <row r="3490" spans="4:7" x14ac:dyDescent="0.35">
      <c r="D3490" s="1">
        <v>44762</v>
      </c>
      <c r="E3490" t="str">
        <f t="shared" si="54"/>
        <v>107.08</v>
      </c>
      <c r="G3490" t="str">
        <v>107.08</v>
      </c>
    </row>
    <row r="3491" spans="4:7" x14ac:dyDescent="0.35">
      <c r="D3491" s="1">
        <v>44763</v>
      </c>
      <c r="E3491" t="str">
        <f t="shared" si="54"/>
        <v>106.91</v>
      </c>
      <c r="G3491" t="str">
        <v>106.91</v>
      </c>
    </row>
    <row r="3492" spans="4:7" x14ac:dyDescent="0.35">
      <c r="D3492" s="1">
        <v>44764</v>
      </c>
      <c r="E3492" t="str">
        <f t="shared" si="54"/>
        <v>106.73</v>
      </c>
      <c r="G3492" t="str">
        <v>106.73</v>
      </c>
    </row>
    <row r="3493" spans="4:7" x14ac:dyDescent="0.35">
      <c r="D3493" s="1">
        <v>44765</v>
      </c>
      <c r="E3493" t="e">
        <f t="shared" si="54"/>
        <v>#N/A</v>
      </c>
      <c r="G3493" t="str">
        <v>106.73</v>
      </c>
    </row>
    <row r="3494" spans="4:7" x14ac:dyDescent="0.35">
      <c r="D3494" s="1">
        <v>44766</v>
      </c>
      <c r="E3494" t="e">
        <f t="shared" si="54"/>
        <v>#N/A</v>
      </c>
      <c r="G3494" t="str">
        <v>106.73</v>
      </c>
    </row>
    <row r="3495" spans="4:7" x14ac:dyDescent="0.35">
      <c r="D3495" s="1">
        <v>44767</v>
      </c>
      <c r="E3495" t="str">
        <f t="shared" si="54"/>
        <v>106.48</v>
      </c>
      <c r="G3495" t="str">
        <v>106.48</v>
      </c>
    </row>
    <row r="3496" spans="4:7" x14ac:dyDescent="0.35">
      <c r="D3496" s="1">
        <v>44768</v>
      </c>
      <c r="E3496" t="str">
        <f t="shared" si="54"/>
        <v>107.19</v>
      </c>
      <c r="G3496" t="str">
        <v>107.19</v>
      </c>
    </row>
    <row r="3497" spans="4:7" x14ac:dyDescent="0.35">
      <c r="D3497" s="1">
        <v>44769</v>
      </c>
      <c r="E3497" t="str">
        <f t="shared" si="54"/>
        <v>106.45</v>
      </c>
      <c r="G3497" t="str">
        <v>106.45</v>
      </c>
    </row>
    <row r="3498" spans="4:7" x14ac:dyDescent="0.35">
      <c r="D3498" s="1">
        <v>44770</v>
      </c>
      <c r="E3498" t="str">
        <f t="shared" si="54"/>
        <v>106.35</v>
      </c>
      <c r="G3498" t="str">
        <v>106.35</v>
      </c>
    </row>
    <row r="3499" spans="4:7" x14ac:dyDescent="0.35">
      <c r="D3499" s="1">
        <v>44771</v>
      </c>
      <c r="E3499" t="str">
        <f t="shared" si="54"/>
        <v>105.90</v>
      </c>
      <c r="G3499" t="str">
        <v>105.90</v>
      </c>
    </row>
    <row r="3500" spans="4:7" x14ac:dyDescent="0.35">
      <c r="D3500" s="1">
        <v>44772</v>
      </c>
      <c r="E3500" t="e">
        <f t="shared" si="54"/>
        <v>#N/A</v>
      </c>
      <c r="G3500" t="str">
        <v>105.90</v>
      </c>
    </row>
    <row r="3501" spans="4:7" x14ac:dyDescent="0.35">
      <c r="D3501" s="1">
        <v>44773</v>
      </c>
      <c r="E3501" t="e">
        <f t="shared" si="54"/>
        <v>#N/A</v>
      </c>
      <c r="G3501" t="str">
        <v>105.90</v>
      </c>
    </row>
    <row r="3502" spans="4:7" x14ac:dyDescent="0.35">
      <c r="D3502" s="1">
        <v>44774</v>
      </c>
      <c r="E3502" t="str">
        <f t="shared" si="54"/>
        <v>105.45</v>
      </c>
      <c r="G3502" t="str">
        <v>105.45</v>
      </c>
    </row>
    <row r="3503" spans="4:7" x14ac:dyDescent="0.35">
      <c r="D3503" s="1">
        <v>44775</v>
      </c>
      <c r="E3503" t="str">
        <f t="shared" si="54"/>
        <v>106.24</v>
      </c>
      <c r="G3503" t="str">
        <v>106.24</v>
      </c>
    </row>
    <row r="3504" spans="4:7" x14ac:dyDescent="0.35">
      <c r="D3504" s="1">
        <v>44776</v>
      </c>
      <c r="E3504" t="str">
        <f t="shared" si="54"/>
        <v>106.51</v>
      </c>
      <c r="G3504" t="str">
        <v>106.51</v>
      </c>
    </row>
    <row r="3505" spans="4:7" x14ac:dyDescent="0.35">
      <c r="D3505" s="1">
        <v>44777</v>
      </c>
      <c r="E3505" t="str">
        <f t="shared" si="54"/>
        <v>105.69</v>
      </c>
      <c r="G3505" t="str">
        <v>105.69</v>
      </c>
    </row>
    <row r="3506" spans="4:7" x14ac:dyDescent="0.35">
      <c r="D3506" s="1">
        <v>44778</v>
      </c>
      <c r="E3506" t="str">
        <f t="shared" si="54"/>
        <v>106.62</v>
      </c>
      <c r="G3506" t="str">
        <v>106.62</v>
      </c>
    </row>
    <row r="3507" spans="4:7" x14ac:dyDescent="0.35">
      <c r="D3507" s="1">
        <v>44779</v>
      </c>
      <c r="E3507" t="e">
        <f t="shared" si="54"/>
        <v>#N/A</v>
      </c>
      <c r="G3507" t="str">
        <v>106.62</v>
      </c>
    </row>
    <row r="3508" spans="4:7" x14ac:dyDescent="0.35">
      <c r="D3508" s="1">
        <v>44780</v>
      </c>
      <c r="E3508" t="e">
        <f t="shared" si="54"/>
        <v>#N/A</v>
      </c>
      <c r="G3508" t="str">
        <v>106.62</v>
      </c>
    </row>
    <row r="3509" spans="4:7" x14ac:dyDescent="0.35">
      <c r="D3509" s="1">
        <v>44781</v>
      </c>
      <c r="E3509" t="str">
        <f t="shared" si="54"/>
        <v>106.43</v>
      </c>
      <c r="G3509" t="str">
        <v>106.43</v>
      </c>
    </row>
    <row r="3510" spans="4:7" x14ac:dyDescent="0.35">
      <c r="D3510" s="1">
        <v>44782</v>
      </c>
      <c r="E3510" t="str">
        <f t="shared" si="54"/>
        <v>106.37</v>
      </c>
      <c r="G3510" t="str">
        <v>106.37</v>
      </c>
    </row>
    <row r="3511" spans="4:7" x14ac:dyDescent="0.35">
      <c r="D3511" s="1">
        <v>44783</v>
      </c>
      <c r="E3511" t="str">
        <f t="shared" si="54"/>
        <v>105.20</v>
      </c>
      <c r="G3511" t="str">
        <v>105.20</v>
      </c>
    </row>
    <row r="3512" spans="4:7" x14ac:dyDescent="0.35">
      <c r="D3512" s="1">
        <v>44784</v>
      </c>
      <c r="E3512" t="str">
        <f t="shared" si="54"/>
        <v>105.09</v>
      </c>
      <c r="G3512" t="str">
        <v>105.09</v>
      </c>
    </row>
    <row r="3513" spans="4:7" x14ac:dyDescent="0.35">
      <c r="D3513" s="1">
        <v>44785</v>
      </c>
      <c r="E3513" t="str">
        <f t="shared" si="54"/>
        <v>105.63</v>
      </c>
      <c r="G3513" t="str">
        <v>105.63</v>
      </c>
    </row>
    <row r="3514" spans="4:7" x14ac:dyDescent="0.35">
      <c r="D3514" s="1">
        <v>44786</v>
      </c>
      <c r="E3514" t="e">
        <f t="shared" si="54"/>
        <v>#N/A</v>
      </c>
      <c r="G3514" t="str">
        <v>105.63</v>
      </c>
    </row>
    <row r="3515" spans="4:7" x14ac:dyDescent="0.35">
      <c r="D3515" s="1">
        <v>44787</v>
      </c>
      <c r="E3515" t="e">
        <f t="shared" si="54"/>
        <v>#N/A</v>
      </c>
      <c r="G3515" t="str">
        <v>105.63</v>
      </c>
    </row>
    <row r="3516" spans="4:7" x14ac:dyDescent="0.35">
      <c r="D3516" s="1">
        <v>44788</v>
      </c>
      <c r="E3516" t="str">
        <f t="shared" si="54"/>
        <v>106.55</v>
      </c>
      <c r="G3516" t="str">
        <v>106.55</v>
      </c>
    </row>
    <row r="3517" spans="4:7" x14ac:dyDescent="0.35">
      <c r="D3517" s="1">
        <v>44789</v>
      </c>
      <c r="E3517" t="str">
        <f t="shared" si="54"/>
        <v>106.50</v>
      </c>
      <c r="G3517" t="str">
        <v>106.50</v>
      </c>
    </row>
    <row r="3518" spans="4:7" x14ac:dyDescent="0.35">
      <c r="D3518" s="1">
        <v>44790</v>
      </c>
      <c r="E3518" t="str">
        <f t="shared" si="54"/>
        <v>106.57</v>
      </c>
      <c r="G3518" t="str">
        <v>106.57</v>
      </c>
    </row>
    <row r="3519" spans="4:7" x14ac:dyDescent="0.35">
      <c r="D3519" s="1">
        <v>44791</v>
      </c>
      <c r="E3519" t="str">
        <f t="shared" si="54"/>
        <v>107.48</v>
      </c>
      <c r="G3519" t="str">
        <v>107.48</v>
      </c>
    </row>
    <row r="3520" spans="4:7" x14ac:dyDescent="0.35">
      <c r="D3520" s="1">
        <v>44792</v>
      </c>
      <c r="E3520" t="str">
        <f t="shared" si="54"/>
        <v>108.17</v>
      </c>
      <c r="G3520" t="str">
        <v>108.17</v>
      </c>
    </row>
    <row r="3521" spans="4:7" x14ac:dyDescent="0.35">
      <c r="D3521" s="1">
        <v>44793</v>
      </c>
      <c r="E3521" t="e">
        <f t="shared" si="54"/>
        <v>#N/A</v>
      </c>
      <c r="G3521" t="str">
        <v>108.17</v>
      </c>
    </row>
    <row r="3522" spans="4:7" x14ac:dyDescent="0.35">
      <c r="D3522" s="1">
        <v>44794</v>
      </c>
      <c r="E3522" t="e">
        <f t="shared" si="54"/>
        <v>#N/A</v>
      </c>
      <c r="G3522" t="str">
        <v>108.17</v>
      </c>
    </row>
    <row r="3523" spans="4:7" x14ac:dyDescent="0.35">
      <c r="D3523" s="1">
        <v>44795</v>
      </c>
      <c r="E3523" t="str">
        <f t="shared" si="54"/>
        <v>109.05</v>
      </c>
      <c r="G3523" t="str">
        <v>109.05</v>
      </c>
    </row>
    <row r="3524" spans="4:7" x14ac:dyDescent="0.35">
      <c r="D3524" s="1">
        <v>44796</v>
      </c>
      <c r="E3524" t="str">
        <f t="shared" ref="E3524:E3532" si="55">VLOOKUP(D3524,$A$3:$B$2524,2,FALSE)</f>
        <v>108.62</v>
      </c>
      <c r="G3524" t="str">
        <v>108.62</v>
      </c>
    </row>
    <row r="3525" spans="4:7" x14ac:dyDescent="0.35">
      <c r="D3525" s="1">
        <v>44797</v>
      </c>
      <c r="E3525" t="str">
        <f t="shared" si="55"/>
        <v>108.68</v>
      </c>
      <c r="G3525" t="str">
        <v>108.68</v>
      </c>
    </row>
    <row r="3526" spans="4:7" x14ac:dyDescent="0.35">
      <c r="D3526" s="1">
        <v>44798</v>
      </c>
      <c r="E3526" t="str">
        <f t="shared" si="55"/>
        <v>108.47</v>
      </c>
      <c r="G3526" t="str">
        <v>108.47</v>
      </c>
    </row>
    <row r="3527" spans="4:7" x14ac:dyDescent="0.35">
      <c r="D3527" s="1">
        <v>44799</v>
      </c>
      <c r="E3527" t="str">
        <f t="shared" si="55"/>
        <v>108.80</v>
      </c>
      <c r="G3527" t="str">
        <v>108.80</v>
      </c>
    </row>
    <row r="3528" spans="4:7" x14ac:dyDescent="0.35">
      <c r="D3528" s="1">
        <v>44800</v>
      </c>
      <c r="E3528" t="e">
        <f t="shared" si="55"/>
        <v>#N/A</v>
      </c>
      <c r="G3528" t="str">
        <v>108.80</v>
      </c>
    </row>
    <row r="3529" spans="4:7" x14ac:dyDescent="0.35">
      <c r="D3529" s="1">
        <v>44801</v>
      </c>
      <c r="E3529" t="e">
        <f t="shared" si="55"/>
        <v>#N/A</v>
      </c>
      <c r="G3529" t="str">
        <v>108.80</v>
      </c>
    </row>
    <row r="3530" spans="4:7" x14ac:dyDescent="0.35">
      <c r="D3530" s="1">
        <v>44802</v>
      </c>
      <c r="E3530" t="str">
        <f t="shared" si="55"/>
        <v>108.83</v>
      </c>
      <c r="G3530" t="str">
        <v>108.83</v>
      </c>
    </row>
    <row r="3531" spans="4:7" x14ac:dyDescent="0.35">
      <c r="D3531" s="1">
        <v>44803</v>
      </c>
      <c r="E3531" t="str">
        <f t="shared" si="55"/>
        <v>108.77</v>
      </c>
      <c r="G3531" t="str">
        <v>108.77</v>
      </c>
    </row>
    <row r="3532" spans="4:7" x14ac:dyDescent="0.35">
      <c r="D3532" s="1">
        <v>44804</v>
      </c>
      <c r="E3532" t="str">
        <f t="shared" si="55"/>
        <v>108.70</v>
      </c>
      <c r="G3532" t="str">
        <v>108.70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2022-12-27T21:25:48Z</dcterms:created>
  <dcterms:modified xsi:type="dcterms:W3CDTF">2023-01-03T11:55:03Z</dcterms:modified>
</cp:coreProperties>
</file>