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</row>
    <row r="2">
      <c r="A2">
        <f>HYPERLINK("https://www.whatmortgage.co.uk/remortgage/will-bank-of-england-cut-interest-rates-following-grim-economic-data/")</f>
        <v/>
      </c>
      <c r="B2" t="inlineStr">
        <is>
          <t>Will Bank of England cut interest rates following ‘grim’ economic data?</t>
        </is>
      </c>
    </row>
    <row r="3">
      <c r="A3">
        <f>HYPERLINK("https://www.whatmortgage.co.uk/first-time-buyer/buying-a-home-six-house-hunting-mistakes-to-avoid-in-2024/")</f>
        <v/>
      </c>
      <c r="B3" t="inlineStr">
        <is>
          <t>Buying a home: Six house hunting mistakes to avoid in 2024</t>
        </is>
      </c>
    </row>
    <row r="4">
      <c r="A4">
        <f>HYPERLINK("https://www.whatmortgage.co.uk/property-market/sell-your-home-for-free-purplebricks-unveils-new-pricing-model/")</f>
        <v/>
      </c>
      <c r="B4" t="inlineStr">
        <is>
          <t>‘Sell your home for free’: Purplebricks unveils new pricing model</t>
        </is>
      </c>
    </row>
    <row r="5">
      <c r="A5">
        <f>HYPERLINK("https://www.whatmortgage.co.uk/property-market/selling-up-how-to-prepare-your-home-for-the-boxing-day-rush/")</f>
        <v/>
      </c>
      <c r="B5" t="inlineStr">
        <is>
          <t>Selling up: How to prepare your home for the ‘Boxing Day Rush’</t>
        </is>
      </c>
    </row>
    <row r="6">
      <c r="A6">
        <f>HYPERLINK("https://www.whatmortgage.co.uk/first-time-buyer/mortgage-rates-fall-to-a-six-month-low-and-more-deals-emerge/")</f>
        <v/>
      </c>
      <c r="B6" t="inlineStr">
        <is>
          <t>Mortgage rates fall to a six-month low and more deals emerge</t>
        </is>
      </c>
    </row>
    <row r="7">
      <c r="A7">
        <f>HYPERLINK("https://www.whatmortgage.co.uk/first-time-buyer/ask-the-expert-will-my-side-hustle-earnings-support-my-mortgage-application/")</f>
        <v/>
      </c>
      <c r="B7" t="inlineStr">
        <is>
          <t>Ask the Expert: Will my side hustle earnings support my mortgage application?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2023-12-13T22:49:13Z</dcterms:created>
  <dcterms:modified xsi:type="dcterms:W3CDTF">2023-12-13T22:49:14Z</dcterms:modified>
</cp:coreProperties>
</file>