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activeTab="2"/>
  </bookViews>
  <sheets>
    <sheet name="Cover Page" sheetId="2" r:id="rId1"/>
    <sheet name="Test Requirements" sheetId="8" r:id="rId2"/>
    <sheet name="Test Cases" sheetId="10" r:id="rId3"/>
    <sheet name="Sheet2" sheetId="9" state="hidden" r:id="rId4"/>
  </sheets>
  <externalReferences>
    <externalReference r:id="rId5"/>
  </externalReferences>
  <calcPr calcId="144525"/>
</workbook>
</file>

<file path=xl/comments1.xml><?xml version="1.0" encoding="utf-8"?>
<comments xmlns="http://schemas.openxmlformats.org/spreadsheetml/2006/main">
  <authors>
    <author>Hong Phan</author>
  </authors>
  <commentList>
    <comment ref="H8" authorId="0">
      <text>
        <r>
          <rPr>
            <b/>
            <sz val="9"/>
            <rFont val="Tahoma"/>
            <charset val="1"/>
          </rPr>
          <t>Hong Phan:</t>
        </r>
        <r>
          <rPr>
            <sz val="9"/>
            <rFont val="Tahoma"/>
            <charset val="1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<sst xmlns="http://schemas.openxmlformats.org/spreadsheetml/2006/main" count="221" uniqueCount="134">
  <si>
    <t>GUI &amp; FUNCTIONAL TEST CASES</t>
  </si>
  <si>
    <r>
      <rPr>
        <b/>
        <sz val="22"/>
        <color theme="1"/>
        <rFont val="Arial"/>
        <charset val="134"/>
      </rPr>
      <t xml:space="preserve">for </t>
    </r>
    <r>
      <rPr>
        <b/>
        <sz val="22"/>
        <color theme="5"/>
        <rFont val="Arial"/>
        <charset val="134"/>
      </rPr>
      <t>&lt;Project Name&gt;</t>
    </r>
  </si>
  <si>
    <r>
      <rPr>
        <b/>
        <sz val="12"/>
        <color rgb="FFC00000"/>
        <rFont val="Arial"/>
        <charset val="134"/>
      </rPr>
      <t xml:space="preserve">Document History </t>
    </r>
    <r>
      <rPr>
        <sz val="10"/>
        <color rgb="FFC00000"/>
        <rFont val="Arial"/>
        <charset val="134"/>
      </rPr>
      <t>– To maintain a list of changes being made</t>
    </r>
  </si>
  <si>
    <t>Version</t>
  </si>
  <si>
    <t>Date</t>
  </si>
  <si>
    <t>Author</t>
  </si>
  <si>
    <t>Description of Changes</t>
  </si>
  <si>
    <t>&lt;x.y&gt;</t>
  </si>
  <si>
    <t>&lt;dd-Mmm-yyyy&gt;</t>
  </si>
  <si>
    <t>This document has been generated from template ST-FunctionalTestCase-Template, version 1.2</t>
  </si>
  <si>
    <r>
      <rPr>
        <b/>
        <sz val="12"/>
        <color rgb="FFC00000"/>
        <rFont val="Arial"/>
        <charset val="134"/>
      </rPr>
      <t xml:space="preserve">Reference Documents </t>
    </r>
    <r>
      <rPr>
        <sz val="10"/>
        <color rgb="FFC00000"/>
        <rFont val="Arial"/>
        <charset val="134"/>
      </rPr>
      <t>– Clearly mark the document used as an input to create the test case</t>
    </r>
  </si>
  <si>
    <t>Document Name</t>
  </si>
  <si>
    <r>
      <rPr>
        <b/>
        <sz val="11"/>
        <color rgb="FFC00000"/>
        <rFont val="Arial"/>
        <charset val="134"/>
      </rPr>
      <t xml:space="preserve">Template History </t>
    </r>
    <r>
      <rPr>
        <sz val="11"/>
        <color rgb="FFC00000"/>
        <rFont val="Arial"/>
        <charset val="134"/>
      </rPr>
      <t>– To maintain a list of changes being made on this template</t>
    </r>
  </si>
  <si>
    <t>0.1</t>
  </si>
  <si>
    <t>Hong Phan</t>
  </si>
  <si>
    <t>Initial version</t>
  </si>
  <si>
    <t>0.2</t>
  </si>
  <si>
    <t>Remove some unnecessary columns</t>
  </si>
  <si>
    <t>0.3</t>
  </si>
  <si>
    <t>Add sheet 'GUI TCs' for user interface testing</t>
  </si>
  <si>
    <t>1.0</t>
  </si>
  <si>
    <t>Issue official</t>
  </si>
  <si>
    <t>1.1</t>
  </si>
  <si>
    <t>- Remove sheet 'GUI TCs'
- Change sheet 'List of Test Cases' to 'Test Requirements'
- Change sheet 'Functional TCs' to 'Test Cases'</t>
  </si>
  <si>
    <t>1.2</t>
  </si>
  <si>
    <t>Add more 'Number of TCs' column in sheet Test Requirements</t>
  </si>
  <si>
    <t>This table should be deleted when this template is in use</t>
  </si>
  <si>
    <t>General Information</t>
  </si>
  <si>
    <t>Project</t>
  </si>
  <si>
    <t>&lt;Project name&gt;</t>
  </si>
  <si>
    <t>Module</t>
  </si>
  <si>
    <t>&lt;Module name&gt;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</si>
  <si>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</si>
  <si>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</si>
  <si>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</si>
  <si>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</si>
  <si>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</si>
  <si>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</si>
  <si>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</si>
  <si>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</si>
  <si>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</si>
  <si>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</si>
  <si>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</si>
  <si>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</si>
  <si>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TCs</t>
  </si>
  <si>
    <t>Note</t>
  </si>
  <si>
    <t>TR-01</t>
  </si>
  <si>
    <t>Người dùng đăng nhập thành công vào trang hoctructuyen sau khi nhập đầy đủ username và password hợp lệ</t>
  </si>
  <si>
    <t>Positive</t>
  </si>
  <si>
    <t>High</t>
  </si>
  <si>
    <t>Not Executed</t>
  </si>
  <si>
    <t>TR-02</t>
  </si>
  <si>
    <t>Người dùng không đăng nhập vào trang hoctructuyen được sau khi nhập sai hay thiếu trường thông tin</t>
  </si>
  <si>
    <t>Negative</t>
  </si>
  <si>
    <t>TR-03</t>
  </si>
  <si>
    <t>Người dùng đăng nhập vào trang hoctructuyen với một username và upload thành công một file trong mục Private files</t>
  </si>
  <si>
    <t>TR-04</t>
  </si>
  <si>
    <t>Người dùng đăng nhập vào trang hoctructuyen bằng guess account</t>
  </si>
  <si>
    <t>TR-05</t>
  </si>
  <si>
    <t>Người dùng download file thành công từ hoctructuyen</t>
  </si>
  <si>
    <t>TR-06</t>
  </si>
  <si>
    <t>TR-07</t>
  </si>
  <si>
    <t>Test Cases for 'XXX' function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</si>
  <si>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</si>
  <si>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</si>
  <si>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</si>
  <si>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</si>
  <si>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</si>
  <si>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</si>
  <si>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</si>
  <si>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</si>
  <si>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Functional TCs</t>
  </si>
  <si>
    <t>TC-01</t>
  </si>
  <si>
    <t>Kiểm tra người dùng đăng nhập thành công sau khi nhập username và password có trước và nhấn nút "Login"</t>
  </si>
  <si>
    <t>Username có tồn tại trong hệ thống</t>
  </si>
  <si>
    <t>Truy cập vào trang web "https://hoctructuyen.vanlanguni.edu.vn/login/index.php"</t>
  </si>
  <si>
    <t>Trang web quay trở về màn hình chính của người dùng T176033</t>
  </si>
  <si>
    <t>Nhập username và password vào 2 ô textbox</t>
  </si>
  <si>
    <t>Username: T177225
Password: T177225</t>
  </si>
  <si>
    <t>Nhấn nút "login"</t>
  </si>
  <si>
    <t xml:space="preserve">Kiểm tra </t>
  </si>
  <si>
    <t>TC-02</t>
  </si>
  <si>
    <t>Xác nhận người dùng đăng nhập không thành công sau khi nhập sai password đúng username và nhấn nút "Login"</t>
  </si>
  <si>
    <t>Trang web refresh và hiển thị thông báo "Invalid login, please try again"</t>
  </si>
  <si>
    <t>Username: T177225
Password: ABCXYZ</t>
  </si>
  <si>
    <t>TC-03</t>
  </si>
  <si>
    <t>Xác nhận người dùng đăng nhập không thành công sau khi nhập sai username đúng password và nhấn nút "Login"</t>
  </si>
  <si>
    <t>Username: T17
Password: T177225</t>
  </si>
  <si>
    <t>TC-04</t>
  </si>
  <si>
    <t>Xác nhận người dùng đăng nhập không thành công sau khi nhập sai username và password và nhấn nút "Login"</t>
  </si>
  <si>
    <t>Username: T17
Password: ABCXYZ</t>
  </si>
  <si>
    <t>TC-05</t>
  </si>
  <si>
    <t>Xác nhận người dùng đăng nhập không thành công sau khi nhập đúng username và thiếu password và nhấn nút "Login"</t>
  </si>
  <si>
    <t>Nhập username</t>
  </si>
  <si>
    <t>Username: T176033</t>
  </si>
  <si>
    <t>TC-06</t>
  </si>
  <si>
    <t>Xác nhận người dùng đăng nhập không thành công sau khi nhập đúng password và thiếu username và nhấn nút "Login"</t>
  </si>
  <si>
    <t>Nhập password</t>
  </si>
  <si>
    <t>Password: Hikari05061999</t>
  </si>
  <si>
    <t>TC-07</t>
  </si>
  <si>
    <t>TC-08</t>
  </si>
  <si>
    <t>Xác nhận người dùng đăng nhập không thành công sau khi không nhập username lẫn password và nhấn nút "Login"</t>
  </si>
  <si>
    <t>TC-09</t>
  </si>
  <si>
    <t>Kiểm tra người dùng đăng nhập thành công sau khi nhấn chọn "Log in as guess" trong trang Log In</t>
  </si>
  <si>
    <t>Trang web quay trở lại màn hình chính với thông báo "You're currently log in as guess" trên góc phải màn hình</t>
  </si>
  <si>
    <t>Nhấn nút "Login as guess"</t>
  </si>
  <si>
    <t>TC-10</t>
  </si>
  <si>
    <t>Xác nhận upload file mới lên trang "Private file" thành công bằng cách chọn một file từ máy</t>
  </si>
  <si>
    <t>Username có tồn tại trong hệ thống
Đăng nhập username thành công</t>
  </si>
  <si>
    <t>Trang web đóng các cửa sổ phụ và file được upload thành công hiện trong danh mục "File" của "Private files"</t>
  </si>
  <si>
    <t>Username: T176033
Password: Hikari05061999</t>
  </si>
  <si>
    <t>Di chuột đến "My dashbroad" chọn "Private files"</t>
  </si>
  <si>
    <t>Nhấn chọn nút "Add"</t>
  </si>
  <si>
    <t>Trong cửa sổ file picker, chọn "Upload a file"</t>
  </si>
  <si>
    <t xml:space="preserve">Chọn "browse </t>
  </si>
  <si>
    <t>Trong cửa sổ file explorer, chọn file muốn upliad</t>
  </si>
  <si>
    <t>Nhấn nút "open"</t>
  </si>
  <si>
    <t>Nhấn nút "Upload this file"</t>
  </si>
  <si>
    <t>TC-11</t>
  </si>
  <si>
    <t>Xác nhận download file từ trang hoctructuyen trang thành công</t>
  </si>
  <si>
    <t>Đăng nhập vào trang web "https://hoctructuyen.vanlanguni.edu.vn/" bằng tài khoản đã có</t>
  </si>
  <si>
    <t>File download có tồn tại trong thư mục download</t>
  </si>
  <si>
    <t>Đến trang "https://hoctructuyen.vanlanguni.edu.vn/mod/folder/view.php?id=39205"</t>
  </si>
  <si>
    <t>Nhấn chọn "Download Folder"</t>
  </si>
  <si>
    <t>File: "Slides-2019-11-23.zip"</t>
  </si>
  <si>
    <t>Look and Feel (GUI) TCs</t>
  </si>
  <si>
    <t>Priority</t>
  </si>
  <si>
    <t>Type</t>
  </si>
  <si>
    <t>LooknFeel</t>
  </si>
  <si>
    <t>Medium</t>
  </si>
  <si>
    <t>Passed</t>
  </si>
  <si>
    <t>Low</t>
  </si>
  <si>
    <t>Failed</t>
  </si>
  <si>
    <t>Boundary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</si>
</sst>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[$-409]d\-mmm\-yyyy;@"/>
  </numFmts>
  <fonts count="4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Verdana"/>
      <charset val="134"/>
    </font>
    <font>
      <sz val="10"/>
      <color theme="1"/>
      <name val="Verdana"/>
      <charset val="134"/>
    </font>
    <font>
      <b/>
      <sz val="20"/>
      <color rgb="FFC00000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1"/>
      <color theme="8" tint="-0.249977111117893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i/>
      <sz val="11"/>
      <color theme="1"/>
      <name val="Arial"/>
      <charset val="134"/>
    </font>
    <font>
      <u/>
      <sz val="11"/>
      <color theme="10"/>
      <name val="Arial"/>
      <charset val="134"/>
    </font>
    <font>
      <b/>
      <sz val="22"/>
      <color rgb="FFC00000"/>
      <name val="Arial"/>
      <charset val="134"/>
    </font>
    <font>
      <b/>
      <sz val="22"/>
      <color theme="1"/>
      <name val="Arial"/>
      <charset val="134"/>
    </font>
    <font>
      <b/>
      <sz val="12"/>
      <color rgb="FFC00000"/>
      <name val="Arial"/>
      <charset val="134"/>
    </font>
    <font>
      <i/>
      <sz val="10"/>
      <color theme="2" tint="-0.749992370372631"/>
      <name val="Arial"/>
      <charset val="134"/>
    </font>
    <font>
      <b/>
      <sz val="11"/>
      <color rgb="FFC00000"/>
      <name val="Arial"/>
      <charset val="134"/>
    </font>
    <font>
      <b/>
      <i/>
      <sz val="10"/>
      <color theme="2" tint="-0.74999237037263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22"/>
      <color theme="5"/>
      <name val="Arial"/>
      <charset val="134"/>
    </font>
    <font>
      <sz val="10"/>
      <color rgb="FFC00000"/>
      <name val="Arial"/>
      <charset val="134"/>
    </font>
    <font>
      <sz val="11"/>
      <color rgb="FFC00000"/>
      <name val="Arial"/>
      <charset val="134"/>
    </font>
    <font>
      <sz val="9"/>
      <name val="Tahoma"/>
      <charset val="1"/>
    </font>
    <font>
      <b/>
      <sz val="9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9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12" borderId="53" applyNumberFormat="0" applyAlignment="0" applyProtection="0">
      <alignment vertical="center"/>
    </xf>
    <xf numFmtId="0" fontId="22" fillId="0" borderId="51" applyNumberFormat="0" applyFill="0" applyAlignment="0" applyProtection="0">
      <alignment vertical="center"/>
    </xf>
    <xf numFmtId="0" fontId="0" fillId="23" borderId="55" applyNumberFormat="0" applyFont="0" applyAlignment="0" applyProtection="0">
      <alignment vertical="center"/>
    </xf>
    <xf numFmtId="0" fontId="26" fillId="0" borderId="0" applyNumberFormat="0" applyFill="0" applyBorder="0" applyAlignment="0" applyProtection="0"/>
    <xf numFmtId="0" fontId="20" fillId="1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0" borderId="51" applyNumberFormat="0" applyFill="0" applyAlignment="0" applyProtection="0">
      <alignment vertical="center"/>
    </xf>
    <xf numFmtId="0" fontId="24" fillId="0" borderId="5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22" borderId="54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7" fillId="29" borderId="58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3" fillId="29" borderId="54" applyNumberFormat="0" applyAlignment="0" applyProtection="0">
      <alignment vertical="center"/>
    </xf>
    <xf numFmtId="0" fontId="36" fillId="0" borderId="57" applyNumberFormat="0" applyFill="0" applyAlignment="0" applyProtection="0">
      <alignment vertical="center"/>
    </xf>
    <xf numFmtId="0" fontId="32" fillId="0" borderId="56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</cellStyleXfs>
  <cellXfs count="16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1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top" wrapText="1"/>
    </xf>
    <xf numFmtId="0" fontId="6" fillId="0" borderId="7" xfId="1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top" wrapText="1"/>
    </xf>
    <xf numFmtId="0" fontId="6" fillId="0" borderId="10" xfId="1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6" fillId="0" borderId="12" xfId="1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center" wrapText="1"/>
    </xf>
    <xf numFmtId="0" fontId="6" fillId="0" borderId="14" xfId="10" applyFont="1" applyBorder="1" applyAlignment="1">
      <alignment horizontal="center" vertical="center" wrapText="1"/>
    </xf>
    <xf numFmtId="0" fontId="8" fillId="0" borderId="14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top" wrapText="1"/>
    </xf>
    <xf numFmtId="0" fontId="6" fillId="0" borderId="11" xfId="10" applyFont="1" applyBorder="1" applyAlignment="1">
      <alignment horizontal="center" vertical="center" wrapText="1"/>
    </xf>
    <xf numFmtId="0" fontId="5" fillId="0" borderId="32" xfId="0" applyFont="1" applyBorder="1" applyAlignment="1">
      <alignment vertical="center" wrapText="1"/>
    </xf>
    <xf numFmtId="0" fontId="5" fillId="0" borderId="13" xfId="0" applyFont="1" applyBorder="1" applyAlignment="1">
      <alignment vertical="top" wrapText="1"/>
    </xf>
    <xf numFmtId="0" fontId="5" fillId="0" borderId="13" xfId="0" applyFont="1" applyBorder="1" applyAlignment="1">
      <alignment vertical="center" wrapText="1"/>
    </xf>
    <xf numFmtId="0" fontId="8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center" wrapText="1"/>
    </xf>
    <xf numFmtId="0" fontId="7" fillId="4" borderId="33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top" wrapText="1"/>
    </xf>
    <xf numFmtId="0" fontId="8" fillId="0" borderId="27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7" fillId="4" borderId="34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5" fillId="3" borderId="3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right" vertical="center" wrapText="1"/>
    </xf>
    <xf numFmtId="0" fontId="11" fillId="0" borderId="37" xfId="0" applyFont="1" applyBorder="1" applyAlignment="1">
      <alignment horizontal="left" vertical="center" wrapText="1" indent="1"/>
    </xf>
    <xf numFmtId="0" fontId="11" fillId="0" borderId="15" xfId="0" applyFont="1" applyBorder="1" applyAlignment="1">
      <alignment horizontal="left" vertical="center" wrapText="1" indent="1"/>
    </xf>
    <xf numFmtId="0" fontId="5" fillId="3" borderId="7" xfId="0" applyFont="1" applyFill="1" applyBorder="1" applyAlignment="1">
      <alignment horizontal="right" vertical="center" wrapText="1"/>
    </xf>
    <xf numFmtId="0" fontId="11" fillId="0" borderId="36" xfId="0" applyFont="1" applyBorder="1" applyAlignment="1">
      <alignment horizontal="left" vertical="center" wrapText="1" indent="1"/>
    </xf>
    <xf numFmtId="0" fontId="5" fillId="3" borderId="38" xfId="0" applyFont="1" applyFill="1" applyBorder="1" applyAlignment="1">
      <alignment horizontal="right" vertical="center" wrapText="1"/>
    </xf>
    <xf numFmtId="0" fontId="5" fillId="3" borderId="39" xfId="0" applyFont="1" applyFill="1" applyBorder="1" applyAlignment="1">
      <alignment horizontal="right" vertical="center" wrapText="1"/>
    </xf>
    <xf numFmtId="0" fontId="11" fillId="0" borderId="40" xfId="0" applyFont="1" applyBorder="1" applyAlignment="1">
      <alignment horizontal="left" vertical="center" wrapText="1" indent="1"/>
    </xf>
    <xf numFmtId="0" fontId="11" fillId="0" borderId="16" xfId="0" applyFont="1" applyBorder="1" applyAlignment="1">
      <alignment horizontal="left" vertical="center" wrapText="1" indent="1"/>
    </xf>
    <xf numFmtId="0" fontId="5" fillId="3" borderId="10" xfId="0" applyFont="1" applyFill="1" applyBorder="1" applyAlignment="1">
      <alignment horizontal="right" vertical="center" wrapText="1"/>
    </xf>
    <xf numFmtId="0" fontId="11" fillId="0" borderId="39" xfId="0" applyFont="1" applyBorder="1" applyAlignment="1">
      <alignment horizontal="left" vertical="center" wrapText="1" indent="1"/>
    </xf>
    <xf numFmtId="0" fontId="5" fillId="3" borderId="41" xfId="0" applyFont="1" applyFill="1" applyBorder="1" applyAlignment="1">
      <alignment horizontal="right" vertical="center" wrapText="1"/>
    </xf>
    <xf numFmtId="0" fontId="5" fillId="3" borderId="42" xfId="0" applyFont="1" applyFill="1" applyBorder="1" applyAlignment="1">
      <alignment horizontal="right" vertical="center" wrapText="1"/>
    </xf>
    <xf numFmtId="178" fontId="11" fillId="0" borderId="43" xfId="0" applyNumberFormat="1" applyFont="1" applyBorder="1" applyAlignment="1">
      <alignment horizontal="left" vertical="center" wrapText="1" indent="1"/>
    </xf>
    <xf numFmtId="178" fontId="11" fillId="0" borderId="17" xfId="0" applyNumberFormat="1" applyFont="1" applyBorder="1" applyAlignment="1">
      <alignment horizontal="left" vertical="center" wrapText="1" indent="1"/>
    </xf>
    <xf numFmtId="0" fontId="5" fillId="3" borderId="14" xfId="0" applyFont="1" applyFill="1" applyBorder="1" applyAlignment="1">
      <alignment horizontal="right" vertical="center" wrapText="1"/>
    </xf>
    <xf numFmtId="178" fontId="11" fillId="0" borderId="42" xfId="0" applyNumberFormat="1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/>
    </xf>
    <xf numFmtId="0" fontId="5" fillId="3" borderId="44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vertical="center" wrapText="1"/>
    </xf>
    <xf numFmtId="0" fontId="8" fillId="0" borderId="45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8" fillId="0" borderId="46" xfId="0" applyFont="1" applyBorder="1" applyAlignment="1">
      <alignment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12" fillId="0" borderId="14" xfId="10" applyFont="1" applyBorder="1" applyAlignment="1">
      <alignment horizontal="center" vertical="center"/>
    </xf>
    <xf numFmtId="0" fontId="8" fillId="0" borderId="14" xfId="0" applyFont="1" applyFill="1" applyBorder="1" applyAlignment="1">
      <alignment vertical="center" wrapText="1"/>
    </xf>
    <xf numFmtId="0" fontId="8" fillId="0" borderId="43" xfId="0" applyFont="1" applyBorder="1" applyAlignment="1">
      <alignment vertical="center" wrapText="1"/>
    </xf>
    <xf numFmtId="0" fontId="8" fillId="0" borderId="43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left" vertical="center" wrapText="1" indent="1"/>
    </xf>
    <xf numFmtId="0" fontId="11" fillId="0" borderId="48" xfId="0" applyFont="1" applyBorder="1" applyAlignment="1">
      <alignment horizontal="left" vertical="center" wrapText="1" indent="1"/>
    </xf>
    <xf numFmtId="178" fontId="11" fillId="0" borderId="49" xfId="0" applyNumberFormat="1" applyFont="1" applyBorder="1" applyAlignment="1">
      <alignment horizontal="left" vertical="center" wrapText="1" indent="1"/>
    </xf>
    <xf numFmtId="0" fontId="8" fillId="0" borderId="29" xfId="0" applyFont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3" fillId="2" borderId="50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15" fillId="3" borderId="47" xfId="0" applyFont="1" applyFill="1" applyBorder="1" applyAlignment="1">
      <alignment horizontal="left" vertical="center"/>
    </xf>
    <xf numFmtId="0" fontId="10" fillId="0" borderId="1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178" fontId="9" fillId="0" borderId="10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16" fillId="3" borderId="41" xfId="0" applyFont="1" applyFill="1" applyBorder="1" applyAlignment="1">
      <alignment horizontal="center" vertical="center" wrapText="1"/>
    </xf>
    <xf numFmtId="0" fontId="16" fillId="3" borderId="42" xfId="0" applyFont="1" applyFill="1" applyBorder="1" applyAlignment="1">
      <alignment horizontal="center" vertical="center"/>
    </xf>
    <xf numFmtId="0" fontId="16" fillId="3" borderId="49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48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40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0" fontId="17" fillId="3" borderId="36" xfId="0" applyFont="1" applyFill="1" applyBorder="1" applyAlignment="1">
      <alignment horizontal="left" vertical="center"/>
    </xf>
    <xf numFmtId="0" fontId="17" fillId="3" borderId="47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9" fillId="0" borderId="30" xfId="0" applyFont="1" applyBorder="1" applyAlignment="1">
      <alignment vertical="center" wrapText="1"/>
    </xf>
    <xf numFmtId="0" fontId="18" fillId="3" borderId="41" xfId="0" applyFont="1" applyFill="1" applyBorder="1" applyAlignment="1">
      <alignment horizontal="center" vertical="center"/>
    </xf>
    <xf numFmtId="0" fontId="18" fillId="3" borderId="42" xfId="0" applyFont="1" applyFill="1" applyBorder="1" applyAlignment="1">
      <alignment horizontal="center" vertical="center"/>
    </xf>
    <xf numFmtId="0" fontId="18" fillId="3" borderId="49" xfId="0" applyFont="1" applyFill="1" applyBorder="1" applyAlignment="1">
      <alignment horizontal="center" vertical="center"/>
    </xf>
    <xf numFmtId="0" fontId="9" fillId="0" borderId="19" xfId="0" applyFont="1" applyBorder="1" applyAlignment="1" quotePrefix="1">
      <alignment horizontal="center" vertical="center"/>
    </xf>
    <xf numFmtId="0" fontId="9" fillId="0" borderId="30" xfId="0" applyFont="1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%20-%20Tr&#432;&#7901;ng%20&#272;&#7841;i%20h&#7885;c%20V&#259;n%20Lang%20-%20University\VLU\Software%20Testing\K21T\Course%20Materials\Slides\PPTs%20Slides\L07%20-%20Functional%20Testing%20(Scenario-Based%20Test%20Design)\Example\ST-TestCaseExample---Create%20New%20Widge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1"/>
  <sheetViews>
    <sheetView workbookViewId="0">
      <selection activeCell="B13" sqref="B13"/>
    </sheetView>
  </sheetViews>
  <sheetFormatPr defaultColWidth="9" defaultRowHeight="18.75" customHeight="1" outlineLevelCol="4"/>
  <cols>
    <col min="1" max="1" width="9.14285714285714" style="135"/>
    <col min="2" max="2" width="9.42857142857143" style="135" customWidth="1"/>
    <col min="3" max="3" width="16" style="135" customWidth="1"/>
    <col min="4" max="4" width="20.2857142857143" style="135" customWidth="1"/>
    <col min="5" max="5" width="60.8571428571429" style="135" customWidth="1"/>
    <col min="6" max="16384" width="9.14285714285714" style="135"/>
  </cols>
  <sheetData>
    <row r="1" ht="10.5" customHeight="1"/>
    <row r="2" ht="35.25" customHeight="1" spans="2:5">
      <c r="B2" s="136" t="s">
        <v>0</v>
      </c>
      <c r="C2" s="136"/>
      <c r="D2" s="136"/>
      <c r="E2" s="136"/>
    </row>
    <row r="3" ht="31.5" customHeight="1" spans="2:5">
      <c r="B3" s="137" t="s">
        <v>1</v>
      </c>
      <c r="C3" s="137"/>
      <c r="D3" s="137"/>
      <c r="E3" s="137"/>
    </row>
    <row r="4" customHeight="1" spans="2:2">
      <c r="B4" s="138"/>
    </row>
    <row r="5" ht="23.25" customHeight="1" spans="2:5">
      <c r="B5" s="139" t="s">
        <v>2</v>
      </c>
      <c r="C5" s="140"/>
      <c r="D5" s="140"/>
      <c r="E5" s="141"/>
    </row>
    <row r="6" customHeight="1" spans="2:5">
      <c r="B6" s="142" t="s">
        <v>3</v>
      </c>
      <c r="C6" s="143" t="s">
        <v>4</v>
      </c>
      <c r="D6" s="143" t="s">
        <v>5</v>
      </c>
      <c r="E6" s="144" t="s">
        <v>6</v>
      </c>
    </row>
    <row r="7" customHeight="1" spans="2:5">
      <c r="B7" s="169" t="s">
        <v>7</v>
      </c>
      <c r="C7" s="146" t="s">
        <v>8</v>
      </c>
      <c r="D7" s="147"/>
      <c r="E7" s="148"/>
    </row>
    <row r="8" customHeight="1" spans="2:5">
      <c r="B8" s="145"/>
      <c r="C8" s="146"/>
      <c r="D8" s="147"/>
      <c r="E8" s="148"/>
    </row>
    <row r="9" customHeight="1" spans="2:5">
      <c r="B9" s="145"/>
      <c r="C9" s="146"/>
      <c r="D9" s="147"/>
      <c r="E9" s="148"/>
    </row>
    <row r="10" customHeight="1" spans="2:5">
      <c r="B10" s="145"/>
      <c r="C10" s="146"/>
      <c r="D10" s="147"/>
      <c r="E10" s="148"/>
    </row>
    <row r="11" customHeight="1" spans="2:5">
      <c r="B11" s="145"/>
      <c r="C11" s="146"/>
      <c r="D11" s="147"/>
      <c r="E11" s="148"/>
    </row>
    <row r="12" customHeight="1" spans="2:5">
      <c r="B12" s="149" t="s">
        <v>9</v>
      </c>
      <c r="C12" s="150"/>
      <c r="D12" s="150"/>
      <c r="E12" s="151"/>
    </row>
    <row r="14" customHeight="1" spans="2:5">
      <c r="B14" s="139" t="s">
        <v>10</v>
      </c>
      <c r="C14" s="140"/>
      <c r="D14" s="140"/>
      <c r="E14" s="141"/>
    </row>
    <row r="15" customHeight="1" spans="2:5">
      <c r="B15" s="152" t="s">
        <v>3</v>
      </c>
      <c r="C15" s="153" t="s">
        <v>4</v>
      </c>
      <c r="D15" s="154" t="s">
        <v>11</v>
      </c>
      <c r="E15" s="155"/>
    </row>
    <row r="16" customHeight="1" spans="2:5">
      <c r="B16" s="169" t="s">
        <v>7</v>
      </c>
      <c r="C16" s="156" t="s">
        <v>8</v>
      </c>
      <c r="D16" s="157"/>
      <c r="E16" s="158"/>
    </row>
    <row r="17" customHeight="1" spans="2:5">
      <c r="B17" s="145"/>
      <c r="C17" s="156"/>
      <c r="D17" s="157"/>
      <c r="E17" s="158"/>
    </row>
    <row r="18" customHeight="1" spans="2:5">
      <c r="B18" s="145"/>
      <c r="C18" s="156"/>
      <c r="D18" s="157"/>
      <c r="E18" s="158"/>
    </row>
    <row r="19" customHeight="1" spans="2:5">
      <c r="B19" s="145"/>
      <c r="C19" s="156"/>
      <c r="D19" s="157"/>
      <c r="E19" s="158"/>
    </row>
    <row r="20" customHeight="1" spans="2:5">
      <c r="B20" s="149"/>
      <c r="C20" s="150"/>
      <c r="D20" s="150"/>
      <c r="E20" s="151"/>
    </row>
    <row r="22" customHeight="1" spans="2:5">
      <c r="B22" s="159" t="s">
        <v>12</v>
      </c>
      <c r="C22" s="160"/>
      <c r="D22" s="160"/>
      <c r="E22" s="161"/>
    </row>
    <row r="23" customHeight="1" spans="2:5">
      <c r="B23" s="162" t="s">
        <v>3</v>
      </c>
      <c r="C23" s="163" t="s">
        <v>4</v>
      </c>
      <c r="D23" s="163" t="s">
        <v>5</v>
      </c>
      <c r="E23" s="164" t="s">
        <v>6</v>
      </c>
    </row>
    <row r="24" customHeight="1" spans="2:5">
      <c r="B24" s="169" t="s">
        <v>13</v>
      </c>
      <c r="C24" s="146">
        <v>41882</v>
      </c>
      <c r="D24" s="156" t="s">
        <v>14</v>
      </c>
      <c r="E24" s="148" t="s">
        <v>15</v>
      </c>
    </row>
    <row r="25" customHeight="1" spans="2:5">
      <c r="B25" s="169" t="s">
        <v>16</v>
      </c>
      <c r="C25" s="146">
        <v>42571</v>
      </c>
      <c r="D25" s="156" t="s">
        <v>14</v>
      </c>
      <c r="E25" s="148" t="s">
        <v>17</v>
      </c>
    </row>
    <row r="26" customHeight="1" spans="2:5">
      <c r="B26" s="169" t="s">
        <v>18</v>
      </c>
      <c r="C26" s="146">
        <v>42990</v>
      </c>
      <c r="D26" s="156" t="s">
        <v>14</v>
      </c>
      <c r="E26" s="148" t="s">
        <v>19</v>
      </c>
    </row>
    <row r="27" customHeight="1" spans="2:5">
      <c r="B27" s="169" t="s">
        <v>20</v>
      </c>
      <c r="C27" s="146">
        <v>42992</v>
      </c>
      <c r="D27" s="156" t="s">
        <v>14</v>
      </c>
      <c r="E27" s="148" t="s">
        <v>21</v>
      </c>
    </row>
    <row r="28" ht="38.25" spans="2:5">
      <c r="B28" s="169" t="s">
        <v>22</v>
      </c>
      <c r="C28" s="146">
        <v>43207</v>
      </c>
      <c r="D28" s="156" t="s">
        <v>14</v>
      </c>
      <c r="E28" s="170" t="s">
        <v>23</v>
      </c>
    </row>
    <row r="29" ht="15" spans="2:5">
      <c r="B29" s="169" t="s">
        <v>24</v>
      </c>
      <c r="C29" s="146">
        <v>43447</v>
      </c>
      <c r="D29" s="156" t="s">
        <v>14</v>
      </c>
      <c r="E29" s="170" t="s">
        <v>25</v>
      </c>
    </row>
    <row r="30" customHeight="1" spans="2:5">
      <c r="B30" s="145"/>
      <c r="C30" s="146"/>
      <c r="D30" s="156"/>
      <c r="E30" s="148"/>
    </row>
    <row r="31" customHeight="1" spans="2:5">
      <c r="B31" s="166" t="s">
        <v>26</v>
      </c>
      <c r="C31" s="167"/>
      <c r="D31" s="167"/>
      <c r="E31" s="168"/>
    </row>
  </sheetData>
  <mergeCells count="13">
    <mergeCell ref="B2:E2"/>
    <mergeCell ref="B3:E3"/>
    <mergeCell ref="B5:E5"/>
    <mergeCell ref="B12:E12"/>
    <mergeCell ref="B14:E14"/>
    <mergeCell ref="D15:E15"/>
    <mergeCell ref="D16:E16"/>
    <mergeCell ref="D17:E17"/>
    <mergeCell ref="D18:E18"/>
    <mergeCell ref="D19:E19"/>
    <mergeCell ref="B20:E20"/>
    <mergeCell ref="B22:E22"/>
    <mergeCell ref="B31:E3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6" workbookViewId="0">
      <selection activeCell="D9" sqref="D9"/>
    </sheetView>
  </sheetViews>
  <sheetFormatPr defaultColWidth="9.14285714285714" defaultRowHeight="18.75" customHeight="1"/>
  <cols>
    <col min="1" max="1" width="5.14285714285714" style="90" customWidth="1"/>
    <col min="2" max="2" width="20.4285714285714" style="91" customWidth="1"/>
    <col min="3" max="3" width="25.8571428571429" style="92" customWidth="1"/>
    <col min="4" max="4" width="49.7142857142857" style="90" customWidth="1"/>
    <col min="5" max="5" width="19.7142857142857" style="91" customWidth="1"/>
    <col min="6" max="6" width="14.7142857142857" style="91" customWidth="1"/>
    <col min="7" max="7" width="15.7142857142857" style="91" hidden="1" customWidth="1"/>
    <col min="8" max="8" width="15.7142857142857" style="91" customWidth="1"/>
    <col min="9" max="9" width="31.2857142857143" style="90" customWidth="1"/>
    <col min="10" max="16384" width="9.14285714285714" style="90"/>
  </cols>
  <sheetData>
    <row r="1" customHeight="1" spans="1:9">
      <c r="A1" s="93" t="s">
        <v>27</v>
      </c>
      <c r="B1" s="93"/>
      <c r="C1" s="93"/>
      <c r="D1" s="93"/>
      <c r="E1" s="93"/>
      <c r="F1" s="93"/>
      <c r="G1" s="93"/>
      <c r="H1" s="93"/>
      <c r="I1" s="93"/>
    </row>
    <row r="2" customHeight="1" spans="1:9">
      <c r="A2" s="94" t="s">
        <v>28</v>
      </c>
      <c r="B2" s="95"/>
      <c r="C2" s="96" t="s">
        <v>29</v>
      </c>
      <c r="D2" s="97"/>
      <c r="E2" s="98" t="s">
        <v>30</v>
      </c>
      <c r="F2" s="96" t="s">
        <v>31</v>
      </c>
      <c r="G2" s="99"/>
      <c r="H2" s="99"/>
      <c r="I2" s="129"/>
    </row>
    <row r="3" customHeight="1" spans="1:9">
      <c r="A3" s="100" t="s">
        <v>32</v>
      </c>
      <c r="B3" s="101"/>
      <c r="C3" s="102"/>
      <c r="D3" s="103"/>
      <c r="E3" s="104" t="s">
        <v>33</v>
      </c>
      <c r="F3" s="102"/>
      <c r="G3" s="105"/>
      <c r="H3" s="105"/>
      <c r="I3" s="130"/>
    </row>
    <row r="4" customHeight="1" spans="1:9">
      <c r="A4" s="106" t="s">
        <v>34</v>
      </c>
      <c r="B4" s="107"/>
      <c r="C4" s="108" t="s">
        <v>8</v>
      </c>
      <c r="D4" s="109"/>
      <c r="E4" s="110" t="s">
        <v>35</v>
      </c>
      <c r="F4" s="108" t="s">
        <v>8</v>
      </c>
      <c r="G4" s="111"/>
      <c r="H4" s="111"/>
      <c r="I4" s="131"/>
    </row>
    <row r="7" customHeight="1" spans="1:9">
      <c r="A7" s="112" t="s">
        <v>36</v>
      </c>
      <c r="B7" s="112"/>
      <c r="C7" s="112"/>
      <c r="D7" s="112"/>
      <c r="E7" s="112"/>
      <c r="F7" s="112"/>
      <c r="G7" s="112"/>
      <c r="H7" s="112"/>
      <c r="I7" s="112"/>
    </row>
    <row r="8" ht="30.75" spans="1:9">
      <c r="A8" s="9" t="s">
        <v>37</v>
      </c>
      <c r="B8" s="11" t="s">
        <v>38</v>
      </c>
      <c r="C8" s="11" t="s">
        <v>39</v>
      </c>
      <c r="D8" s="11" t="s">
        <v>40</v>
      </c>
      <c r="E8" s="11" t="s">
        <v>41</v>
      </c>
      <c r="F8" s="11" t="s">
        <v>42</v>
      </c>
      <c r="G8" s="113" t="s">
        <v>43</v>
      </c>
      <c r="H8" s="113" t="s">
        <v>44</v>
      </c>
      <c r="I8" s="56" t="s">
        <v>45</v>
      </c>
    </row>
    <row r="9" ht="55" customHeight="1" spans="1:9">
      <c r="A9" s="114">
        <v>1</v>
      </c>
      <c r="B9" s="115" t="s">
        <v>46</v>
      </c>
      <c r="C9" s="116"/>
      <c r="D9" s="117" t="s">
        <v>47</v>
      </c>
      <c r="E9" s="30" t="s">
        <v>48</v>
      </c>
      <c r="F9" s="118" t="s">
        <v>49</v>
      </c>
      <c r="G9" s="119" t="s">
        <v>50</v>
      </c>
      <c r="H9" s="119">
        <v>1</v>
      </c>
      <c r="I9" s="132"/>
    </row>
    <row r="10" ht="55" customHeight="1" spans="1:9">
      <c r="A10" s="120">
        <v>2</v>
      </c>
      <c r="B10" s="115" t="s">
        <v>51</v>
      </c>
      <c r="C10" s="116"/>
      <c r="D10" s="117" t="s">
        <v>52</v>
      </c>
      <c r="E10" s="41" t="s">
        <v>53</v>
      </c>
      <c r="F10" s="41" t="s">
        <v>49</v>
      </c>
      <c r="G10" s="121"/>
      <c r="H10" s="121">
        <v>6</v>
      </c>
      <c r="I10" s="133"/>
    </row>
    <row r="11" ht="55" customHeight="1" spans="1:9">
      <c r="A11" s="120">
        <v>3</v>
      </c>
      <c r="B11" s="115" t="s">
        <v>54</v>
      </c>
      <c r="C11" s="116"/>
      <c r="D11" s="25" t="s">
        <v>55</v>
      </c>
      <c r="E11" s="41" t="s">
        <v>48</v>
      </c>
      <c r="F11" s="41" t="s">
        <v>49</v>
      </c>
      <c r="G11" s="121"/>
      <c r="H11" s="121">
        <v>1</v>
      </c>
      <c r="I11" s="133"/>
    </row>
    <row r="12" ht="55" customHeight="1" spans="1:9">
      <c r="A12" s="120">
        <v>4</v>
      </c>
      <c r="B12" s="115" t="s">
        <v>56</v>
      </c>
      <c r="C12" s="116"/>
      <c r="D12" s="122" t="s">
        <v>57</v>
      </c>
      <c r="E12" s="41" t="s">
        <v>48</v>
      </c>
      <c r="F12" s="41" t="s">
        <v>49</v>
      </c>
      <c r="G12" s="121"/>
      <c r="H12" s="121">
        <v>1</v>
      </c>
      <c r="I12" s="133"/>
    </row>
    <row r="13" ht="55" customHeight="1" spans="1:9">
      <c r="A13" s="120">
        <v>5</v>
      </c>
      <c r="B13" s="115" t="s">
        <v>58</v>
      </c>
      <c r="C13" s="116"/>
      <c r="D13" s="122" t="s">
        <v>59</v>
      </c>
      <c r="E13" s="41" t="s">
        <v>48</v>
      </c>
      <c r="F13" s="41" t="s">
        <v>49</v>
      </c>
      <c r="G13" s="121"/>
      <c r="H13" s="121">
        <v>1</v>
      </c>
      <c r="I13" s="133"/>
    </row>
    <row r="14" ht="55" customHeight="1" spans="1:9">
      <c r="A14" s="120">
        <v>6</v>
      </c>
      <c r="B14" s="115" t="s">
        <v>60</v>
      </c>
      <c r="C14" s="116"/>
      <c r="D14" s="122"/>
      <c r="E14" s="41"/>
      <c r="F14" s="41"/>
      <c r="G14" s="121"/>
      <c r="H14" s="121"/>
      <c r="I14" s="133"/>
    </row>
    <row r="15" ht="55" customHeight="1" spans="1:9">
      <c r="A15" s="120">
        <v>7</v>
      </c>
      <c r="B15" s="115" t="s">
        <v>61</v>
      </c>
      <c r="C15" s="116"/>
      <c r="D15" s="122"/>
      <c r="E15" s="41"/>
      <c r="F15" s="41"/>
      <c r="G15" s="121"/>
      <c r="H15" s="121"/>
      <c r="I15" s="133"/>
    </row>
    <row r="16" ht="55" customHeight="1" spans="1:9">
      <c r="A16" s="120">
        <v>8</v>
      </c>
      <c r="B16" s="123"/>
      <c r="C16" s="116"/>
      <c r="D16" s="122"/>
      <c r="E16" s="41"/>
      <c r="F16" s="41"/>
      <c r="G16" s="121"/>
      <c r="H16" s="121"/>
      <c r="I16" s="133"/>
    </row>
    <row r="17" ht="55" customHeight="1" spans="1:9">
      <c r="A17" s="120">
        <v>9</v>
      </c>
      <c r="B17" s="123"/>
      <c r="C17" s="116"/>
      <c r="D17" s="122"/>
      <c r="E17" s="41"/>
      <c r="F17" s="41"/>
      <c r="G17" s="121"/>
      <c r="H17" s="121"/>
      <c r="I17" s="133"/>
    </row>
    <row r="18" ht="55" customHeight="1" spans="1:9">
      <c r="A18" s="120">
        <v>10</v>
      </c>
      <c r="B18" s="123"/>
      <c r="C18" s="116"/>
      <c r="D18" s="25"/>
      <c r="E18" s="41"/>
      <c r="F18" s="41"/>
      <c r="G18" s="121"/>
      <c r="H18" s="121"/>
      <c r="I18" s="133"/>
    </row>
    <row r="19" ht="55" customHeight="1" spans="1:9">
      <c r="A19" s="120">
        <v>11</v>
      </c>
      <c r="B19" s="123"/>
      <c r="C19" s="116"/>
      <c r="D19" s="25"/>
      <c r="E19" s="41"/>
      <c r="F19" s="41"/>
      <c r="G19" s="121"/>
      <c r="H19" s="121"/>
      <c r="I19" s="133"/>
    </row>
    <row r="20" ht="55" customHeight="1" spans="1:9">
      <c r="A20" s="120">
        <v>12</v>
      </c>
      <c r="B20" s="123"/>
      <c r="C20" s="116"/>
      <c r="D20" s="122"/>
      <c r="E20" s="41"/>
      <c r="F20" s="41"/>
      <c r="G20" s="121"/>
      <c r="H20" s="121"/>
      <c r="I20" s="133"/>
    </row>
    <row r="21" ht="55" customHeight="1" spans="1:9">
      <c r="A21" s="120">
        <v>13</v>
      </c>
      <c r="B21" s="123"/>
      <c r="C21" s="116"/>
      <c r="D21" s="122"/>
      <c r="E21" s="41"/>
      <c r="F21" s="41"/>
      <c r="G21" s="121"/>
      <c r="H21" s="121"/>
      <c r="I21" s="133"/>
    </row>
    <row r="22" ht="55" customHeight="1" spans="1:9">
      <c r="A22" s="120">
        <v>14</v>
      </c>
      <c r="B22" s="123"/>
      <c r="C22" s="116"/>
      <c r="D22" s="122"/>
      <c r="E22" s="41"/>
      <c r="F22" s="41"/>
      <c r="G22" s="121"/>
      <c r="H22" s="121"/>
      <c r="I22" s="133"/>
    </row>
    <row r="23" ht="55" customHeight="1" spans="1:9">
      <c r="A23" s="120">
        <v>15</v>
      </c>
      <c r="B23" s="123"/>
      <c r="C23" s="116"/>
      <c r="D23" s="122"/>
      <c r="E23" s="41"/>
      <c r="F23" s="41"/>
      <c r="G23" s="121"/>
      <c r="H23" s="121"/>
      <c r="I23" s="133"/>
    </row>
    <row r="24" ht="55" customHeight="1" spans="1:9">
      <c r="A24" s="120">
        <v>16</v>
      </c>
      <c r="B24" s="123"/>
      <c r="C24" s="116"/>
      <c r="D24" s="122"/>
      <c r="E24" s="41"/>
      <c r="F24" s="41"/>
      <c r="G24" s="121"/>
      <c r="H24" s="121"/>
      <c r="I24" s="133"/>
    </row>
    <row r="25" ht="55" customHeight="1" spans="1:9">
      <c r="A25" s="120">
        <v>17</v>
      </c>
      <c r="B25" s="123"/>
      <c r="C25" s="116"/>
      <c r="D25" s="122"/>
      <c r="E25" s="41"/>
      <c r="F25" s="41"/>
      <c r="G25" s="121"/>
      <c r="H25" s="121"/>
      <c r="I25" s="133"/>
    </row>
    <row r="26" ht="55" customHeight="1" spans="1:9">
      <c r="A26" s="120">
        <v>18</v>
      </c>
      <c r="B26" s="123"/>
      <c r="C26" s="116"/>
      <c r="D26" s="122"/>
      <c r="E26" s="41"/>
      <c r="F26" s="41"/>
      <c r="G26" s="121"/>
      <c r="H26" s="121"/>
      <c r="I26" s="133"/>
    </row>
    <row r="27" ht="55" customHeight="1" spans="1:9">
      <c r="A27" s="120">
        <v>19</v>
      </c>
      <c r="B27" s="123"/>
      <c r="C27" s="116"/>
      <c r="D27" s="122"/>
      <c r="E27" s="41"/>
      <c r="F27" s="41"/>
      <c r="G27" s="121"/>
      <c r="H27" s="121"/>
      <c r="I27" s="133"/>
    </row>
    <row r="28" ht="55" customHeight="1" spans="1:9">
      <c r="A28" s="124">
        <v>20</v>
      </c>
      <c r="B28" s="125"/>
      <c r="C28" s="126"/>
      <c r="D28" s="127"/>
      <c r="E28" s="45"/>
      <c r="F28" s="45"/>
      <c r="G28" s="45"/>
      <c r="H28" s="128"/>
      <c r="I28" s="134"/>
    </row>
  </sheetData>
  <mergeCells count="11">
    <mergeCell ref="A1:I1"/>
    <mergeCell ref="A2:B2"/>
    <mergeCell ref="C2:D2"/>
    <mergeCell ref="F2:I2"/>
    <mergeCell ref="A3:B3"/>
    <mergeCell ref="C3:D3"/>
    <mergeCell ref="F3:I3"/>
    <mergeCell ref="A4:B4"/>
    <mergeCell ref="C4:D4"/>
    <mergeCell ref="F4:I4"/>
    <mergeCell ref="A7:I7"/>
  </mergeCells>
  <dataValidations count="3">
    <dataValidation type="list" allowBlank="1" showInputMessage="1" showErrorMessage="1" sqref="F28 G9:G28">
      <formula1>[1]Sheet2!#REF!</formula1>
    </dataValidation>
    <dataValidation type="list" allowBlank="1" showInputMessage="1" showErrorMessage="1" sqref="E9:E27">
      <formula1>Sheet2!$G$3:$G$6</formula1>
    </dataValidation>
    <dataValidation type="list" allowBlank="1" showInputMessage="1" showErrorMessage="1" sqref="F9:F27">
      <formula1>Sheet2!$A$3:$A$5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abSelected="1" workbookViewId="0">
      <pane ySplit="3" topLeftCell="A51" activePane="bottomLeft" state="frozen"/>
      <selection/>
      <selection pane="bottomLeft" activeCell="G57" sqref="G57"/>
    </sheetView>
  </sheetViews>
  <sheetFormatPr defaultColWidth="9.14285714285714" defaultRowHeight="18.75" customHeight="1"/>
  <cols>
    <col min="1" max="1" width="4.57142857142857" style="2" customWidth="1"/>
    <col min="2" max="2" width="17.2857142857143" style="3" customWidth="1"/>
    <col min="3" max="3" width="17.4285714285714" style="4" customWidth="1"/>
    <col min="4" max="4" width="29.5714285714286" style="5" customWidth="1"/>
    <col min="5" max="5" width="21" style="5" customWidth="1"/>
    <col min="6" max="6" width="5.71428571428571" style="4" customWidth="1"/>
    <col min="7" max="7" width="37.2857142857143" style="5" customWidth="1"/>
    <col min="8" max="8" width="28.1428571428571" style="5" customWidth="1"/>
    <col min="9" max="9" width="43.1428571428571" style="5" customWidth="1"/>
    <col min="10" max="10" width="45.5714285714286" style="5" customWidth="1"/>
    <col min="11" max="16384" width="9.14285714285714" style="5"/>
  </cols>
  <sheetData>
    <row r="1" ht="27.75" customHeight="1" spans="1:10">
      <c r="A1" s="6" t="s">
        <v>62</v>
      </c>
      <c r="B1" s="6"/>
      <c r="C1" s="6"/>
      <c r="D1" s="6"/>
      <c r="E1" s="6"/>
      <c r="F1" s="6"/>
      <c r="G1" s="6"/>
      <c r="H1" s="6"/>
      <c r="I1" s="6"/>
      <c r="J1" s="6"/>
    </row>
    <row r="2" ht="12.75" customHeight="1" spans="3:6">
      <c r="C2" s="7"/>
      <c r="D2" s="8"/>
      <c r="E2" s="8"/>
      <c r="F2" s="7"/>
    </row>
    <row r="3" ht="30.75" customHeight="1" spans="1:10">
      <c r="A3" s="9" t="s">
        <v>37</v>
      </c>
      <c r="B3" s="10" t="s">
        <v>38</v>
      </c>
      <c r="C3" s="11" t="s">
        <v>63</v>
      </c>
      <c r="D3" s="11" t="s">
        <v>64</v>
      </c>
      <c r="E3" s="11" t="s">
        <v>65</v>
      </c>
      <c r="F3" s="12" t="s">
        <v>66</v>
      </c>
      <c r="G3" s="11" t="s">
        <v>67</v>
      </c>
      <c r="H3" s="11" t="s">
        <v>68</v>
      </c>
      <c r="I3" s="11" t="s">
        <v>69</v>
      </c>
      <c r="J3" s="56" t="s">
        <v>70</v>
      </c>
    </row>
    <row r="4" ht="20.25" customHeight="1" spans="1:10">
      <c r="A4" s="13" t="s">
        <v>71</v>
      </c>
      <c r="B4" s="13"/>
      <c r="C4" s="13"/>
      <c r="D4" s="13"/>
      <c r="E4" s="13"/>
      <c r="F4" s="13"/>
      <c r="G4" s="13"/>
      <c r="H4" s="13"/>
      <c r="I4" s="13"/>
      <c r="J4" s="57"/>
    </row>
    <row r="5" ht="42.75" spans="1:10">
      <c r="A5" s="14">
        <v>1</v>
      </c>
      <c r="B5" s="15" t="s">
        <v>46</v>
      </c>
      <c r="C5" s="16" t="s">
        <v>72</v>
      </c>
      <c r="D5" s="17" t="s">
        <v>73</v>
      </c>
      <c r="E5" s="17" t="s">
        <v>74</v>
      </c>
      <c r="F5" s="18">
        <v>1</v>
      </c>
      <c r="G5" s="19" t="s">
        <v>75</v>
      </c>
      <c r="H5" s="19"/>
      <c r="I5" s="58" t="s">
        <v>76</v>
      </c>
      <c r="J5" s="59"/>
    </row>
    <row r="6" ht="28.5" spans="1:10">
      <c r="A6" s="20"/>
      <c r="B6" s="21"/>
      <c r="C6" s="22"/>
      <c r="D6" s="23"/>
      <c r="E6" s="23"/>
      <c r="F6" s="24">
        <v>2</v>
      </c>
      <c r="G6" s="25" t="s">
        <v>77</v>
      </c>
      <c r="H6" s="25" t="s">
        <v>78</v>
      </c>
      <c r="I6" s="30"/>
      <c r="J6" s="60"/>
    </row>
    <row r="7" spans="1:10">
      <c r="A7" s="20"/>
      <c r="B7" s="21"/>
      <c r="C7" s="22"/>
      <c r="D7" s="23"/>
      <c r="E7" s="23"/>
      <c r="F7" s="24">
        <v>3</v>
      </c>
      <c r="G7" s="25" t="s">
        <v>79</v>
      </c>
      <c r="H7" s="26"/>
      <c r="I7" s="30"/>
      <c r="J7" s="60"/>
    </row>
    <row r="8" ht="15.75" spans="1:10">
      <c r="A8" s="20"/>
      <c r="B8" s="21"/>
      <c r="C8" s="22"/>
      <c r="D8" s="23"/>
      <c r="E8" s="23"/>
      <c r="F8" s="27">
        <v>4</v>
      </c>
      <c r="G8" s="28" t="s">
        <v>80</v>
      </c>
      <c r="H8" s="29"/>
      <c r="I8" s="30"/>
      <c r="J8" s="60"/>
    </row>
    <row r="9" ht="42.75" spans="1:10">
      <c r="A9" s="14">
        <v>2</v>
      </c>
      <c r="B9" s="15" t="s">
        <v>51</v>
      </c>
      <c r="C9" s="16" t="s">
        <v>81</v>
      </c>
      <c r="D9" s="17" t="s">
        <v>82</v>
      </c>
      <c r="E9" s="17" t="s">
        <v>74</v>
      </c>
      <c r="F9" s="18">
        <v>1</v>
      </c>
      <c r="G9" s="19" t="s">
        <v>75</v>
      </c>
      <c r="H9" s="19"/>
      <c r="I9" s="58" t="s">
        <v>83</v>
      </c>
      <c r="J9" s="59"/>
    </row>
    <row r="10" ht="28.5" spans="1:10">
      <c r="A10" s="20"/>
      <c r="B10" s="21"/>
      <c r="C10" s="30"/>
      <c r="D10" s="23"/>
      <c r="E10" s="23"/>
      <c r="F10" s="24">
        <v>2</v>
      </c>
      <c r="G10" s="25" t="s">
        <v>77</v>
      </c>
      <c r="H10" s="25" t="s">
        <v>84</v>
      </c>
      <c r="I10" s="30"/>
      <c r="J10" s="60"/>
    </row>
    <row r="11" spans="1:10">
      <c r="A11" s="20"/>
      <c r="B11" s="21"/>
      <c r="C11" s="30"/>
      <c r="D11" s="23"/>
      <c r="E11" s="23"/>
      <c r="F11" s="24">
        <v>3</v>
      </c>
      <c r="G11" s="25" t="s">
        <v>79</v>
      </c>
      <c r="H11" s="26"/>
      <c r="I11" s="30"/>
      <c r="J11" s="60"/>
    </row>
    <row r="12" ht="15" spans="1:10">
      <c r="A12" s="20"/>
      <c r="B12" s="21"/>
      <c r="C12" s="30"/>
      <c r="D12" s="17"/>
      <c r="E12" s="23"/>
      <c r="F12" s="24">
        <v>4</v>
      </c>
      <c r="G12" s="25" t="s">
        <v>80</v>
      </c>
      <c r="H12" s="25"/>
      <c r="I12" s="30"/>
      <c r="J12" s="60"/>
    </row>
    <row r="13" ht="15" spans="1:10">
      <c r="A13" s="20"/>
      <c r="B13" s="21"/>
      <c r="C13" s="30"/>
      <c r="D13" s="23"/>
      <c r="E13" s="23"/>
      <c r="F13" s="24"/>
      <c r="G13" s="25"/>
      <c r="H13" s="26"/>
      <c r="I13" s="30"/>
      <c r="J13" s="60"/>
    </row>
    <row r="14" ht="15.75" spans="1:10">
      <c r="A14" s="20"/>
      <c r="B14" s="31"/>
      <c r="C14" s="32"/>
      <c r="D14" s="23"/>
      <c r="E14" s="23"/>
      <c r="F14" s="33"/>
      <c r="G14" s="34"/>
      <c r="H14" s="34"/>
      <c r="I14" s="32"/>
      <c r="J14" s="61"/>
    </row>
    <row r="15" ht="42.75" spans="1:10">
      <c r="A15" s="35">
        <v>3</v>
      </c>
      <c r="B15" s="36" t="s">
        <v>51</v>
      </c>
      <c r="C15" s="37" t="s">
        <v>85</v>
      </c>
      <c r="D15" s="38" t="s">
        <v>86</v>
      </c>
      <c r="E15" s="38" t="s">
        <v>74</v>
      </c>
      <c r="F15" s="18">
        <v>1</v>
      </c>
      <c r="G15" s="19" t="s">
        <v>75</v>
      </c>
      <c r="H15" s="19"/>
      <c r="I15" s="62" t="s">
        <v>83</v>
      </c>
      <c r="J15" s="59"/>
    </row>
    <row r="16" ht="28.5" spans="1:10">
      <c r="A16" s="39"/>
      <c r="B16" s="40"/>
      <c r="C16" s="41"/>
      <c r="D16" s="42"/>
      <c r="E16" s="42"/>
      <c r="F16" s="24">
        <v>2</v>
      </c>
      <c r="G16" s="25" t="s">
        <v>77</v>
      </c>
      <c r="H16" s="25" t="s">
        <v>87</v>
      </c>
      <c r="I16" s="41"/>
      <c r="J16" s="60"/>
    </row>
    <row r="17" spans="1:10">
      <c r="A17" s="39"/>
      <c r="B17" s="40"/>
      <c r="C17" s="41"/>
      <c r="D17" s="42"/>
      <c r="E17" s="42"/>
      <c r="F17" s="24">
        <v>3</v>
      </c>
      <c r="G17" s="25" t="s">
        <v>79</v>
      </c>
      <c r="H17" s="25"/>
      <c r="I17" s="41"/>
      <c r="J17" s="60"/>
    </row>
    <row r="18" ht="15" spans="1:10">
      <c r="A18" s="39"/>
      <c r="B18" s="40"/>
      <c r="C18" s="41"/>
      <c r="D18" s="42"/>
      <c r="E18" s="42"/>
      <c r="F18" s="24">
        <v>4</v>
      </c>
      <c r="G18" s="25" t="s">
        <v>80</v>
      </c>
      <c r="H18" s="25"/>
      <c r="I18" s="41"/>
      <c r="J18" s="60"/>
    </row>
    <row r="19" ht="15" spans="1:10">
      <c r="A19" s="39"/>
      <c r="B19" s="40"/>
      <c r="C19" s="41"/>
      <c r="D19" s="42"/>
      <c r="E19" s="42"/>
      <c r="F19" s="24"/>
      <c r="G19" s="25"/>
      <c r="H19" s="25"/>
      <c r="I19" s="41"/>
      <c r="J19" s="60"/>
    </row>
    <row r="20" ht="15.75" spans="1:10">
      <c r="A20" s="43"/>
      <c r="B20" s="44"/>
      <c r="C20" s="45"/>
      <c r="D20" s="46"/>
      <c r="E20" s="46"/>
      <c r="F20" s="33"/>
      <c r="G20" s="34"/>
      <c r="H20" s="34"/>
      <c r="I20" s="45"/>
      <c r="J20" s="61"/>
    </row>
    <row r="21" ht="42.75" spans="1:10">
      <c r="A21" s="47">
        <v>4</v>
      </c>
      <c r="B21" s="36" t="s">
        <v>51</v>
      </c>
      <c r="C21" s="37" t="s">
        <v>88</v>
      </c>
      <c r="D21" s="38" t="s">
        <v>89</v>
      </c>
      <c r="E21" s="38" t="s">
        <v>74</v>
      </c>
      <c r="F21" s="18">
        <v>1</v>
      </c>
      <c r="G21" s="19" t="s">
        <v>75</v>
      </c>
      <c r="H21" s="19"/>
      <c r="I21" s="62" t="s">
        <v>83</v>
      </c>
      <c r="J21" s="63"/>
    </row>
    <row r="22" ht="28.5" spans="1:10">
      <c r="A22" s="48"/>
      <c r="B22" s="40"/>
      <c r="C22" s="41"/>
      <c r="D22" s="42"/>
      <c r="E22" s="42"/>
      <c r="F22" s="24">
        <v>2</v>
      </c>
      <c r="G22" s="25" t="s">
        <v>77</v>
      </c>
      <c r="H22" s="25" t="s">
        <v>90</v>
      </c>
      <c r="I22" s="41"/>
      <c r="J22" s="64"/>
    </row>
    <row r="23" spans="1:10">
      <c r="A23" s="48"/>
      <c r="B23" s="40"/>
      <c r="C23" s="41"/>
      <c r="D23" s="42"/>
      <c r="E23" s="42"/>
      <c r="F23" s="24">
        <v>3</v>
      </c>
      <c r="G23" s="25" t="s">
        <v>79</v>
      </c>
      <c r="H23" s="25"/>
      <c r="I23" s="41"/>
      <c r="J23" s="64"/>
    </row>
    <row r="24" ht="15" spans="1:10">
      <c r="A24" s="48"/>
      <c r="B24" s="40"/>
      <c r="C24" s="41"/>
      <c r="D24" s="42"/>
      <c r="E24" s="42"/>
      <c r="F24" s="24">
        <v>4</v>
      </c>
      <c r="G24" s="25" t="s">
        <v>80</v>
      </c>
      <c r="H24" s="25"/>
      <c r="I24" s="41"/>
      <c r="J24" s="64"/>
    </row>
    <row r="25" ht="15" spans="1:10">
      <c r="A25" s="48"/>
      <c r="B25" s="40"/>
      <c r="C25" s="41"/>
      <c r="D25" s="42"/>
      <c r="E25" s="42"/>
      <c r="F25" s="24"/>
      <c r="G25" s="25"/>
      <c r="H25" s="25"/>
      <c r="I25" s="41"/>
      <c r="J25" s="64"/>
    </row>
    <row r="26" ht="15.75" spans="1:10">
      <c r="A26" s="49"/>
      <c r="B26" s="44"/>
      <c r="C26" s="45"/>
      <c r="D26" s="46"/>
      <c r="E26" s="46"/>
      <c r="F26" s="33"/>
      <c r="G26" s="34"/>
      <c r="H26" s="34"/>
      <c r="I26" s="45"/>
      <c r="J26" s="65"/>
    </row>
    <row r="27" ht="42.75" spans="1:10">
      <c r="A27" s="47">
        <v>5</v>
      </c>
      <c r="B27" s="36" t="s">
        <v>51</v>
      </c>
      <c r="C27" s="37" t="s">
        <v>91</v>
      </c>
      <c r="D27" s="17" t="s">
        <v>92</v>
      </c>
      <c r="E27" s="38" t="s">
        <v>74</v>
      </c>
      <c r="F27" s="18">
        <v>1</v>
      </c>
      <c r="G27" s="19" t="s">
        <v>75</v>
      </c>
      <c r="H27" s="50"/>
      <c r="I27" s="62" t="s">
        <v>83</v>
      </c>
      <c r="J27" s="63"/>
    </row>
    <row r="28" ht="15" spans="1:10">
      <c r="A28" s="48"/>
      <c r="B28" s="40"/>
      <c r="C28" s="41"/>
      <c r="D28" s="23"/>
      <c r="E28" s="42"/>
      <c r="F28" s="24">
        <v>2</v>
      </c>
      <c r="G28" s="25" t="s">
        <v>93</v>
      </c>
      <c r="H28" s="25" t="s">
        <v>94</v>
      </c>
      <c r="I28" s="41"/>
      <c r="J28" s="64"/>
    </row>
    <row r="29" ht="15" spans="1:10">
      <c r="A29" s="48"/>
      <c r="B29" s="40"/>
      <c r="C29" s="41"/>
      <c r="D29" s="23"/>
      <c r="E29" s="42"/>
      <c r="F29" s="24">
        <v>3</v>
      </c>
      <c r="G29" s="25" t="s">
        <v>79</v>
      </c>
      <c r="H29" s="25"/>
      <c r="I29" s="41"/>
      <c r="J29" s="64"/>
    </row>
    <row r="30" ht="15" spans="1:10">
      <c r="A30" s="48"/>
      <c r="B30" s="40"/>
      <c r="C30" s="41"/>
      <c r="D30" s="23"/>
      <c r="E30" s="42"/>
      <c r="F30" s="24">
        <v>4</v>
      </c>
      <c r="G30" s="25" t="s">
        <v>80</v>
      </c>
      <c r="H30" s="25"/>
      <c r="I30" s="41"/>
      <c r="J30" s="64"/>
    </row>
    <row r="31" ht="15" spans="1:10">
      <c r="A31" s="48"/>
      <c r="B31" s="40"/>
      <c r="C31" s="41"/>
      <c r="D31" s="23"/>
      <c r="E31" s="42"/>
      <c r="F31" s="24"/>
      <c r="G31" s="25"/>
      <c r="H31" s="25"/>
      <c r="I31" s="41"/>
      <c r="J31" s="64"/>
    </row>
    <row r="32" ht="15.75" spans="1:10">
      <c r="A32" s="49"/>
      <c r="B32" s="44"/>
      <c r="C32" s="45"/>
      <c r="D32" s="51"/>
      <c r="E32" s="46"/>
      <c r="F32" s="33"/>
      <c r="G32" s="34"/>
      <c r="H32" s="34"/>
      <c r="I32" s="45"/>
      <c r="J32" s="65"/>
    </row>
    <row r="33" ht="42.75" spans="1:10">
      <c r="A33" s="47">
        <v>6</v>
      </c>
      <c r="B33" s="36" t="s">
        <v>51</v>
      </c>
      <c r="C33" s="37" t="s">
        <v>95</v>
      </c>
      <c r="D33" s="17" t="s">
        <v>96</v>
      </c>
      <c r="E33" s="38" t="s">
        <v>74</v>
      </c>
      <c r="F33" s="18">
        <v>1</v>
      </c>
      <c r="G33" s="19" t="s">
        <v>75</v>
      </c>
      <c r="H33" s="50"/>
      <c r="I33" s="62" t="s">
        <v>83</v>
      </c>
      <c r="J33" s="63"/>
    </row>
    <row r="34" ht="15" spans="1:10">
      <c r="A34" s="48"/>
      <c r="B34" s="40"/>
      <c r="C34" s="41"/>
      <c r="D34" s="23"/>
      <c r="E34" s="42"/>
      <c r="F34" s="24">
        <v>2</v>
      </c>
      <c r="G34" s="25" t="s">
        <v>97</v>
      </c>
      <c r="H34" s="25" t="s">
        <v>98</v>
      </c>
      <c r="I34" s="41"/>
      <c r="J34" s="64"/>
    </row>
    <row r="35" ht="15" spans="1:10">
      <c r="A35" s="48"/>
      <c r="B35" s="40"/>
      <c r="C35" s="41"/>
      <c r="D35" s="23"/>
      <c r="E35" s="42"/>
      <c r="F35" s="24">
        <v>3</v>
      </c>
      <c r="G35" s="25" t="s">
        <v>79</v>
      </c>
      <c r="H35" s="25"/>
      <c r="I35" s="41"/>
      <c r="J35" s="64"/>
    </row>
    <row r="36" ht="15" spans="1:10">
      <c r="A36" s="48"/>
      <c r="B36" s="40"/>
      <c r="C36" s="41"/>
      <c r="D36" s="23"/>
      <c r="E36" s="42"/>
      <c r="F36" s="24">
        <v>4</v>
      </c>
      <c r="G36" s="25" t="s">
        <v>80</v>
      </c>
      <c r="H36" s="25"/>
      <c r="I36" s="41"/>
      <c r="J36" s="64"/>
    </row>
    <row r="37" ht="15" spans="1:10">
      <c r="A37" s="48"/>
      <c r="B37" s="40"/>
      <c r="C37" s="41"/>
      <c r="D37" s="23"/>
      <c r="E37" s="42"/>
      <c r="F37" s="24"/>
      <c r="G37" s="25"/>
      <c r="H37" s="25"/>
      <c r="I37" s="41"/>
      <c r="J37" s="64"/>
    </row>
    <row r="38" ht="15.75" spans="1:10">
      <c r="A38" s="49"/>
      <c r="B38" s="44"/>
      <c r="C38" s="45"/>
      <c r="D38" s="51"/>
      <c r="E38" s="46"/>
      <c r="F38" s="33"/>
      <c r="G38" s="34"/>
      <c r="H38" s="34"/>
      <c r="I38" s="45"/>
      <c r="J38" s="65"/>
    </row>
    <row r="39" ht="42.75" spans="1:10">
      <c r="A39" s="47">
        <v>7</v>
      </c>
      <c r="B39" s="36" t="s">
        <v>51</v>
      </c>
      <c r="C39" s="37" t="s">
        <v>99</v>
      </c>
      <c r="D39" s="17" t="s">
        <v>96</v>
      </c>
      <c r="E39" s="38" t="s">
        <v>74</v>
      </c>
      <c r="F39" s="18">
        <v>1</v>
      </c>
      <c r="G39" s="19" t="s">
        <v>75</v>
      </c>
      <c r="H39" s="50"/>
      <c r="I39" s="62" t="s">
        <v>83</v>
      </c>
      <c r="J39" s="63"/>
    </row>
    <row r="40" ht="15" spans="1:10">
      <c r="A40" s="48"/>
      <c r="B40" s="40"/>
      <c r="C40" s="41"/>
      <c r="D40" s="23"/>
      <c r="E40" s="42"/>
      <c r="F40" s="24">
        <v>2</v>
      </c>
      <c r="G40" s="25" t="s">
        <v>97</v>
      </c>
      <c r="H40" s="25" t="s">
        <v>98</v>
      </c>
      <c r="I40" s="41"/>
      <c r="J40" s="64"/>
    </row>
    <row r="41" ht="15" spans="1:10">
      <c r="A41" s="48"/>
      <c r="B41" s="40"/>
      <c r="C41" s="41"/>
      <c r="D41" s="23"/>
      <c r="E41" s="42"/>
      <c r="F41" s="24">
        <v>3</v>
      </c>
      <c r="G41" s="25" t="s">
        <v>79</v>
      </c>
      <c r="H41" s="25"/>
      <c r="I41" s="41"/>
      <c r="J41" s="64"/>
    </row>
    <row r="42" ht="15" spans="1:10">
      <c r="A42" s="48"/>
      <c r="B42" s="40"/>
      <c r="C42" s="41"/>
      <c r="D42" s="23"/>
      <c r="E42" s="42"/>
      <c r="F42" s="24">
        <v>4</v>
      </c>
      <c r="G42" s="25" t="s">
        <v>80</v>
      </c>
      <c r="H42" s="25"/>
      <c r="I42" s="41"/>
      <c r="J42" s="64"/>
    </row>
    <row r="43" ht="15" spans="1:10">
      <c r="A43" s="48"/>
      <c r="B43" s="40"/>
      <c r="C43" s="41"/>
      <c r="D43" s="23"/>
      <c r="E43" s="42"/>
      <c r="F43" s="24"/>
      <c r="G43" s="25"/>
      <c r="H43" s="25"/>
      <c r="I43" s="41"/>
      <c r="J43" s="64"/>
    </row>
    <row r="44" ht="15.75" spans="1:10">
      <c r="A44" s="49"/>
      <c r="B44" s="44"/>
      <c r="C44" s="45"/>
      <c r="D44" s="51"/>
      <c r="E44" s="46"/>
      <c r="F44" s="33"/>
      <c r="G44" s="34"/>
      <c r="H44" s="34"/>
      <c r="I44" s="45"/>
      <c r="J44" s="65"/>
    </row>
    <row r="45" ht="42.75" spans="1:10">
      <c r="A45" s="47">
        <v>8</v>
      </c>
      <c r="B45" s="36" t="s">
        <v>51</v>
      </c>
      <c r="C45" s="37" t="s">
        <v>100</v>
      </c>
      <c r="D45" s="17" t="s">
        <v>101</v>
      </c>
      <c r="E45" s="38"/>
      <c r="F45" s="18">
        <v>1</v>
      </c>
      <c r="G45" s="19" t="s">
        <v>75</v>
      </c>
      <c r="H45" s="50"/>
      <c r="I45" s="62" t="s">
        <v>83</v>
      </c>
      <c r="J45" s="63"/>
    </row>
    <row r="46" ht="15" spans="1:10">
      <c r="A46" s="48"/>
      <c r="B46" s="40"/>
      <c r="C46" s="41"/>
      <c r="D46" s="23"/>
      <c r="E46" s="42"/>
      <c r="F46" s="24">
        <v>3</v>
      </c>
      <c r="G46" s="25" t="s">
        <v>79</v>
      </c>
      <c r="H46" s="25"/>
      <c r="I46" s="41"/>
      <c r="J46" s="64"/>
    </row>
    <row r="47" ht="15" spans="1:10">
      <c r="A47" s="48"/>
      <c r="B47" s="40"/>
      <c r="C47" s="41"/>
      <c r="D47" s="23"/>
      <c r="E47" s="42"/>
      <c r="F47" s="24">
        <v>4</v>
      </c>
      <c r="G47" s="25" t="s">
        <v>80</v>
      </c>
      <c r="H47" s="25"/>
      <c r="I47" s="41"/>
      <c r="J47" s="64"/>
    </row>
    <row r="48" ht="15" spans="1:10">
      <c r="A48" s="48"/>
      <c r="B48" s="40"/>
      <c r="C48" s="41"/>
      <c r="D48" s="23"/>
      <c r="E48" s="42"/>
      <c r="F48" s="24"/>
      <c r="G48" s="25"/>
      <c r="H48" s="25"/>
      <c r="I48" s="41"/>
      <c r="J48" s="64"/>
    </row>
    <row r="49" ht="15" spans="1:10">
      <c r="A49" s="48"/>
      <c r="B49" s="40"/>
      <c r="C49" s="41"/>
      <c r="D49" s="23"/>
      <c r="E49" s="42"/>
      <c r="F49" s="24"/>
      <c r="G49" s="25"/>
      <c r="H49" s="25"/>
      <c r="I49" s="41"/>
      <c r="J49" s="64"/>
    </row>
    <row r="50" ht="15.75" spans="1:10">
      <c r="A50" s="49"/>
      <c r="B50" s="44"/>
      <c r="C50" s="45"/>
      <c r="D50" s="51"/>
      <c r="E50" s="46"/>
      <c r="F50" s="33"/>
      <c r="G50" s="34"/>
      <c r="H50" s="34"/>
      <c r="I50" s="45"/>
      <c r="J50" s="65"/>
    </row>
    <row r="51" ht="42.75" spans="1:10">
      <c r="A51" s="52">
        <v>9</v>
      </c>
      <c r="B51" s="36" t="s">
        <v>56</v>
      </c>
      <c r="C51" s="37" t="s">
        <v>102</v>
      </c>
      <c r="D51" s="17" t="s">
        <v>103</v>
      </c>
      <c r="E51" s="38"/>
      <c r="F51" s="18">
        <v>1</v>
      </c>
      <c r="G51" s="19" t="s">
        <v>75</v>
      </c>
      <c r="H51" s="50"/>
      <c r="I51" s="62" t="s">
        <v>104</v>
      </c>
      <c r="J51" s="63"/>
    </row>
    <row r="52" ht="15" spans="1:10">
      <c r="A52" s="53"/>
      <c r="B52" s="40"/>
      <c r="C52" s="41"/>
      <c r="D52" s="23"/>
      <c r="E52" s="42"/>
      <c r="F52" s="24">
        <v>3</v>
      </c>
      <c r="G52" s="25" t="s">
        <v>105</v>
      </c>
      <c r="H52" s="25"/>
      <c r="I52" s="41"/>
      <c r="J52" s="64"/>
    </row>
    <row r="53" ht="15" spans="1:10">
      <c r="A53" s="53"/>
      <c r="B53" s="40"/>
      <c r="C53" s="41"/>
      <c r="D53" s="23"/>
      <c r="E53" s="42"/>
      <c r="F53" s="24">
        <v>4</v>
      </c>
      <c r="G53" s="25" t="s">
        <v>80</v>
      </c>
      <c r="H53" s="25"/>
      <c r="I53" s="41"/>
      <c r="J53" s="64"/>
    </row>
    <row r="54" ht="15" spans="1:10">
      <c r="A54" s="53"/>
      <c r="B54" s="40"/>
      <c r="C54" s="41"/>
      <c r="D54" s="23"/>
      <c r="E54" s="42"/>
      <c r="F54" s="24"/>
      <c r="G54" s="25"/>
      <c r="H54" s="25"/>
      <c r="I54" s="41"/>
      <c r="J54" s="64"/>
    </row>
    <row r="55" ht="15" spans="1:10">
      <c r="A55" s="53"/>
      <c r="B55" s="40"/>
      <c r="C55" s="41"/>
      <c r="D55" s="23"/>
      <c r="E55" s="42"/>
      <c r="F55" s="24"/>
      <c r="G55" s="25"/>
      <c r="H55" s="25"/>
      <c r="I55" s="41"/>
      <c r="J55" s="64"/>
    </row>
    <row r="56" ht="15.75" spans="1:10">
      <c r="A56" s="54"/>
      <c r="B56" s="44"/>
      <c r="C56" s="45"/>
      <c r="D56" s="51"/>
      <c r="E56" s="46"/>
      <c r="F56" s="33"/>
      <c r="G56" s="34"/>
      <c r="H56" s="34"/>
      <c r="I56" s="45"/>
      <c r="J56" s="65"/>
    </row>
    <row r="57" ht="42.75" spans="1:10">
      <c r="A57" s="47">
        <v>10</v>
      </c>
      <c r="B57" s="36" t="s">
        <v>54</v>
      </c>
      <c r="C57" s="37" t="s">
        <v>106</v>
      </c>
      <c r="D57" s="38" t="s">
        <v>107</v>
      </c>
      <c r="E57" s="38" t="s">
        <v>108</v>
      </c>
      <c r="F57" s="18">
        <v>1</v>
      </c>
      <c r="G57" s="19" t="s">
        <v>75</v>
      </c>
      <c r="H57" s="19"/>
      <c r="I57" s="62" t="s">
        <v>109</v>
      </c>
      <c r="J57" s="63"/>
    </row>
    <row r="58" ht="28.5" spans="1:10">
      <c r="A58" s="48"/>
      <c r="B58" s="40"/>
      <c r="C58" s="55"/>
      <c r="D58" s="42"/>
      <c r="E58" s="42"/>
      <c r="F58" s="24">
        <v>2</v>
      </c>
      <c r="G58" s="25" t="s">
        <v>77</v>
      </c>
      <c r="H58" s="25" t="s">
        <v>110</v>
      </c>
      <c r="I58" s="41"/>
      <c r="J58" s="64"/>
    </row>
    <row r="59" ht="15" spans="1:10">
      <c r="A59" s="48"/>
      <c r="B59" s="40"/>
      <c r="C59" s="55"/>
      <c r="D59" s="42"/>
      <c r="E59" s="42"/>
      <c r="F59" s="24">
        <v>3</v>
      </c>
      <c r="G59" s="25" t="s">
        <v>79</v>
      </c>
      <c r="H59" s="25"/>
      <c r="I59" s="41"/>
      <c r="J59" s="64"/>
    </row>
    <row r="60" ht="28.5" spans="1:10">
      <c r="A60" s="48"/>
      <c r="B60" s="40"/>
      <c r="C60" s="55"/>
      <c r="D60" s="42"/>
      <c r="E60" s="42"/>
      <c r="F60" s="24">
        <v>4</v>
      </c>
      <c r="G60" s="25" t="s">
        <v>111</v>
      </c>
      <c r="H60" s="25"/>
      <c r="I60" s="41"/>
      <c r="J60" s="64"/>
    </row>
    <row r="61" ht="15" spans="1:10">
      <c r="A61" s="48"/>
      <c r="B61" s="40"/>
      <c r="C61" s="55"/>
      <c r="D61" s="42"/>
      <c r="E61" s="42"/>
      <c r="F61" s="24">
        <v>5</v>
      </c>
      <c r="G61" s="25" t="s">
        <v>112</v>
      </c>
      <c r="H61" s="25"/>
      <c r="I61" s="41"/>
      <c r="J61" s="64"/>
    </row>
    <row r="62" ht="28.5" spans="1:10">
      <c r="A62" s="48"/>
      <c r="B62" s="40"/>
      <c r="C62" s="55"/>
      <c r="D62" s="42"/>
      <c r="E62" s="42"/>
      <c r="F62" s="24">
        <v>6</v>
      </c>
      <c r="G62" s="25" t="s">
        <v>113</v>
      </c>
      <c r="H62" s="25"/>
      <c r="I62" s="41"/>
      <c r="J62" s="64"/>
    </row>
    <row r="63" ht="15" spans="1:10">
      <c r="A63" s="48"/>
      <c r="B63" s="40"/>
      <c r="C63" s="55"/>
      <c r="D63" s="42"/>
      <c r="E63" s="42"/>
      <c r="F63" s="24">
        <v>7</v>
      </c>
      <c r="G63" s="25" t="s">
        <v>114</v>
      </c>
      <c r="H63" s="25"/>
      <c r="I63" s="41"/>
      <c r="J63" s="64"/>
    </row>
    <row r="64" ht="28.5" spans="1:10">
      <c r="A64" s="48"/>
      <c r="B64" s="40"/>
      <c r="C64" s="55"/>
      <c r="D64" s="42"/>
      <c r="E64" s="42"/>
      <c r="F64" s="24">
        <v>8</v>
      </c>
      <c r="G64" s="25" t="s">
        <v>115</v>
      </c>
      <c r="H64" s="25"/>
      <c r="I64" s="41"/>
      <c r="J64" s="64"/>
    </row>
    <row r="65" ht="15" spans="1:10">
      <c r="A65" s="48"/>
      <c r="B65" s="40"/>
      <c r="C65" s="55"/>
      <c r="D65" s="42"/>
      <c r="E65" s="42"/>
      <c r="F65" s="24">
        <v>9</v>
      </c>
      <c r="G65" s="25" t="s">
        <v>116</v>
      </c>
      <c r="H65" s="25"/>
      <c r="I65" s="41"/>
      <c r="J65" s="64"/>
    </row>
    <row r="66" ht="15.75" spans="1:10">
      <c r="A66" s="49"/>
      <c r="B66" s="44"/>
      <c r="C66" s="66"/>
      <c r="D66" s="46"/>
      <c r="E66" s="46"/>
      <c r="F66" s="33">
        <v>10</v>
      </c>
      <c r="G66" s="34" t="s">
        <v>117</v>
      </c>
      <c r="H66" s="34"/>
      <c r="I66" s="45"/>
      <c r="J66" s="65"/>
    </row>
    <row r="67" ht="42.75" spans="1:10">
      <c r="A67" s="47">
        <v>11</v>
      </c>
      <c r="B67" s="36" t="s">
        <v>58</v>
      </c>
      <c r="C67" s="37" t="s">
        <v>118</v>
      </c>
      <c r="D67" s="38" t="s">
        <v>119</v>
      </c>
      <c r="E67" s="38" t="s">
        <v>108</v>
      </c>
      <c r="F67" s="18">
        <v>1</v>
      </c>
      <c r="G67" s="19" t="s">
        <v>120</v>
      </c>
      <c r="H67" s="25" t="s">
        <v>110</v>
      </c>
      <c r="I67" s="62" t="s">
        <v>121</v>
      </c>
      <c r="J67" s="63"/>
    </row>
    <row r="68" ht="42.75" spans="1:10">
      <c r="A68" s="48"/>
      <c r="B68" s="40"/>
      <c r="C68" s="55"/>
      <c r="D68" s="42"/>
      <c r="E68" s="42"/>
      <c r="F68" s="24">
        <v>2</v>
      </c>
      <c r="G68" s="25" t="s">
        <v>122</v>
      </c>
      <c r="H68" s="25"/>
      <c r="I68" s="41"/>
      <c r="J68" s="64"/>
    </row>
    <row r="69" ht="15" spans="1:10">
      <c r="A69" s="48"/>
      <c r="B69" s="40"/>
      <c r="C69" s="55"/>
      <c r="D69" s="42"/>
      <c r="E69" s="42"/>
      <c r="F69" s="24">
        <v>3</v>
      </c>
      <c r="G69" s="25" t="s">
        <v>123</v>
      </c>
      <c r="H69" s="25" t="s">
        <v>124</v>
      </c>
      <c r="I69" s="41"/>
      <c r="J69" s="64"/>
    </row>
    <row r="70" ht="15" spans="1:10">
      <c r="A70" s="48"/>
      <c r="B70" s="40"/>
      <c r="C70" s="55"/>
      <c r="D70" s="42"/>
      <c r="E70" s="42"/>
      <c r="F70" s="24">
        <v>4</v>
      </c>
      <c r="G70" s="25" t="s">
        <v>80</v>
      </c>
      <c r="H70" s="25"/>
      <c r="I70" s="41"/>
      <c r="J70" s="64"/>
    </row>
    <row r="71" ht="15" spans="1:10">
      <c r="A71" s="48"/>
      <c r="B71" s="40"/>
      <c r="C71" s="55"/>
      <c r="D71" s="42"/>
      <c r="E71" s="42"/>
      <c r="F71" s="24">
        <v>5</v>
      </c>
      <c r="G71" s="25"/>
      <c r="H71" s="25"/>
      <c r="I71" s="41"/>
      <c r="J71" s="64"/>
    </row>
    <row r="72" ht="15" spans="1:10">
      <c r="A72" s="48"/>
      <c r="B72" s="40"/>
      <c r="C72" s="55"/>
      <c r="D72" s="42"/>
      <c r="E72" s="42"/>
      <c r="F72" s="24">
        <v>6</v>
      </c>
      <c r="G72" s="25"/>
      <c r="H72" s="25"/>
      <c r="I72" s="41"/>
      <c r="J72" s="64"/>
    </row>
    <row r="73" ht="15" spans="1:10">
      <c r="A73" s="48"/>
      <c r="B73" s="40"/>
      <c r="C73" s="55"/>
      <c r="D73" s="42"/>
      <c r="E73" s="42"/>
      <c r="F73" s="24">
        <v>7</v>
      </c>
      <c r="G73" s="25"/>
      <c r="H73" s="25"/>
      <c r="I73" s="41"/>
      <c r="J73" s="64"/>
    </row>
    <row r="74" ht="15" spans="1:10">
      <c r="A74" s="48"/>
      <c r="B74" s="40"/>
      <c r="C74" s="55"/>
      <c r="D74" s="42"/>
      <c r="E74" s="42"/>
      <c r="F74" s="24">
        <v>8</v>
      </c>
      <c r="G74" s="25"/>
      <c r="H74" s="25"/>
      <c r="I74" s="41"/>
      <c r="J74" s="64"/>
    </row>
    <row r="75" ht="15" spans="1:10">
      <c r="A75" s="48"/>
      <c r="B75" s="40"/>
      <c r="C75" s="55"/>
      <c r="D75" s="42"/>
      <c r="E75" s="42"/>
      <c r="F75" s="24">
        <v>9</v>
      </c>
      <c r="G75" s="25"/>
      <c r="H75" s="25"/>
      <c r="I75" s="41"/>
      <c r="J75" s="64"/>
    </row>
    <row r="76" ht="15.75" spans="1:10">
      <c r="A76" s="49"/>
      <c r="B76" s="44"/>
      <c r="C76" s="66"/>
      <c r="D76" s="46"/>
      <c r="E76" s="46"/>
      <c r="F76" s="33">
        <v>10</v>
      </c>
      <c r="G76" s="34"/>
      <c r="H76" s="34"/>
      <c r="I76" s="45"/>
      <c r="J76" s="65"/>
    </row>
    <row r="77" ht="15" spans="1:10">
      <c r="A77" s="67"/>
      <c r="B77" s="68"/>
      <c r="C77" s="69"/>
      <c r="D77" s="70"/>
      <c r="E77" s="70"/>
      <c r="F77" s="71"/>
      <c r="G77" s="26"/>
      <c r="H77" s="26"/>
      <c r="I77" s="29"/>
      <c r="J77" s="83"/>
    </row>
    <row r="78" ht="15" spans="1:10">
      <c r="A78" s="67"/>
      <c r="B78" s="68"/>
      <c r="C78" s="69"/>
      <c r="D78" s="70"/>
      <c r="E78" s="70"/>
      <c r="F78" s="71"/>
      <c r="G78" s="26"/>
      <c r="H78" s="26"/>
      <c r="I78" s="29"/>
      <c r="J78" s="83"/>
    </row>
    <row r="79" ht="15" spans="1:10">
      <c r="A79" s="67"/>
      <c r="B79" s="68"/>
      <c r="C79" s="69"/>
      <c r="D79" s="70"/>
      <c r="E79" s="70"/>
      <c r="F79" s="71"/>
      <c r="G79" s="26"/>
      <c r="H79" s="26"/>
      <c r="I79" s="29"/>
      <c r="J79" s="83"/>
    </row>
    <row r="80" ht="15.75" spans="1:10">
      <c r="A80" s="72"/>
      <c r="B80" s="73"/>
      <c r="C80" s="74"/>
      <c r="D80" s="75"/>
      <c r="E80" s="75"/>
      <c r="F80" s="33"/>
      <c r="G80" s="76"/>
      <c r="H80" s="34"/>
      <c r="I80" s="84"/>
      <c r="J80" s="85"/>
    </row>
    <row r="81" ht="20.25" customHeight="1" spans="1:10">
      <c r="A81" s="77" t="s">
        <v>125</v>
      </c>
      <c r="B81" s="77"/>
      <c r="C81" s="77"/>
      <c r="D81" s="77"/>
      <c r="E81" s="77"/>
      <c r="F81" s="77"/>
      <c r="G81" s="77"/>
      <c r="H81" s="77"/>
      <c r="I81" s="77"/>
      <c r="J81" s="86"/>
    </row>
    <row r="82" ht="15" spans="1:10">
      <c r="A82" s="14"/>
      <c r="B82" s="15"/>
      <c r="C82" s="16"/>
      <c r="D82" s="78"/>
      <c r="E82" s="78"/>
      <c r="F82" s="18"/>
      <c r="G82" s="19"/>
      <c r="H82" s="19"/>
      <c r="I82" s="87"/>
      <c r="J82" s="59"/>
    </row>
    <row r="83" ht="15" spans="1:10">
      <c r="A83" s="20"/>
      <c r="B83" s="21"/>
      <c r="C83" s="22"/>
      <c r="D83" s="79"/>
      <c r="E83" s="79"/>
      <c r="F83" s="24"/>
      <c r="G83" s="25"/>
      <c r="H83" s="25"/>
      <c r="I83" s="88"/>
      <c r="J83" s="60"/>
    </row>
    <row r="84" ht="15" spans="1:10">
      <c r="A84" s="20"/>
      <c r="B84" s="21"/>
      <c r="C84" s="22"/>
      <c r="D84" s="79"/>
      <c r="E84" s="79"/>
      <c r="F84" s="24"/>
      <c r="G84" s="25"/>
      <c r="H84" s="26"/>
      <c r="I84" s="88"/>
      <c r="J84" s="60"/>
    </row>
    <row r="85" ht="15.75" spans="1:10">
      <c r="A85" s="80"/>
      <c r="B85" s="31"/>
      <c r="C85" s="81"/>
      <c r="D85" s="82"/>
      <c r="E85" s="82"/>
      <c r="F85" s="66"/>
      <c r="G85" s="34"/>
      <c r="H85" s="34"/>
      <c r="I85" s="89"/>
      <c r="J85" s="61"/>
    </row>
  </sheetData>
  <mergeCells count="87">
    <mergeCell ref="A1:J1"/>
    <mergeCell ref="A4:J4"/>
    <mergeCell ref="A81:J81"/>
    <mergeCell ref="A5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6"/>
    <mergeCell ref="A67:A76"/>
    <mergeCell ref="A82:A85"/>
    <mergeCell ref="B5:B8"/>
    <mergeCell ref="B9:B14"/>
    <mergeCell ref="B15:B20"/>
    <mergeCell ref="B21:B26"/>
    <mergeCell ref="B27:B32"/>
    <mergeCell ref="B33:B38"/>
    <mergeCell ref="B39:B44"/>
    <mergeCell ref="B45:B50"/>
    <mergeCell ref="B51:B56"/>
    <mergeCell ref="B57:B66"/>
    <mergeCell ref="B67:B76"/>
    <mergeCell ref="B82:B85"/>
    <mergeCell ref="C5:C8"/>
    <mergeCell ref="C9:C14"/>
    <mergeCell ref="C15:C20"/>
    <mergeCell ref="C21:C26"/>
    <mergeCell ref="C27:C32"/>
    <mergeCell ref="C33:C38"/>
    <mergeCell ref="C39:C44"/>
    <mergeCell ref="C45:C50"/>
    <mergeCell ref="C51:C56"/>
    <mergeCell ref="C57:C66"/>
    <mergeCell ref="C67:C76"/>
    <mergeCell ref="C82:C85"/>
    <mergeCell ref="D5:D8"/>
    <mergeCell ref="D9:D14"/>
    <mergeCell ref="D15:D20"/>
    <mergeCell ref="D21:D26"/>
    <mergeCell ref="D27:D32"/>
    <mergeCell ref="D33:D38"/>
    <mergeCell ref="D39:D44"/>
    <mergeCell ref="D45:D50"/>
    <mergeCell ref="D51:D56"/>
    <mergeCell ref="D57:D66"/>
    <mergeCell ref="D67:D76"/>
    <mergeCell ref="D82:D85"/>
    <mergeCell ref="E5:E8"/>
    <mergeCell ref="E9:E14"/>
    <mergeCell ref="E15:E20"/>
    <mergeCell ref="E21:E26"/>
    <mergeCell ref="E27:E32"/>
    <mergeCell ref="E33:E38"/>
    <mergeCell ref="E39:E44"/>
    <mergeCell ref="E45:E50"/>
    <mergeCell ref="E51:E56"/>
    <mergeCell ref="E57:E66"/>
    <mergeCell ref="E67:E76"/>
    <mergeCell ref="E82:E85"/>
    <mergeCell ref="I5:I8"/>
    <mergeCell ref="I9:I14"/>
    <mergeCell ref="I15:I20"/>
    <mergeCell ref="I21:I26"/>
    <mergeCell ref="I27:I32"/>
    <mergeCell ref="I33:I38"/>
    <mergeCell ref="I39:I44"/>
    <mergeCell ref="I45:I50"/>
    <mergeCell ref="I51:I56"/>
    <mergeCell ref="I57:I66"/>
    <mergeCell ref="I67:I76"/>
    <mergeCell ref="I82:I85"/>
    <mergeCell ref="J5:J8"/>
    <mergeCell ref="J9:J14"/>
    <mergeCell ref="J15:J20"/>
    <mergeCell ref="J21:J26"/>
    <mergeCell ref="J27:J32"/>
    <mergeCell ref="J33:J38"/>
    <mergeCell ref="J39:J44"/>
    <mergeCell ref="J45:J50"/>
    <mergeCell ref="J51:J56"/>
    <mergeCell ref="J57:J66"/>
    <mergeCell ref="J67:J76"/>
    <mergeCell ref="J82:J85"/>
  </mergeCell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6"/>
  <sheetViews>
    <sheetView workbookViewId="0">
      <selection activeCell="G7" sqref="G7"/>
    </sheetView>
  </sheetViews>
  <sheetFormatPr defaultColWidth="9" defaultRowHeight="15" outlineLevelRow="5" outlineLevelCol="6"/>
  <cols>
    <col min="4" max="4" width="12.8571428571429" customWidth="1"/>
  </cols>
  <sheetData>
    <row r="2" spans="1:7">
      <c r="A2" s="1" t="s">
        <v>126</v>
      </c>
      <c r="D2" s="1" t="s">
        <v>43</v>
      </c>
      <c r="G2" s="1" t="s">
        <v>127</v>
      </c>
    </row>
    <row r="3" spans="1:7">
      <c r="A3" t="s">
        <v>49</v>
      </c>
      <c r="D3" t="s">
        <v>50</v>
      </c>
      <c r="G3" t="s">
        <v>128</v>
      </c>
    </row>
    <row r="4" spans="1:7">
      <c r="A4" t="s">
        <v>129</v>
      </c>
      <c r="D4" t="s">
        <v>130</v>
      </c>
      <c r="G4" t="s">
        <v>48</v>
      </c>
    </row>
    <row r="5" spans="1:7">
      <c r="A5" t="s">
        <v>131</v>
      </c>
      <c r="D5" t="s">
        <v>132</v>
      </c>
      <c r="G5" t="s">
        <v>53</v>
      </c>
    </row>
    <row r="6" spans="7:7">
      <c r="G6" t="s">
        <v>133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Stormy-PC</cp:lastModifiedBy>
  <dcterms:created xsi:type="dcterms:W3CDTF">2017-09-14T02:53:00Z</dcterms:created>
  <dcterms:modified xsi:type="dcterms:W3CDTF">2019-11-23T06:52:00Z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